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xy\Desktop\Document\D2.Designs\产品证券\"/>
    </mc:Choice>
  </mc:AlternateContent>
  <xr:revisionPtr revIDLastSave="0" documentId="13_ncr:1_{20C03063-D9C7-4B73-B280-D325494E11CB}" xr6:coauthVersionLast="43" xr6:coauthVersionMax="43" xr10:uidLastSave="{00000000-0000-0000-0000-000000000000}"/>
  <bookViews>
    <workbookView xWindow="-120" yWindow="-120" windowWidth="29040" windowHeight="15840" tabRatio="807" activeTab="2" xr2:uid="{00000000-000D-0000-FFFF-FFFF00000000}"/>
  </bookViews>
  <sheets>
    <sheet name="产品证券-持仓-逻辑服务" sheetId="6" r:id="rId1"/>
    <sheet name="产品证券-持仓-事务服务" sheetId="11" r:id="rId2"/>
    <sheet name="产品证券-持仓-原子服务" sheetId="10" r:id="rId3"/>
  </sheets>
  <calcPr calcId="152511" calcMode="manual"/>
</workbook>
</file>

<file path=xl/sharedStrings.xml><?xml version="1.0" encoding="utf-8"?>
<sst xmlns="http://schemas.openxmlformats.org/spreadsheetml/2006/main" count="30645" uniqueCount="3247">
  <si>
    <t>机构编号</t>
    <phoneticPr fontId="1" type="noConversion"/>
  </si>
  <si>
    <t>参数名称</t>
    <phoneticPr fontId="1" type="noConversion"/>
  </si>
  <si>
    <t>参数类型</t>
    <phoneticPr fontId="1" type="noConversion"/>
  </si>
  <si>
    <t>默认值</t>
    <phoneticPr fontId="1" type="noConversion"/>
  </si>
  <si>
    <t>输出</t>
    <phoneticPr fontId="1" type="noConversion"/>
  </si>
  <si>
    <t>参数</t>
  </si>
  <si>
    <t>参数类型</t>
  </si>
  <si>
    <t>处理流程</t>
    <phoneticPr fontId="1" type="noConversion"/>
  </si>
  <si>
    <t>输入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</si>
  <si>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</si>
  <si>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</si>
  <si>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</si>
  <si>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</si>
  <si>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</si>
  <si>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</si>
  <si>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</si>
  <si>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参数说明</t>
    <phoneticPr fontId="1" type="noConversion"/>
  </si>
  <si>
    <t>市场编号</t>
  </si>
  <si>
    <t>变动数量</t>
  </si>
  <si>
    <t>输出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</si>
  <si>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</si>
  <si>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</si>
  <si>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</si>
  <si>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</si>
  <si>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参数名称</t>
  </si>
  <si>
    <t>参数说明</t>
  </si>
  <si>
    <t>处理流程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</si>
  <si>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</si>
  <si>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</si>
  <si>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</si>
  <si>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</si>
  <si>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</si>
  <si>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</si>
  <si>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</si>
  <si>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输出</t>
    <phoneticPr fontId="1" type="noConversion"/>
  </si>
  <si>
    <t>处理流程</t>
    <phoneticPr fontId="1" type="noConversion"/>
  </si>
  <si>
    <t>变动利息金额</t>
    <phoneticPr fontId="1" type="noConversion"/>
  </si>
  <si>
    <t>变动利息金额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</si>
  <si>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</si>
  <si>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</si>
  <si>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</si>
  <si>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</si>
  <si>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</si>
  <si>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</si>
  <si>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</si>
  <si>
    <t>市场编号串</t>
    <phoneticPr fontId="1" type="noConversion"/>
  </si>
  <si>
    <t>记录序号</t>
    <phoneticPr fontId="1" type="noConversion"/>
  </si>
  <si>
    <t>指定行数</t>
    <phoneticPr fontId="1" type="noConversion"/>
  </si>
  <si>
    <t>输出</t>
    <phoneticPr fontId="1" type="noConversion"/>
  </si>
  <si>
    <t>初始化日期</t>
  </si>
  <si>
    <t>期初数量</t>
  </si>
  <si>
    <t>当前数量</t>
  </si>
  <si>
    <t>冻结数量</t>
  </si>
  <si>
    <t>解冻数量</t>
  </si>
  <si>
    <t>实现盈亏</t>
  </si>
  <si>
    <t>利息成本金额</t>
  </si>
  <si>
    <t>利息收益</t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</si>
  <si>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</si>
  <si>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</si>
  <si>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</si>
  <si>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</si>
  <si>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</si>
  <si>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</si>
  <si>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记录序号</t>
    <phoneticPr fontId="1" type="noConversion"/>
  </si>
  <si>
    <t>指定行数</t>
    <phoneticPr fontId="1" type="noConversion"/>
  </si>
  <si>
    <t>输出</t>
    <phoneticPr fontId="1" type="noConversion"/>
  </si>
  <si>
    <t>处理流程</t>
    <phoneticPr fontId="1" type="noConversion"/>
  </si>
  <si>
    <t>记录序号</t>
  </si>
  <si>
    <t>指定行数</t>
    <phoneticPr fontId="1" type="noConversion"/>
  </si>
  <si>
    <t>开始日期</t>
    <phoneticPr fontId="1" type="noConversion"/>
  </si>
  <si>
    <t>结束日期</t>
    <phoneticPr fontId="1" type="noConversion"/>
  </si>
  <si>
    <t>开始日期</t>
    <phoneticPr fontId="1" type="noConversion"/>
  </si>
  <si>
    <t>结束日期</t>
    <phoneticPr fontId="1" type="noConversion"/>
  </si>
  <si>
    <t>[事务开始]</t>
  </si>
  <si>
    <t>市场编号串</t>
    <phoneticPr fontId="1" type="noConversion"/>
  </si>
  <si>
    <t>创建日期</t>
    <phoneticPr fontId="1" type="noConversion"/>
  </si>
  <si>
    <t>创建时间</t>
    <phoneticPr fontId="1" type="noConversion"/>
  </si>
  <si>
    <t>更新日期</t>
    <phoneticPr fontId="1" type="noConversion"/>
  </si>
  <si>
    <t>更新时间</t>
    <phoneticPr fontId="1" type="noConversion"/>
  </si>
  <si>
    <t>初始化日期</t>
    <phoneticPr fontId="1" type="noConversion"/>
  </si>
  <si>
    <t>机构编号</t>
    <phoneticPr fontId="1" type="noConversion"/>
  </si>
  <si>
    <t>流水变动字段</t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</si>
  <si>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</si>
  <si>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</si>
  <si>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</si>
  <si>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</si>
  <si>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</si>
  <si>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</si>
  <si>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变动数量</t>
    <phoneticPr fontId="1" type="noConversion"/>
  </si>
  <si>
    <t>到期日期</t>
    <phoneticPr fontId="1" type="noConversion"/>
  </si>
  <si>
    <t>[事务结束]</t>
  </si>
  <si>
    <t>到期日期</t>
    <phoneticPr fontId="1" type="noConversion"/>
  </si>
  <si>
    <t>到期日期</t>
    <phoneticPr fontId="1" type="noConversion"/>
  </si>
  <si>
    <t>变动成本金额</t>
    <phoneticPr fontId="1" type="noConversion"/>
  </si>
  <si>
    <t>记录序号</t>
    <phoneticPr fontId="1" type="noConversion"/>
  </si>
  <si>
    <t>初始化日期</t>
    <phoneticPr fontId="1" type="noConversion"/>
  </si>
  <si>
    <t>股东代码编号</t>
    <phoneticPr fontId="1" type="noConversion"/>
  </si>
  <si>
    <t>证券代码编号</t>
    <phoneticPr fontId="1" type="noConversion"/>
  </si>
  <si>
    <t>产品编号</t>
    <phoneticPr fontId="1" type="noConversion"/>
  </si>
  <si>
    <t>资产账户编号</t>
    <phoneticPr fontId="1" type="noConversion"/>
  </si>
  <si>
    <t>产品编号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</si>
  <si>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</si>
  <si>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</si>
  <si>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证券代码编号</t>
    <phoneticPr fontId="1" type="noConversion"/>
  </si>
  <si>
    <t>产品编号</t>
    <phoneticPr fontId="1" type="noConversion"/>
  </si>
  <si>
    <t>股东代码编号</t>
    <phoneticPr fontId="1" type="noConversion"/>
  </si>
  <si>
    <t>证券代码编号</t>
    <phoneticPr fontId="1" type="noConversion"/>
  </si>
  <si>
    <t>证券代码编号</t>
    <phoneticPr fontId="1" type="noConversion"/>
  </si>
  <si>
    <t>产品编号</t>
    <phoneticPr fontId="1" type="noConversion"/>
  </si>
  <si>
    <t>产品编号</t>
    <phoneticPr fontId="1" type="noConversion"/>
  </si>
  <si>
    <t>股东代码编号</t>
    <phoneticPr fontId="1" type="noConversion"/>
  </si>
  <si>
    <t>[获取流水变动][{当前数量}][@变动数量#]</t>
    <phoneticPr fontId="1" type="noConversion"/>
  </si>
  <si>
    <t>[获取流水后信息][@当前数量#]</t>
    <phoneticPr fontId="1" type="noConversion"/>
  </si>
  <si>
    <t>证券代码编号</t>
  </si>
  <si>
    <t>set @操作功能# = @功能编码#;</t>
    <phoneticPr fontId="1" type="noConversion"/>
  </si>
  <si>
    <t>操作功能</t>
    <phoneticPr fontId="1" type="noConversion"/>
  </si>
  <si>
    <t>交易组编号</t>
  </si>
  <si>
    <t>通道编号</t>
  </si>
  <si>
    <t>市场编号</t>
    <phoneticPr fontId="1" type="noConversion"/>
  </si>
  <si>
    <t>股东代码</t>
  </si>
  <si>
    <t>证券代码</t>
    <phoneticPr fontId="1" type="noConversion"/>
  </si>
  <si>
    <t>处理流程</t>
    <phoneticPr fontId="1" type="noConversion"/>
  </si>
  <si>
    <t>处理流程</t>
    <phoneticPr fontId="1" type="noConversion"/>
  </si>
  <si>
    <t>初始化日期</t>
    <phoneticPr fontId="1" type="noConversion"/>
  </si>
  <si>
    <t>end if;</t>
    <phoneticPr fontId="1" type="noConversion"/>
  </si>
  <si>
    <t>通道编号</t>
    <phoneticPr fontId="1" type="noConversion"/>
  </si>
  <si>
    <t>股东代码</t>
    <phoneticPr fontId="1" type="noConversion"/>
  </si>
  <si>
    <t>[检查报错返回][@开始日期#&gt;@结束日期#][254][@开始日期#,@结束日期#]</t>
  </si>
  <si>
    <t>外部账号</t>
    <phoneticPr fontId="1" type="noConversion"/>
  </si>
  <si>
    <t>交易组编号</t>
    <phoneticPr fontId="1" type="noConversion"/>
  </si>
  <si>
    <t>资产账户编号</t>
    <phoneticPr fontId="1" type="noConversion"/>
  </si>
  <si>
    <t>证券代码编号</t>
    <phoneticPr fontId="1" type="noConversion"/>
  </si>
  <si>
    <t>资产账户编号</t>
    <phoneticPr fontId="1" type="noConversion"/>
  </si>
  <si>
    <t>产品编号权限串</t>
    <phoneticPr fontId="1" type="noConversion"/>
  </si>
  <si>
    <t>交易组编号权限串</t>
    <phoneticPr fontId="1" type="noConversion"/>
  </si>
  <si>
    <t>set @处理标志# = 《处理标志-未处理》;</t>
    <phoneticPr fontId="1" type="noConversion"/>
  </si>
  <si>
    <t>交易组编号</t>
    <phoneticPr fontId="1" type="noConversion"/>
  </si>
  <si>
    <t>处理流程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</si>
  <si>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</si>
  <si>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</si>
  <si>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</si>
  <si>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</si>
  <si>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</si>
  <si>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</si>
  <si>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交易组编号</t>
    <phoneticPr fontId="1" type="noConversion"/>
  </si>
  <si>
    <t>输出</t>
    <phoneticPr fontId="1" type="noConversion"/>
  </si>
  <si>
    <t>股东代码编号</t>
    <phoneticPr fontId="1" type="noConversion"/>
  </si>
  <si>
    <t>当前数量</t>
    <phoneticPr fontId="1" type="noConversion"/>
  </si>
  <si>
    <t>成本金额</t>
  </si>
  <si>
    <t>逻辑_产品证券_持仓_红冲蓝补交易组持仓</t>
  </si>
  <si>
    <t>[事务_产品证券_持仓_红冲蓝补交易组持仓]</t>
  </si>
  <si>
    <t>逻辑_产品证券_持仓_冻结交易组持仓</t>
  </si>
  <si>
    <t>逻辑_产品证券_持仓_取消冻结交易组持仓</t>
  </si>
  <si>
    <t>逻辑_产品证券_持仓_解冻交易组持仓</t>
  </si>
  <si>
    <t>逻辑_产品证券_持仓_取消解冻交易组持仓</t>
  </si>
  <si>
    <t>[事务_产品证券_持仓_调整交易组持仓成本]</t>
  </si>
  <si>
    <t>逻辑_产品证券_持仓_查询交易组持仓</t>
  </si>
  <si>
    <t>[事务_产品证券_持仓_查询交易组持仓]</t>
  </si>
  <si>
    <t>逻辑_产品证券_持仓_查询历史交易组持仓</t>
  </si>
  <si>
    <t>[事务_产品证券_持仓_查询历史交易组持仓]</t>
  </si>
  <si>
    <t>逻辑_产品证券_持仓_查询交易组持仓流水</t>
  </si>
  <si>
    <t>[事务_产品证券_持仓_查询交易组持仓流水]</t>
  </si>
  <si>
    <t>逻辑_产品证券_持仓_查询历史交易组持仓流水</t>
  </si>
  <si>
    <t>[事务_产品证券_持仓_查询历史交易组持仓流水]</t>
  </si>
  <si>
    <t>逻辑_产品证券_持仓_查询交易组持仓冻结解冻流水</t>
  </si>
  <si>
    <t>[事务_产品证券_持仓_查询交易组持仓冻结解冻流水]</t>
  </si>
  <si>
    <t>逻辑_产品证券_持仓_查询历史交易组持仓冻结解冻流水</t>
  </si>
  <si>
    <t>[事务_产品证券_持仓_查询历史交易组持仓冻结解冻流水]</t>
  </si>
  <si>
    <t xml:space="preserve">    [原子_产品证券_持仓_红冲蓝补交易组持仓]</t>
  </si>
  <si>
    <t xml:space="preserve">    [原子_产品证券_持仓_调整交易组持仓成本]</t>
  </si>
  <si>
    <t>[原子_产品证券_持仓_查询交易组持仓]</t>
  </si>
  <si>
    <t>[原子_产品证券_持仓_查询历史交易组持仓]</t>
  </si>
  <si>
    <t>[原子_产品证券_持仓_查询历史交易组持仓流水]</t>
  </si>
  <si>
    <t>[原子_产品证券_持仓_获取交易组持仓冻结解冻流水]</t>
  </si>
  <si>
    <t>[原子_产品证券_持仓_查询交易组持仓冻结解冻流水]</t>
  </si>
  <si>
    <t>[原子_产品证券_持仓_查询历史交易组持仓冻结解冻流水]</t>
  </si>
  <si>
    <t>逻辑_产品证券_持仓_红冲蓝补资产账户持仓</t>
  </si>
  <si>
    <t>逻辑_产品证券_持仓_冻结资产账户持仓</t>
  </si>
  <si>
    <t>逻辑_产品证券_持仓_取消冻结资产账户持仓</t>
  </si>
  <si>
    <t>逻辑_产品证券_持仓_解冻资产账户持仓</t>
  </si>
  <si>
    <t>逻辑_产品证券_持仓_取消解冻资产账户持仓</t>
  </si>
  <si>
    <t>逻辑_产品证券_持仓_调整资产账户持仓成本</t>
  </si>
  <si>
    <t>[事务_产品证券_持仓_调整资产账户持仓成本]</t>
  </si>
  <si>
    <t>[事务_产品证券_持仓_查询资产账户持仓]</t>
  </si>
  <si>
    <t>逻辑_产品证券_持仓_查询历史资产账户持仓</t>
  </si>
  <si>
    <t>[事务_产品证券_持仓_查询历史资产账户持仓]</t>
  </si>
  <si>
    <t>逻辑_产品证券_持仓_查询资产账户持仓流水</t>
  </si>
  <si>
    <t>[事务_产品证券_持仓_查询资产账户持仓流水]</t>
  </si>
  <si>
    <t>逻辑_产品证券_持仓_查询历史资产账户持仓流水</t>
  </si>
  <si>
    <t>[事务_产品证券_持仓_查询历史资产账户持仓流水]</t>
  </si>
  <si>
    <t>逻辑_产品证券_持仓_查询资产账户持仓冻结解冻流水</t>
  </si>
  <si>
    <t>[事务_产品证券_持仓_查询资产账户持仓冻结解冻流水]</t>
  </si>
  <si>
    <t>[事务_产品证券_持仓_查询历史资产账户持仓冻结解冻流水]</t>
  </si>
  <si>
    <t xml:space="preserve">    [原子_产品证券_持仓_调整资产账户持仓成本]</t>
  </si>
  <si>
    <t>[原子_产品证券_持仓_查询资产账户持仓]</t>
  </si>
  <si>
    <t>[原子_产品证券_持仓_查询历史资产账户持仓]</t>
  </si>
  <si>
    <t>[原子_产品证券_持仓_查询资产账户持仓流水]</t>
  </si>
  <si>
    <t>[原子_产品证券_持仓_查询历史资产账户持仓流水]</t>
  </si>
  <si>
    <t>[原子_产品证券_持仓_获取资产账户持仓冻结解冻流水]</t>
  </si>
  <si>
    <t>[原子_产品证券_持仓_查询资产账户持仓冻结解冻流水]</t>
  </si>
  <si>
    <t>[原子_产品证券_持仓_查询历史资产账户持仓冻结解冻流水]</t>
  </si>
  <si>
    <t>[获取表记录变量][产品证券_持仓_交易组持仓冻结解冻流水表][字段][字段变量][{记录序号} = @记录序号#][4][@记录序号#]</t>
    <phoneticPr fontId="1" type="noConversion"/>
  </si>
  <si>
    <t>[获取表记录变量][产品证券_持仓_资产账户持仓冻结解冻流水表][字段][字段变量][{记录序号} = @记录序号#][4][@记录序号#]</t>
    <phoneticPr fontId="1" type="noConversion"/>
  </si>
  <si>
    <t>资产账户编号</t>
    <phoneticPr fontId="1" type="noConversion"/>
  </si>
  <si>
    <t>end loop;</t>
    <phoneticPr fontId="1" type="noConversion"/>
  </si>
  <si>
    <t xml:space="preserve">    end if;</t>
    <phoneticPr fontId="1" type="noConversion"/>
  </si>
  <si>
    <t>loop_label:loop</t>
    <phoneticPr fontId="1" type="noConversion"/>
  </si>
  <si>
    <t>处理流程</t>
  </si>
  <si>
    <t>默认值</t>
  </si>
  <si>
    <t>输出</t>
  </si>
  <si>
    <t>初始化日期</t>
    <phoneticPr fontId="1" type="noConversion"/>
  </si>
  <si>
    <t>输入</t>
  </si>
  <si>
    <t>set @查询记录序号#=0;</t>
    <phoneticPr fontId="1" type="noConversion"/>
  </si>
  <si>
    <t xml:space="preserve">    else</t>
    <phoneticPr fontId="1" type="noConversion"/>
  </si>
  <si>
    <t xml:space="preserve">        set @错误编码# = '0';</t>
    <phoneticPr fontId="1" type="noConversion"/>
  </si>
  <si>
    <t xml:space="preserve">        set @错误信息# = ' ';</t>
    <phoneticPr fontId="1" type="noConversion"/>
  </si>
  <si>
    <t xml:space="preserve">        leave loop_label;</t>
    <phoneticPr fontId="1" type="noConversion"/>
  </si>
  <si>
    <t xml:space="preserve">        set @查询记录序号# = @记录序号#;</t>
    <phoneticPr fontId="1" type="noConversion"/>
  </si>
  <si>
    <t>变动数量</t>
    <phoneticPr fontId="1" type="noConversion"/>
  </si>
  <si>
    <t xml:space="preserve">    [原子_产品证券_持仓_冻结交易组持仓]</t>
    <phoneticPr fontId="1" type="noConversion"/>
  </si>
  <si>
    <t xml:space="preserve">    [原子_产品证券_持仓_解冻交易组持仓]</t>
    <phoneticPr fontId="1" type="noConversion"/>
  </si>
  <si>
    <t xml:space="preserve">    [原子_产品证券_持仓_取消冻结交易组持仓]</t>
    <phoneticPr fontId="1" type="noConversion"/>
  </si>
  <si>
    <t xml:space="preserve">    [原子_产品证券_持仓_取消解冻交易组持仓]</t>
    <phoneticPr fontId="1" type="noConversion"/>
  </si>
  <si>
    <t>[事务_产品证券_持仓_冻结交易组持仓]</t>
    <phoneticPr fontId="1" type="noConversion"/>
  </si>
  <si>
    <t>[事务_产品证券_持仓_取消冻结交易组持仓]</t>
    <phoneticPr fontId="1" type="noConversion"/>
  </si>
  <si>
    <t>[事务_产品证券_持仓_解冻交易组持仓]</t>
    <phoneticPr fontId="1" type="noConversion"/>
  </si>
  <si>
    <t>[事务_产品证券_持仓_取消解冻交易组持仓]</t>
    <phoneticPr fontId="1" type="noConversion"/>
  </si>
  <si>
    <t>[事务_产品证券_持仓_冻结资产账户持仓]</t>
    <phoneticPr fontId="1" type="noConversion"/>
  </si>
  <si>
    <t>[事务_产品证券_持仓_取消冻结资产账户持仓]</t>
    <phoneticPr fontId="1" type="noConversion"/>
  </si>
  <si>
    <t>[事务_产品证券_持仓_解冻资产账户持仓]</t>
    <phoneticPr fontId="1" type="noConversion"/>
  </si>
  <si>
    <t>[事务_产品证券_持仓_取消解冻资产账户持仓]</t>
    <phoneticPr fontId="1" type="noConversion"/>
  </si>
  <si>
    <t xml:space="preserve">    [原子_产品证券_持仓_冻结资产账户持仓]</t>
    <phoneticPr fontId="1" type="noConversion"/>
  </si>
  <si>
    <t xml:space="preserve">    [原子_产品证券_持仓_取消冻结资产账户持仓]</t>
    <phoneticPr fontId="1" type="noConversion"/>
  </si>
  <si>
    <t xml:space="preserve">    [原子_产品证券_持仓_解冻资产账户持仓]</t>
    <phoneticPr fontId="1" type="noConversion"/>
  </si>
  <si>
    <t xml:space="preserve">    [原子_产品证券_持仓_取消解冻资产账户持仓]</t>
    <phoneticPr fontId="1" type="noConversion"/>
  </si>
  <si>
    <t>#处理交易组持仓冻结解冻</t>
    <phoneticPr fontId="1" type="noConversion"/>
  </si>
  <si>
    <t>#处理资产账户持仓冻结解冻</t>
    <phoneticPr fontId="1" type="noConversion"/>
  </si>
  <si>
    <t xml:space="preserve">        [事务开始]</t>
    <phoneticPr fontId="1" type="noConversion"/>
  </si>
  <si>
    <t xml:space="preserve">        [事务结束]</t>
    <phoneticPr fontId="1" type="noConversion"/>
  </si>
  <si>
    <t xml:space="preserve">    [原子_产品证券_持仓_获取日终到期交易组冻结解冻记录][N]</t>
    <phoneticPr fontId="1" type="noConversion"/>
  </si>
  <si>
    <t xml:space="preserve">    [原子_产品证券_持仓_获取日终到期资产账户冻结解冻记录][N]</t>
    <phoneticPr fontId="1" type="noConversion"/>
  </si>
  <si>
    <t>查询记录序号</t>
    <phoneticPr fontId="1" type="noConversion"/>
  </si>
  <si>
    <t>[插入表记录][产品证券_持仓_资产账户持仓流水表][字段][字段变量][5][@资产账户编号#, @股东代码编号#, @证券代码编号#]</t>
    <phoneticPr fontId="1" type="noConversion"/>
  </si>
  <si>
    <t>[插入表记录][产品证券_持仓_资产账户持仓冻结解冻流水表][字段][字段变量][5][@资产账户编号#, @股东代码编号#, @证券代码编号#]</t>
    <phoneticPr fontId="1" type="noConversion"/>
  </si>
  <si>
    <t>[插入表记录][产品证券_持仓_交易组持仓流水表][字段][字段变量][5][@交易组编号#, @资产账户编号#, @股东代码编号#, @证券代码编号#]</t>
    <phoneticPr fontId="1" type="noConversion"/>
  </si>
  <si>
    <t>[插入表记录][产品证券_持仓_交易组持仓冻结解冻流水表][字段][字段变量][5][@交易组编号#, @资产账户编号#, @股东代码编号#, @证券代码编号#]</t>
    <phoneticPr fontId="1" type="noConversion"/>
  </si>
  <si>
    <t>初始化日期</t>
    <phoneticPr fontId="1" type="noConversion"/>
  </si>
  <si>
    <t>D:\ldpub\trunk\document\D2.Designs\公共\设计模板(公共-基础接口).xlsx,'公共-基础接口-事务服务'!E52</t>
    <phoneticPr fontId="1" type="noConversion"/>
  </si>
  <si>
    <t>交易组编号</t>
    <phoneticPr fontId="1" type="noConversion"/>
  </si>
  <si>
    <t>资产账户编号</t>
    <phoneticPr fontId="1" type="noConversion"/>
  </si>
  <si>
    <t>操作备注</t>
    <phoneticPr fontId="1" type="noConversion"/>
  </si>
  <si>
    <t>set @市场编号# = 0;</t>
    <phoneticPr fontId="1" type="noConversion"/>
  </si>
  <si>
    <t>set @证券类型# = 0;</t>
    <phoneticPr fontId="1" type="noConversion"/>
  </si>
  <si>
    <t>set @机构编号# = @操作员机构编号#;</t>
    <phoneticPr fontId="1" type="noConversion"/>
  </si>
  <si>
    <t>set @机构编号# = 0;</t>
    <phoneticPr fontId="1" type="noConversion"/>
  </si>
  <si>
    <t>set @资产账户状态# = 0;</t>
    <phoneticPr fontId="1" type="noConversion"/>
  </si>
  <si>
    <t>[检查报错返回][@机构编号# &lt;&gt; @操作员机构编号#][50][@产品编号#,@机构编号#,@操作员机构编号#]</t>
    <phoneticPr fontId="1" type="noConversion"/>
  </si>
  <si>
    <t>初始化日期</t>
    <phoneticPr fontId="1" type="noConversion"/>
  </si>
  <si>
    <t>机构编号</t>
    <phoneticPr fontId="1" type="noConversion"/>
  </si>
  <si>
    <t>交易组编号</t>
    <phoneticPr fontId="1" type="noConversion"/>
  </si>
  <si>
    <t>资产账户编号</t>
    <phoneticPr fontId="1" type="noConversion"/>
  </si>
  <si>
    <t>市场编号</t>
    <phoneticPr fontId="1" type="noConversion"/>
  </si>
  <si>
    <t>菜单编号</t>
    <phoneticPr fontId="1" type="noConversion"/>
  </si>
  <si>
    <t>操作备注</t>
    <phoneticPr fontId="1" type="noConversion"/>
  </si>
  <si>
    <t>菜单编号</t>
    <phoneticPr fontId="1" type="noConversion"/>
  </si>
  <si>
    <t>[获取流水变动][{当前数量}][@变动数量#]</t>
    <phoneticPr fontId="1" type="noConversion"/>
  </si>
  <si>
    <t>set @操作菜单# = @菜单编号#;</t>
    <phoneticPr fontId="1" type="noConversion"/>
  </si>
  <si>
    <t>set @变动后数量# = @当前数量#;</t>
    <phoneticPr fontId="1" type="noConversion"/>
  </si>
  <si>
    <t>if @变动数量# &gt; 0 then</t>
    <phoneticPr fontId="1" type="noConversion"/>
  </si>
  <si>
    <t>else</t>
    <phoneticPr fontId="1" type="noConversion"/>
  </si>
  <si>
    <t>end if;</t>
    <phoneticPr fontId="1" type="noConversion"/>
  </si>
  <si>
    <t xml:space="preserve">    set @业务标志# = 《业务标志-持仓蓝补》;</t>
    <phoneticPr fontId="1" type="noConversion"/>
  </si>
  <si>
    <t xml:space="preserve">    set @业务标志# = 《业务标志-持仓红冲》;</t>
    <phoneticPr fontId="1" type="noConversion"/>
  </si>
  <si>
    <t>交易组编号</t>
    <phoneticPr fontId="1" type="noConversion"/>
  </si>
  <si>
    <t>市场编号</t>
    <phoneticPr fontId="1" type="noConversion"/>
  </si>
  <si>
    <t>菜单编号</t>
    <phoneticPr fontId="1" type="noConversion"/>
  </si>
  <si>
    <t>set @流水状态# = 《流水状态-有效》;</t>
    <phoneticPr fontId="1" type="noConversion"/>
  </si>
  <si>
    <t>set @冻结解冻类型# = 《冻结解冻类型-冻结》;</t>
    <phoneticPr fontId="1" type="noConversion"/>
  </si>
  <si>
    <t>[事务_产品证券_持仓_获取交易组持仓冻结解冻流水]</t>
    <phoneticPr fontId="1" type="noConversion"/>
  </si>
  <si>
    <t>冻结解冻类型</t>
    <phoneticPr fontId="1" type="noConversion"/>
  </si>
  <si>
    <t>流水状态</t>
    <phoneticPr fontId="1" type="noConversion"/>
  </si>
  <si>
    <t>冻结解冻类型</t>
    <phoneticPr fontId="1" type="noConversion"/>
  </si>
  <si>
    <t>流水状态</t>
    <phoneticPr fontId="1" type="noConversion"/>
  </si>
  <si>
    <t>[检查报错返回][@冻结解冻类型# &lt;&gt; 《冻结解冻类型-冻结》][251][@冻结解冻类型#]</t>
    <phoneticPr fontId="1" type="noConversion"/>
  </si>
  <si>
    <t>[检查报错返回][@流水状态# &lt;&gt; 《流水状态-有效》][253][@流水状态#]</t>
    <phoneticPr fontId="1" type="noConversion"/>
  </si>
  <si>
    <t>set @市场编号# = 0;</t>
    <phoneticPr fontId="1" type="noConversion"/>
  </si>
  <si>
    <t>set @证券类型# = 0;</t>
    <phoneticPr fontId="1" type="noConversion"/>
  </si>
  <si>
    <t>set @机构编号# = @操作员机构编号#;</t>
    <phoneticPr fontId="1" type="noConversion"/>
  </si>
  <si>
    <t>set @机构编号# = 0;</t>
    <phoneticPr fontId="1" type="noConversion"/>
  </si>
  <si>
    <t>set @资产账户状态# = 0;</t>
    <phoneticPr fontId="1" type="noConversion"/>
  </si>
  <si>
    <t>[检查报错返回][@机构编号# &lt;&gt; @操作员机构编号#][50][@产品编号#,@机构编号#,@操作员机构编号#]</t>
    <phoneticPr fontId="1" type="noConversion"/>
  </si>
  <si>
    <t>交易组编号</t>
    <phoneticPr fontId="1" type="noConversion"/>
  </si>
  <si>
    <t>资产账户编号</t>
    <phoneticPr fontId="1" type="noConversion"/>
  </si>
  <si>
    <t>证券代码编号</t>
    <phoneticPr fontId="1" type="noConversion"/>
  </si>
  <si>
    <t>股东代码编号</t>
    <phoneticPr fontId="1" type="noConversion"/>
  </si>
  <si>
    <t>变动数量</t>
    <phoneticPr fontId="1" type="noConversion"/>
  </si>
  <si>
    <t>菜单编号</t>
    <phoneticPr fontId="1" type="noConversion"/>
  </si>
  <si>
    <t>产品编号</t>
    <phoneticPr fontId="1" type="noConversion"/>
  </si>
  <si>
    <t>菜单编号</t>
    <phoneticPr fontId="1" type="noConversion"/>
  </si>
  <si>
    <t>set @操作菜单# = @菜单编号#;</t>
    <phoneticPr fontId="1" type="noConversion"/>
  </si>
  <si>
    <t>set @冻结解冻类型# = 《冻结解冻类型-解冻》;</t>
    <phoneticPr fontId="1" type="noConversion"/>
  </si>
  <si>
    <t>[检查报错返回][@冻结解冻类型# &lt;&gt; 《冻结解冻类型-解冻》][251][@冻结解冻类型#]</t>
    <phoneticPr fontId="1" type="noConversion"/>
  </si>
  <si>
    <t>菜单编号</t>
    <phoneticPr fontId="1" type="noConversion"/>
  </si>
  <si>
    <t>菜单编号</t>
    <phoneticPr fontId="1" type="noConversion"/>
  </si>
  <si>
    <t>[插入表记录][产品证券_持仓_交易组持仓流水表][字段][字段变量][5][@交易组编号#, @资产账户编号#, @股东代码编号#, @证券代码编号#]</t>
    <phoneticPr fontId="1" type="noConversion"/>
  </si>
  <si>
    <t>set @变动数量# = 0;</t>
    <phoneticPr fontId="1" type="noConversion"/>
  </si>
  <si>
    <t>set @变动后数量# = 0;</t>
    <phoneticPr fontId="1" type="noConversion"/>
  </si>
  <si>
    <t>set @业务标志# = 《业务标志-持仓成本调整》;</t>
    <phoneticPr fontId="1" type="noConversion"/>
  </si>
  <si>
    <t>[获取流水变动][{变动成本金额},{成本金额},{变动利息金额},{利息成本金额}][@变动成本金额#, @成本金额#, @变动利息金额#, @利息成本金额#]</t>
    <phoneticPr fontId="1" type="noConversion"/>
  </si>
  <si>
    <t>[获取流水后信息][@变动成本金额#, @成本金额#, @变动利息金额#, @利息成本金额#]</t>
    <phoneticPr fontId="1" type="noConversion"/>
  </si>
  <si>
    <t>set @业务控制串# = "001";</t>
    <phoneticPr fontId="1" type="noConversion"/>
  </si>
  <si>
    <t>#set @配置机构编号#=@机构编号#;</t>
    <phoneticPr fontId="1" type="noConversion"/>
  </si>
  <si>
    <t>#set @配置编号#=3;</t>
    <phoneticPr fontId="1" type="noConversion"/>
  </si>
  <si>
    <t>#[事务_公共_基础接口_获取系统配置]</t>
    <phoneticPr fontId="1" type="noConversion"/>
  </si>
  <si>
    <t>set @机构编号# = @操作员机构编号#;</t>
    <phoneticPr fontId="1" type="noConversion"/>
  </si>
  <si>
    <t>交易组编号权限串</t>
    <phoneticPr fontId="1" type="noConversion"/>
  </si>
  <si>
    <t>交易组编号</t>
    <phoneticPr fontId="1" type="noConversion"/>
  </si>
  <si>
    <t>交易组编号</t>
    <phoneticPr fontId="1" type="noConversion"/>
  </si>
  <si>
    <t>[变量补分隔符][@市场编号串#]</t>
    <phoneticPr fontId="1" type="noConversion"/>
  </si>
  <si>
    <t>操作菜单</t>
    <phoneticPr fontId="1" type="noConversion"/>
  </si>
  <si>
    <t>股东代码编号</t>
    <phoneticPr fontId="1" type="noConversion"/>
  </si>
  <si>
    <t>证券代码编号</t>
    <phoneticPr fontId="1" type="noConversion"/>
  </si>
  <si>
    <t>业务标志</t>
    <phoneticPr fontId="1" type="noConversion"/>
  </si>
  <si>
    <t>变动数量</t>
    <phoneticPr fontId="1" type="noConversion"/>
  </si>
  <si>
    <t>变动后数量</t>
    <phoneticPr fontId="1" type="noConversion"/>
  </si>
  <si>
    <t>流水后信息</t>
    <phoneticPr fontId="1" type="noConversion"/>
  </si>
  <si>
    <t>操作备注</t>
    <phoneticPr fontId="1" type="noConversion"/>
  </si>
  <si>
    <t>操作菜单</t>
    <phoneticPr fontId="1" type="noConversion"/>
  </si>
  <si>
    <t>机构编号</t>
    <phoneticPr fontId="1" type="noConversion"/>
  </si>
  <si>
    <t>冻结解冻类型</t>
    <phoneticPr fontId="1" type="noConversion"/>
  </si>
  <si>
    <t>流水状态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</si>
  <si>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</si>
  <si>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</si>
  <si>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</si>
  <si>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</si>
  <si>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</si>
  <si>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</si>
  <si>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操作菜单</t>
    <phoneticPr fontId="1" type="noConversion"/>
  </si>
  <si>
    <t>操作功能</t>
    <phoneticPr fontId="1" type="noConversion"/>
  </si>
  <si>
    <t>到期日期</t>
    <phoneticPr fontId="1" type="noConversion"/>
  </si>
  <si>
    <t>流水状态</t>
    <phoneticPr fontId="1" type="noConversion"/>
  </si>
  <si>
    <t>机构编号</t>
    <phoneticPr fontId="1" type="noConversion"/>
  </si>
  <si>
    <t>交易组编号权限串</t>
    <phoneticPr fontId="1" type="noConversion"/>
  </si>
  <si>
    <t>D:\ldpub\trunk\document\D2.Designs\公共\设计模板(公共-基础接口).xlsx,'公共-基础接口-事务服务'!E52</t>
    <phoneticPr fontId="1" type="noConversion"/>
  </si>
  <si>
    <t>资产账户编号</t>
    <phoneticPr fontId="1" type="noConversion"/>
  </si>
  <si>
    <t>操作备注</t>
    <phoneticPr fontId="1" type="noConversion"/>
  </si>
  <si>
    <t>初始化日期</t>
    <phoneticPr fontId="1" type="noConversion"/>
  </si>
  <si>
    <t>机构编号</t>
    <phoneticPr fontId="1" type="noConversion"/>
  </si>
  <si>
    <t>操作备注</t>
    <phoneticPr fontId="1" type="noConversion"/>
  </si>
  <si>
    <t>菜单编号</t>
    <phoneticPr fontId="1" type="noConversion"/>
  </si>
  <si>
    <t>市场编号</t>
    <phoneticPr fontId="1" type="noConversion"/>
  </si>
  <si>
    <t>菜单编号</t>
    <phoneticPr fontId="1" type="noConversion"/>
  </si>
  <si>
    <t>产品编号</t>
    <phoneticPr fontId="1" type="noConversion"/>
  </si>
  <si>
    <t>股东代码编号</t>
    <phoneticPr fontId="1" type="noConversion"/>
  </si>
  <si>
    <t>证券代码编号</t>
    <phoneticPr fontId="1" type="noConversion"/>
  </si>
  <si>
    <t>变动数量</t>
    <phoneticPr fontId="1" type="noConversion"/>
  </si>
  <si>
    <t>操作备注</t>
    <phoneticPr fontId="1" type="noConversion"/>
  </si>
  <si>
    <t>if @变动数量# &gt; 0 then</t>
    <phoneticPr fontId="1" type="noConversion"/>
  </si>
  <si>
    <t>else</t>
    <phoneticPr fontId="1" type="noConversion"/>
  </si>
  <si>
    <t>end if;</t>
    <phoneticPr fontId="1" type="noConversion"/>
  </si>
  <si>
    <t xml:space="preserve">    set @业务标志# = 《业务标志-持仓蓝补》;</t>
    <phoneticPr fontId="1" type="noConversion"/>
  </si>
  <si>
    <t xml:space="preserve">    set @业务标志# = 《业务标志-持仓红冲》;</t>
    <phoneticPr fontId="1" type="noConversion"/>
  </si>
  <si>
    <t>set @变动后数量# = @当前数量#;</t>
    <phoneticPr fontId="1" type="noConversion"/>
  </si>
  <si>
    <t>set @操作菜单# = @菜单编号#;</t>
    <phoneticPr fontId="1" type="noConversion"/>
  </si>
  <si>
    <t>资产账户编号</t>
    <phoneticPr fontId="1" type="noConversion"/>
  </si>
  <si>
    <t>菜单编号</t>
    <phoneticPr fontId="1" type="noConversion"/>
  </si>
  <si>
    <t>[更新表记录][产品证券_持仓_交易组持仓冻结解冻流水表][{流水状态} = 《流水状态-无效》,{操作备注}=@操作备注#][{记录序号}=@记录序号#][5][@记录序号#]</t>
    <phoneticPr fontId="1" type="noConversion"/>
  </si>
  <si>
    <t>菜单编号</t>
    <phoneticPr fontId="1" type="noConversion"/>
  </si>
  <si>
    <t>set @冻结解冻类型# = 《冻结解冻类型-解冻》;</t>
    <phoneticPr fontId="1" type="noConversion"/>
  </si>
  <si>
    <t>[检查报错返回][@冻结解冻类型# &lt;&gt; 《冻结解冻类型-解冻》][251][@冻结解冻类型#]</t>
    <phoneticPr fontId="1" type="noConversion"/>
  </si>
  <si>
    <t>菜单编号</t>
    <phoneticPr fontId="1" type="noConversion"/>
  </si>
  <si>
    <t>[获取流水变动][{变动成本金额},{成本金额},{变动利息金额},{利息成本金额}][@变动成本金额#, @成本金额#, @变动利息金额#, @利息成本金额#]</t>
    <phoneticPr fontId="1" type="noConversion"/>
  </si>
  <si>
    <t>资产账户编号</t>
    <phoneticPr fontId="1" type="noConversion"/>
  </si>
  <si>
    <t>set @业务控制串# = "010";</t>
    <phoneticPr fontId="1" type="noConversion"/>
  </si>
  <si>
    <t>#set @配置机构编号#=@机构编号#;</t>
    <phoneticPr fontId="1" type="noConversion"/>
  </si>
  <si>
    <t>#set @配置编号#=3;</t>
    <phoneticPr fontId="1" type="noConversion"/>
  </si>
  <si>
    <t>#[事务_公共_基础接口_获取系统配置]</t>
    <phoneticPr fontId="1" type="noConversion"/>
  </si>
  <si>
    <t>机构编号</t>
    <phoneticPr fontId="1" type="noConversion"/>
  </si>
  <si>
    <t>资产账户编号</t>
    <phoneticPr fontId="1" type="noConversion"/>
  </si>
  <si>
    <t>[变量补分隔符][@市场编号串#]</t>
    <phoneticPr fontId="1" type="noConversion"/>
  </si>
  <si>
    <t>资产账户编号</t>
    <phoneticPr fontId="1" type="noConversion"/>
  </si>
  <si>
    <t>产品编号权限串</t>
    <phoneticPr fontId="1" type="noConversion"/>
  </si>
  <si>
    <t>#set @配置编号#=3;</t>
    <phoneticPr fontId="1" type="noConversion"/>
  </si>
  <si>
    <t>机构编号</t>
    <phoneticPr fontId="1" type="noConversion"/>
  </si>
  <si>
    <t>资产账户编号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</si>
  <si>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</si>
  <si>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</si>
  <si>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</si>
  <si>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</si>
  <si>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</si>
  <si>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</si>
  <si>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操作菜单</t>
    <phoneticPr fontId="1" type="noConversion"/>
  </si>
  <si>
    <t>操作功能</t>
    <phoneticPr fontId="1" type="noConversion"/>
  </si>
  <si>
    <t>初始化日期</t>
    <phoneticPr fontId="1" type="noConversion"/>
  </si>
  <si>
    <t>机构编号</t>
    <phoneticPr fontId="1" type="noConversion"/>
  </si>
  <si>
    <t>产品编号</t>
    <phoneticPr fontId="1" type="noConversion"/>
  </si>
  <si>
    <t>资产账户编号</t>
    <phoneticPr fontId="1" type="noConversion"/>
  </si>
  <si>
    <t>市场编号</t>
    <phoneticPr fontId="1" type="noConversion"/>
  </si>
  <si>
    <t>股东代码编号</t>
    <phoneticPr fontId="1" type="noConversion"/>
  </si>
  <si>
    <t>证券代码编号</t>
    <phoneticPr fontId="1" type="noConversion"/>
  </si>
  <si>
    <t>业务标志</t>
    <phoneticPr fontId="1" type="noConversion"/>
  </si>
  <si>
    <t>变动数量</t>
    <phoneticPr fontId="1" type="noConversion"/>
  </si>
  <si>
    <t>变动后数量</t>
    <phoneticPr fontId="1" type="noConversion"/>
  </si>
  <si>
    <t>流水后信息</t>
    <phoneticPr fontId="1" type="noConversion"/>
  </si>
  <si>
    <t>操作备注</t>
    <phoneticPr fontId="1" type="noConversion"/>
  </si>
  <si>
    <t>资产账户编号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</si>
  <si>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</si>
  <si>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</si>
  <si>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</si>
  <si>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</si>
  <si>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</si>
  <si>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操作菜单</t>
    <phoneticPr fontId="1" type="noConversion"/>
  </si>
  <si>
    <t>操作功能</t>
    <phoneticPr fontId="1" type="noConversion"/>
  </si>
  <si>
    <t>到期日期</t>
    <phoneticPr fontId="1" type="noConversion"/>
  </si>
  <si>
    <t>流水状态</t>
    <phoneticPr fontId="1" type="noConversion"/>
  </si>
  <si>
    <t>记录序号</t>
    <phoneticPr fontId="1" type="noConversion"/>
  </si>
  <si>
    <t xml:space="preserve">            if @冻结解冻类型#=《冻结解冻类型-冻结》 then</t>
    <phoneticPr fontId="1" type="noConversion"/>
  </si>
  <si>
    <t xml:space="preserve">                set @操作备注#="交易组证券冻结日终冻结取消到期处理";</t>
    <phoneticPr fontId="1" type="noConversion"/>
  </si>
  <si>
    <t xml:space="preserve">                [原子_产品证券_持仓_取消冻结交易组持仓]</t>
    <phoneticPr fontId="1" type="noConversion"/>
  </si>
  <si>
    <t xml:space="preserve">            elseif @冻结解冻类型#=《冻结解冻类型-解冻》 then</t>
    <phoneticPr fontId="1" type="noConversion"/>
  </si>
  <si>
    <t xml:space="preserve">                [原子_产品证券_持仓_取消解冻交易组持仓]</t>
    <phoneticPr fontId="1" type="noConversion"/>
  </si>
  <si>
    <t xml:space="preserve">            end if;</t>
    <phoneticPr fontId="1" type="noConversion"/>
  </si>
  <si>
    <t xml:space="preserve">        set @错误编码# = "0";</t>
    <phoneticPr fontId="1" type="noConversion"/>
  </si>
  <si>
    <t xml:space="preserve">        set @错误信息# = " ";</t>
    <phoneticPr fontId="1" type="noConversion"/>
  </si>
  <si>
    <t xml:space="preserve">                [原子_产品证券_持仓_取消冻结资产账户持仓]</t>
    <phoneticPr fontId="1" type="noConversion"/>
  </si>
  <si>
    <t xml:space="preserve">                [原子_产品证券_持仓_取消解冻资产账户持仓]</t>
    <phoneticPr fontId="1" type="noConversion"/>
  </si>
  <si>
    <t xml:space="preserve">            end if;</t>
    <phoneticPr fontId="1" type="noConversion"/>
  </si>
  <si>
    <t xml:space="preserve">                set @操作备注#="交易组证券解冻日终解冻取消到期处理";</t>
    <phoneticPr fontId="1" type="noConversion"/>
  </si>
  <si>
    <t xml:space="preserve">                set @操作备注#="资产账户证券冻结日终冻结取消到期处理";</t>
    <phoneticPr fontId="1" type="noConversion"/>
  </si>
  <si>
    <t xml:space="preserve">                set @操作备注#="资产账户证券解冻日终解冻取消到期处理";</t>
    <phoneticPr fontId="1" type="noConversion"/>
  </si>
  <si>
    <t>菜单编号</t>
    <phoneticPr fontId="1" type="noConversion"/>
  </si>
  <si>
    <t>冻结解冻类型</t>
    <phoneticPr fontId="1" type="noConversion"/>
  </si>
  <si>
    <t>冻结解冻类型</t>
    <phoneticPr fontId="1" type="noConversion"/>
  </si>
  <si>
    <t>[获取表记录变量][产品证券_持仓_交易组持仓冻结解冻流水表][{记录序号},{资产账户编号},{交易组编号},{股东代码编号},{证券代码编号},{冻结解冻类型},{变动数量}][@记录序号#,@资产账户编号#,@交易组编号#,@股东代码编号#,@证券代码编号#,@冻结解冻类型#,@变动数量#][{记录序号}&gt;@查询记录序号# and {流水状态}=《流水状态-有效》 and {到期日期}&lt;=@初始化日期# order by {记录序号}][4][@查询记录序号#,@初始化日期#]</t>
    <phoneticPr fontId="1" type="noConversion"/>
  </si>
  <si>
    <t>[获取表记录变量][产品证券_持仓_资产账户持仓冻结解冻流水表][{记录序号},{资产账户编号},{股东代码编号},{证券代码编号},{冻结解冻类型},{变动数量}][@记录序号#,@资产账户编号#,@股东代码编号#,@证券代码编号#,@冻结解冻类型#,@变动数量#][{记录序号}&gt;@查询记录序号# and {流水状态}=《流水状态-有效》 and {到期日期}&lt;=@初始化日期# order by {记录序号}][4][@查询记录序号#,@初始化日期#]</t>
    <phoneticPr fontId="1" type="noConversion"/>
  </si>
  <si>
    <t>[检查报错返回][@变动数量# = 0][638][@变动数量#]</t>
    <phoneticPr fontId="1" type="noConversion"/>
  </si>
  <si>
    <t>[检查报错返回][@变动数量# &lt;= 0][636][@变动数量#]</t>
    <phoneticPr fontId="1" type="noConversion"/>
  </si>
  <si>
    <t>D:\ldpub\trunk\document\D2.Designs\公共\设计模板(公共-用户接口).xlsx,'公共-用户接口-事务服务'!E611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</si>
  <si>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</si>
  <si>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</si>
  <si>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</si>
  <si>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股东代码编号</t>
    <phoneticPr fontId="1" type="noConversion"/>
  </si>
  <si>
    <t>证券代码编号</t>
    <phoneticPr fontId="1" type="noConversion"/>
  </si>
  <si>
    <t>证券类型</t>
    <phoneticPr fontId="1" type="noConversion"/>
  </si>
  <si>
    <t>资产类型</t>
    <phoneticPr fontId="1" type="noConversion"/>
  </si>
  <si>
    <t>set @当前数量# = @变动数量#;</t>
    <phoneticPr fontId="1" type="noConversion"/>
  </si>
  <si>
    <t>证券类型</t>
    <phoneticPr fontId="1" type="noConversion"/>
  </si>
  <si>
    <t>set @期初数量# = 0;</t>
    <phoneticPr fontId="1" type="noConversion"/>
  </si>
  <si>
    <t>set @冻结数量# = 0;</t>
    <phoneticPr fontId="1" type="noConversion"/>
  </si>
  <si>
    <t>set @解冻数量# = 0;</t>
    <phoneticPr fontId="1" type="noConversion"/>
  </si>
  <si>
    <t>set @成本金额# = 0;</t>
    <phoneticPr fontId="1" type="noConversion"/>
  </si>
  <si>
    <t>set @实现盈亏# = 0;</t>
    <phoneticPr fontId="1" type="noConversion"/>
  </si>
  <si>
    <t>set @利息成本金额# = 0;</t>
    <phoneticPr fontId="1" type="noConversion"/>
  </si>
  <si>
    <t>set @利息收益# = 0;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</si>
  <si>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</si>
  <si>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</si>
  <si>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</si>
  <si>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</si>
  <si>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可质押数量</t>
    <phoneticPr fontId="1" type="noConversion"/>
  </si>
  <si>
    <t>[事务_产品证券_持仓_查询债券质押交易组持仓]</t>
    <phoneticPr fontId="1" type="noConversion"/>
  </si>
  <si>
    <t>[原子_产品证券_持仓_查询债券质押交易组持仓]</t>
    <phoneticPr fontId="1" type="noConversion"/>
  </si>
  <si>
    <t>质押数量</t>
    <phoneticPr fontId="1" type="noConversion"/>
  </si>
  <si>
    <t>[事务_产品证券_持仓_查询债券转回质押质押信息]</t>
    <phoneticPr fontId="1" type="noConversion"/>
  </si>
  <si>
    <t>[原子_产品证券_持仓_查询债券转回质押质押信息]</t>
    <phoneticPr fontId="1" type="noConversion"/>
  </si>
  <si>
    <t>[获取表记录][产品证券_持仓_交易组债券质押表][{记录序号},{机构编号},{产品编号},{交易组编号},{资产账户编号},{市场编号},{股东代码编号},{证券代码编号},{当前数量} as {质押数量}][{机构编号}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(@证券代码编号# = 0 or {证券代码编号} = @证券代码编号#) and {记录序号}&gt;@记录序号# order by {记录序号}][@指定行数#]</t>
    <phoneticPr fontId="1" type="noConversion"/>
  </si>
  <si>
    <t>证券代码编号</t>
    <phoneticPr fontId="1" type="noConversion"/>
  </si>
  <si>
    <t>可用数量</t>
    <phoneticPr fontId="1" type="noConversion"/>
  </si>
  <si>
    <t>[事务_产品证券_持仓_查询交易组标准券可用]</t>
    <phoneticPr fontId="1" type="noConversion"/>
  </si>
  <si>
    <t>[原子_产品证券_持仓_查询交易组标准券可用]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</si>
  <si>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</si>
  <si>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</si>
  <si>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</si>
  <si>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</si>
  <si>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</si>
  <si>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</si>
  <si>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</si>
  <si>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</si>
  <si>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</si>
  <si>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</si>
  <si>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uint32</t>
    <phoneticPr fontId="1" type="noConversion"/>
  </si>
  <si>
    <t>int32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</si>
  <si>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</si>
  <si>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</si>
  <si>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</si>
  <si>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</si>
  <si>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</si>
  <si>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</si>
  <si>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</si>
  <si>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事务_产品证券_持仓_红冲蓝补交易组持仓</t>
    <phoneticPr fontId="1" type="noConversion"/>
  </si>
  <si>
    <t>事务_产品证券_持仓_冻结交易组持仓</t>
    <phoneticPr fontId="1" type="noConversion"/>
  </si>
  <si>
    <t>事务_产品证券_持仓_取消冻结交易组持仓</t>
    <phoneticPr fontId="1" type="noConversion"/>
  </si>
  <si>
    <t>事务_产品证券_持仓_解冻交易组持仓</t>
    <phoneticPr fontId="1" type="noConversion"/>
  </si>
  <si>
    <t>事务_产品证券_持仓_取消解冻交易组持仓</t>
    <phoneticPr fontId="1" type="noConversion"/>
  </si>
  <si>
    <t>事务_产品证券_持仓_调整交易组持仓成本</t>
    <phoneticPr fontId="1" type="noConversion"/>
  </si>
  <si>
    <t>事务_产品证券_持仓_查询交易组持仓</t>
    <phoneticPr fontId="1" type="noConversion"/>
  </si>
  <si>
    <t>事务_产品证券_持仓_查询历史交易组持仓</t>
    <phoneticPr fontId="1" type="noConversion"/>
  </si>
  <si>
    <t>事务_产品证券_持仓_查询交易组持仓流水</t>
    <phoneticPr fontId="1" type="noConversion"/>
  </si>
  <si>
    <t>事务_产品证券_持仓_查询历史交易组持仓流水</t>
    <phoneticPr fontId="1" type="noConversion"/>
  </si>
  <si>
    <t>事务_产品证券_持仓_查询交易组持仓冻结解冻流水</t>
    <phoneticPr fontId="1" type="noConversion"/>
  </si>
  <si>
    <t>事务_产品证券_持仓_查询历史交易组持仓冻结解冻流水</t>
    <phoneticPr fontId="1" type="noConversion"/>
  </si>
  <si>
    <t>事务_产品证券_持仓_查询债券质押交易组持仓</t>
    <phoneticPr fontId="1" type="noConversion"/>
  </si>
  <si>
    <t>事务_产品证券_持仓_查询债券转回质押质押信息</t>
    <phoneticPr fontId="1" type="noConversion"/>
  </si>
  <si>
    <t>事务_产品证券_持仓_查询交易组标准券可用</t>
    <phoneticPr fontId="1" type="noConversion"/>
  </si>
  <si>
    <t>事务_产品证券_持仓_红冲蓝补资产账户持仓</t>
    <phoneticPr fontId="1" type="noConversion"/>
  </si>
  <si>
    <t>事务_产品证券_持仓_冻结资产账户持仓</t>
    <phoneticPr fontId="1" type="noConversion"/>
  </si>
  <si>
    <t>事务_产品证券_持仓_取消冻结资产账户持仓</t>
    <phoneticPr fontId="1" type="noConversion"/>
  </si>
  <si>
    <t>事务_产品证券_持仓_解冻资产账户持仓</t>
    <phoneticPr fontId="1" type="noConversion"/>
  </si>
  <si>
    <t>事务_产品证券_持仓_取消解冻资产账户持仓</t>
    <phoneticPr fontId="1" type="noConversion"/>
  </si>
  <si>
    <t>事务_产品证券_持仓_调整资产账户持仓成本</t>
    <phoneticPr fontId="1" type="noConversion"/>
  </si>
  <si>
    <t>事务_产品证券_持仓_查询资产账户持仓</t>
    <phoneticPr fontId="1" type="noConversion"/>
  </si>
  <si>
    <t>事务_产品证券_持仓_查询历史资产账户持仓</t>
    <phoneticPr fontId="1" type="noConversion"/>
  </si>
  <si>
    <t>事务_产品证券_持仓_查询资产账户持仓流水</t>
    <phoneticPr fontId="1" type="noConversion"/>
  </si>
  <si>
    <t>事务_产品证券_持仓_查询历史资产账户持仓流水</t>
    <phoneticPr fontId="1" type="noConversion"/>
  </si>
  <si>
    <t>事务_产品证券_持仓_获取资产账户持仓冻结解冻流水</t>
    <phoneticPr fontId="1" type="noConversion"/>
  </si>
  <si>
    <t>事务_产品证券_持仓_查询资产账户持仓冻结解冻流水</t>
    <phoneticPr fontId="1" type="noConversion"/>
  </si>
  <si>
    <t>事务_产品证券_持仓_查询历史资产账户持仓冻结解冻流水</t>
    <phoneticPr fontId="1" type="noConversion"/>
  </si>
  <si>
    <t>事务_产品证券_持仓_处理日终到期冻结解冻</t>
    <phoneticPr fontId="1" type="noConversion"/>
  </si>
  <si>
    <t>原子_产品证券_持仓_红冲蓝补交易组持仓</t>
    <phoneticPr fontId="1" type="noConversion"/>
  </si>
  <si>
    <t>原子_产品证券_持仓_冻结交易组持仓</t>
    <phoneticPr fontId="1" type="noConversion"/>
  </si>
  <si>
    <t>原子_产品证券_持仓_取消冻结交易组持仓</t>
    <phoneticPr fontId="1" type="noConversion"/>
  </si>
  <si>
    <t>原子_产品证券_持仓_取消解冻交易组持仓</t>
    <phoneticPr fontId="1" type="noConversion"/>
  </si>
  <si>
    <t>原子_产品证券_持仓_调整交易组持仓成本</t>
    <phoneticPr fontId="1" type="noConversion"/>
  </si>
  <si>
    <t>原子_产品证券_持仓_查询交易组持仓</t>
    <phoneticPr fontId="1" type="noConversion"/>
  </si>
  <si>
    <t>原子_产品证券_持仓_查询历史交易组持仓</t>
    <phoneticPr fontId="1" type="noConversion"/>
  </si>
  <si>
    <t>原子_产品证券_持仓_查询交易组持仓流水</t>
    <phoneticPr fontId="1" type="noConversion"/>
  </si>
  <si>
    <t>原子_产品证券_持仓_查询历史交易组持仓流水</t>
    <phoneticPr fontId="1" type="noConversion"/>
  </si>
  <si>
    <t>原子_产品证券_持仓_获取交易组持仓冻结解冻流水</t>
    <phoneticPr fontId="1" type="noConversion"/>
  </si>
  <si>
    <t>原子_产品证券_持仓_查询交易组持仓冻结解冻流水</t>
    <phoneticPr fontId="1" type="noConversion"/>
  </si>
  <si>
    <t>原子_产品证券_持仓_查询历史交易组持仓冻结解冻流水</t>
    <phoneticPr fontId="1" type="noConversion"/>
  </si>
  <si>
    <t>原子_产品证券_持仓_查询债券质押交易组持仓</t>
    <phoneticPr fontId="1" type="noConversion"/>
  </si>
  <si>
    <t>原子_产品证券_持仓_查询债券转回质押质押信息</t>
    <phoneticPr fontId="1" type="noConversion"/>
  </si>
  <si>
    <t>原子_产品证券_持仓_查询交易组标准券可用</t>
    <phoneticPr fontId="1" type="noConversion"/>
  </si>
  <si>
    <t>原子_产品证券_持仓_红冲蓝补资产账户持仓</t>
    <phoneticPr fontId="1" type="noConversion"/>
  </si>
  <si>
    <t>原子_产品证券_持仓_冻结资产账户持仓</t>
    <phoneticPr fontId="1" type="noConversion"/>
  </si>
  <si>
    <t>原子_产品证券_持仓_取消冻结资产账户持仓</t>
    <phoneticPr fontId="1" type="noConversion"/>
  </si>
  <si>
    <t>原子_产品证券_持仓_解冻资产账户持仓</t>
    <phoneticPr fontId="1" type="noConversion"/>
  </si>
  <si>
    <t>原子_产品证券_持仓_取消解冻资产账户持仓</t>
    <phoneticPr fontId="1" type="noConversion"/>
  </si>
  <si>
    <t>原子_产品证券_持仓_调整资产账户持仓成本</t>
    <phoneticPr fontId="1" type="noConversion"/>
  </si>
  <si>
    <t>原子_产品证券_持仓_查询历史资产账户持仓</t>
    <phoneticPr fontId="1" type="noConversion"/>
  </si>
  <si>
    <t>原子_产品证券_持仓_查询资产账户持仓流水</t>
    <phoneticPr fontId="1" type="noConversion"/>
  </si>
  <si>
    <t>原子_产品证券_持仓_查询历史资产账户持仓流水</t>
    <phoneticPr fontId="1" type="noConversion"/>
  </si>
  <si>
    <t>原子_产品证券_持仓_获取资产账户持仓冻结解冻流水</t>
    <phoneticPr fontId="1" type="noConversion"/>
  </si>
  <si>
    <t>原子_产品证券_持仓_查询资产账户持仓冻结解冻流水</t>
    <phoneticPr fontId="1" type="noConversion"/>
  </si>
  <si>
    <t>原子_产品证券_持仓_获取日终到期交易组冻结解冻记录</t>
    <phoneticPr fontId="1" type="noConversion"/>
  </si>
  <si>
    <t>原子_产品证券_持仓_获取日终到期资产账户冻结解冻记录</t>
    <phoneticPr fontId="1" type="noConversion"/>
  </si>
  <si>
    <t>冻结解冻类型</t>
    <phoneticPr fontId="1" type="noConversion"/>
  </si>
  <si>
    <t>[事务_产品证券_持仓_获取资产账户持仓冻结解冻流水]</t>
    <phoneticPr fontId="1" type="noConversion"/>
  </si>
  <si>
    <t>[事务_产品证券_持仓_获取资产账户持仓冻结解冻流水]</t>
    <phoneticPr fontId="1" type="noConversion"/>
  </si>
  <si>
    <t>事务_产品证券_持仓_获取交易组持仓冻结解冻流水</t>
    <phoneticPr fontId="1" type="noConversion"/>
  </si>
  <si>
    <t>[更新表记录][产品证券_持仓_资产账户持仓冻结解冻流水表][{流水状态} = 《流水状态-无效》,{操作备注}=@操作备注#][{记录序号}=@记录序号#][2][concat("记录序号=", @记录序号#)]</t>
    <phoneticPr fontId="1" type="noConversion"/>
  </si>
  <si>
    <t>[锁定获取表记录变量][产品证券_持仓_交易组持仓冻结解冻流水表][{流水状态}][@流水状态#][{记录序号}=@记录序号#][4][@记录序号#]</t>
    <phoneticPr fontId="1" type="noConversion"/>
  </si>
  <si>
    <t>[锁定获取表记录变量][产品证券_持仓_资产账户持仓冻结解冻流水表][{流水状态}][@流水状态#][{记录序号}=@记录序号#][4][@记录序号#]</t>
    <phoneticPr fontId="1" type="noConversion"/>
  </si>
  <si>
    <t>逻辑_产品证券_持仓_调整交易组持仓成本</t>
    <phoneticPr fontId="1" type="noConversion"/>
  </si>
  <si>
    <t>证券类型</t>
    <phoneticPr fontId="1" type="noConversion"/>
  </si>
  <si>
    <t>市场编号</t>
    <phoneticPr fontId="1" type="noConversion"/>
  </si>
  <si>
    <t>证券名称</t>
    <phoneticPr fontId="1" type="noConversion"/>
  </si>
  <si>
    <t>外部当前数量</t>
    <phoneticPr fontId="1" type="noConversion"/>
  </si>
  <si>
    <t>外部可用数量</t>
    <phoneticPr fontId="1" type="noConversion"/>
  </si>
  <si>
    <t>外部冻结数量</t>
    <phoneticPr fontId="1" type="noConversion"/>
  </si>
  <si>
    <t>外部解冻数量</t>
    <phoneticPr fontId="1" type="noConversion"/>
  </si>
  <si>
    <t>证券代码</t>
    <phoneticPr fontId="1" type="noConversion"/>
  </si>
  <si>
    <t>外部成本价</t>
    <phoneticPr fontId="1" type="noConversion"/>
  </si>
  <si>
    <t>外部账号</t>
    <phoneticPr fontId="1" type="noConversion"/>
  </si>
  <si>
    <t>[事务_产品证券_持仓_转入外部证券持仓记录]</t>
    <phoneticPr fontId="1" type="noConversion"/>
  </si>
  <si>
    <t>事务_产品证券_持仓_转入外部证券持仓记录</t>
    <phoneticPr fontId="1" type="noConversion"/>
  </si>
  <si>
    <t>原子_产品证券_持仓_转入外部证券持仓记录</t>
    <phoneticPr fontId="1" type="noConversion"/>
  </si>
  <si>
    <t>初始化日期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</si>
  <si>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</si>
  <si>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</si>
  <si>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</si>
  <si>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</si>
  <si>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</si>
  <si>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</si>
  <si>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市场编号</t>
    <phoneticPr fontId="1" type="noConversion"/>
  </si>
  <si>
    <t>INTEGER</t>
    <phoneticPr fontId="1" type="noConversion"/>
  </si>
  <si>
    <t>VARCHAR</t>
    <phoneticPr fontId="1" type="noConversion"/>
  </si>
  <si>
    <t>证券代码</t>
    <phoneticPr fontId="1" type="noConversion"/>
  </si>
  <si>
    <t>证券名称</t>
    <phoneticPr fontId="1" type="noConversion"/>
  </si>
  <si>
    <t>VARCHAR</t>
    <phoneticPr fontId="1" type="noConversion"/>
  </si>
  <si>
    <t>外部期初数量</t>
    <phoneticPr fontId="1" type="noConversion"/>
  </si>
  <si>
    <t>BigDecimal</t>
    <phoneticPr fontId="1" type="noConversion"/>
  </si>
  <si>
    <t>BigDecimal</t>
    <phoneticPr fontId="1" type="noConversion"/>
  </si>
  <si>
    <t>double</t>
    <phoneticPr fontId="1" type="noConversion"/>
  </si>
  <si>
    <t>外部当前数量</t>
    <phoneticPr fontId="1" type="noConversion"/>
  </si>
  <si>
    <t>外部可用数量</t>
    <phoneticPr fontId="1" type="noConversion"/>
  </si>
  <si>
    <t>DECIMAL</t>
    <phoneticPr fontId="1" type="noConversion"/>
  </si>
  <si>
    <t>double</t>
    <phoneticPr fontId="1" type="noConversion"/>
  </si>
  <si>
    <t>质押比例</t>
    <phoneticPr fontId="1" type="noConversion"/>
  </si>
  <si>
    <t>DECIMAL</t>
    <phoneticPr fontId="1" type="noConversion"/>
  </si>
  <si>
    <t>外部账号</t>
    <phoneticPr fontId="1" type="noConversion"/>
  </si>
  <si>
    <t>逻辑_产品证券_持仓_转入外部质押明细</t>
    <phoneticPr fontId="1" type="noConversion"/>
  </si>
  <si>
    <t>[事务_产品证券_持仓_转入外部质押明细]</t>
    <phoneticPr fontId="1" type="noConversion"/>
  </si>
  <si>
    <t>事务_产品证券_持仓_转入外部质押明细</t>
    <phoneticPr fontId="1" type="noConversion"/>
  </si>
  <si>
    <t>初始化日期</t>
    <phoneticPr fontId="1" type="noConversion"/>
  </si>
  <si>
    <t>原子_产品证券_持仓_转入外部质押明细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</si>
  <si>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</si>
  <si>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</si>
  <si>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</si>
  <si>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</si>
  <si>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</si>
  <si>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</si>
  <si>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市场编号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</si>
  <si>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</si>
  <si>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</si>
  <si>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</si>
  <si>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VARCHAR</t>
    <phoneticPr fontId="1" type="noConversion"/>
  </si>
  <si>
    <t>String</t>
    <phoneticPr fontId="1" type="noConversion"/>
  </si>
  <si>
    <t>申购上限</t>
  </si>
  <si>
    <t>DECIMAL</t>
    <phoneticPr fontId="1" type="noConversion"/>
  </si>
  <si>
    <t>double</t>
    <phoneticPr fontId="1" type="noConversion"/>
  </si>
  <si>
    <t>double</t>
    <phoneticPr fontId="1" type="noConversion"/>
  </si>
  <si>
    <t>外部账号</t>
    <phoneticPr fontId="1" type="noConversion"/>
  </si>
  <si>
    <t>[事务_产品证券_持仓_转入外部新股申购额度]</t>
    <phoneticPr fontId="1" type="noConversion"/>
  </si>
  <si>
    <t>事务_产品证券_持仓_转入外部新股申购额度</t>
    <phoneticPr fontId="1" type="noConversion"/>
  </si>
  <si>
    <t>原子_产品证券_持仓_转入外部新股申购额度</t>
    <phoneticPr fontId="1" type="noConversion"/>
  </si>
  <si>
    <t>[插入重复更新][产品证券_持仓_外部新股申购上限表][字段][字段变量][{申购上限}=@申购上限#][1][@初始化日期#,@通道编号#,@外部账号#,@市场编号#,@股东代码#]</t>
    <phoneticPr fontId="1" type="noConversion"/>
  </si>
  <si>
    <t>初始化日期</t>
    <phoneticPr fontId="1" type="noConversion"/>
  </si>
  <si>
    <t>订单方向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</si>
  <si>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</si>
  <si>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</si>
  <si>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</si>
  <si>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</t>
    <phoneticPr fontId="1" type="noConversion"/>
  </si>
  <si>
    <t>标的代码编号</t>
    <phoneticPr fontId="1" type="noConversion"/>
  </si>
  <si>
    <t>标的代码</t>
    <phoneticPr fontId="1" type="noConversion"/>
  </si>
  <si>
    <t>订单方向</t>
    <phoneticPr fontId="1" type="noConversion"/>
  </si>
  <si>
    <t>回购数量</t>
    <phoneticPr fontId="1" type="noConversion"/>
  </si>
  <si>
    <t>回购金额</t>
    <phoneticPr fontId="1" type="noConversion"/>
  </si>
  <si>
    <t>回购利率</t>
    <phoneticPr fontId="1" type="noConversion"/>
  </si>
  <si>
    <t>回购交易日期</t>
    <phoneticPr fontId="1" type="noConversion"/>
  </si>
  <si>
    <t>回购委托序号</t>
    <phoneticPr fontId="1" type="noConversion"/>
  </si>
  <si>
    <t>回购成交序号</t>
    <phoneticPr fontId="1" type="noConversion"/>
  </si>
  <si>
    <t>回购天数</t>
    <phoneticPr fontId="1" type="noConversion"/>
  </si>
  <si>
    <t>回购实际天数</t>
    <phoneticPr fontId="1" type="noConversion"/>
  </si>
  <si>
    <t>回购到期日期</t>
    <phoneticPr fontId="1" type="noConversion"/>
  </si>
  <si>
    <t>回购购回金额</t>
    <phoneticPr fontId="1" type="noConversion"/>
  </si>
  <si>
    <t>回购购回利息</t>
    <phoneticPr fontId="1" type="noConversion"/>
  </si>
  <si>
    <t>实际回购到期日期</t>
    <phoneticPr fontId="1" type="noConversion"/>
  </si>
  <si>
    <t>回购处理状态</t>
  </si>
  <si>
    <t>set @业务控制串# = "001";</t>
    <phoneticPr fontId="1" type="noConversion"/>
  </si>
  <si>
    <t>[事务_产品证券_持仓_查询债券回购]</t>
    <phoneticPr fontId="1" type="noConversion"/>
  </si>
  <si>
    <t>[原子_产品证券_持仓_查询债券回购]</t>
    <phoneticPr fontId="1" type="noConversion"/>
  </si>
  <si>
    <t>交易组编号权限串</t>
    <phoneticPr fontId="1" type="noConversion"/>
  </si>
  <si>
    <t>事务_产品证券_持仓_查询债券回购</t>
    <phoneticPr fontId="1" type="noConversion"/>
  </si>
  <si>
    <t>原子_产品证券_持仓_查询债券回购</t>
    <phoneticPr fontId="1" type="noConversion"/>
  </si>
  <si>
    <t>[事务_公共_公共接口_检查系统状态权限身份交易组操作权限]</t>
  </si>
  <si>
    <t>[事务_公共_公共接口_检查系统状态权限身份获取操作员权限串]</t>
  </si>
  <si>
    <t>[事务_公共_公共接口_检查系统状态权限身份操作员产品操作权限代码信息]</t>
  </si>
  <si>
    <t>[事务_公共_公共接口_检查系统状态权限身份操作员产品操作权限]</t>
  </si>
  <si>
    <t>[事务_公共_公共接口_检查系统状态权限身份]</t>
  </si>
  <si>
    <t>[事务_产品_公共接口_检查资产账户状态]</t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</si>
  <si>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</si>
  <si>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</si>
  <si>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</si>
  <si>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</si>
  <si>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</si>
  <si>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</si>
  <si>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</si>
  <si>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</si>
  <si>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</si>
  <si>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</si>
  <si>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</si>
  <si>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</si>
  <si>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输出</t>
    <phoneticPr fontId="1" type="noConversion"/>
  </si>
  <si>
    <t>处理流程</t>
    <phoneticPr fontId="1" type="noConversion"/>
  </si>
  <si>
    <t>初始化日期</t>
    <phoneticPr fontId="1" type="noConversion"/>
  </si>
  <si>
    <t>[事务开始]</t>
    <phoneticPr fontId="1" type="noConversion"/>
  </si>
  <si>
    <t>[事务结束]</t>
    <phoneticPr fontId="1" type="noConversion"/>
  </si>
  <si>
    <t>原子_产品证券_持仓_清除外部转入记录</t>
    <phoneticPr fontId="1" type="noConversion"/>
  </si>
  <si>
    <t>逻辑_产品证券_持仓_清除外部转入记录</t>
    <phoneticPr fontId="1" type="noConversion"/>
  </si>
  <si>
    <t>[事务_产品证券_持仓_清除外部转入记录]</t>
    <phoneticPr fontId="1" type="noConversion"/>
  </si>
  <si>
    <t xml:space="preserve">    [原子_产品证券_持仓_清除外部转入记录]</t>
    <phoneticPr fontId="1" type="noConversion"/>
  </si>
  <si>
    <t>set @临时-市场编号# = @市场编号#;</t>
    <phoneticPr fontId="1" type="noConversion"/>
  </si>
  <si>
    <t>set @市场编号# = @临时-市场编号#;</t>
    <phoneticPr fontId="1" type="noConversion"/>
  </si>
  <si>
    <t>set @市场编号# = 0;</t>
    <phoneticPr fontId="1" type="noConversion"/>
  </si>
  <si>
    <t>set @股东代码状态# = 0;</t>
    <phoneticPr fontId="1" type="noConversion"/>
  </si>
  <si>
    <t>[原子_产品证券_账户_检查证券账户状态]</t>
    <phoneticPr fontId="1" type="noConversion"/>
  </si>
  <si>
    <t>[事务_公共_公共接口_检查系统状态权限身份交易组操作权限代码信息]</t>
    <phoneticPr fontId="1" type="noConversion"/>
  </si>
  <si>
    <t>[检查报错返回][@变动成本金额# = 0 and @变动利息金额# = 0][618][@变动成本金额#,@变动利息金额#]</t>
    <phoneticPr fontId="1" type="noConversion"/>
  </si>
  <si>
    <t>机构编号</t>
    <phoneticPr fontId="1" type="noConversion"/>
  </si>
  <si>
    <t>[事务_产品_公共接口_外部账号获取资产账户编号]</t>
    <phoneticPr fontId="1" type="noConversion"/>
  </si>
  <si>
    <t>机构编号</t>
    <phoneticPr fontId="1" type="noConversion"/>
  </si>
  <si>
    <t>产品编号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</si>
  <si>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</si>
  <si>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</si>
  <si>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</si>
  <si>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</si>
  <si>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资产账户编号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</si>
  <si>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</si>
  <si>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</si>
  <si>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</si>
  <si>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[获取表记录变量][产品证券_账户_证券账户信息表][{股东代码编号}][@股东代码编号#][{资产账户编号}=@资产账户编号# and {市场编号}=@市场编号# and {股东代码}=@股东代码#][4][@资产账户编号#,@市场编号#,@股东代码#]</t>
    <phoneticPr fontId="1" type="noConversion"/>
  </si>
  <si>
    <t>[插入重复更新][产品证券_持仓_新股申购上限表][字段][字段变量][{申购上限}=@申购上限#][1][@初始化日期#,@通道编号#,@外部账号#,@市场编号#,@股东代码#]</t>
    <phoneticPr fontId="1" type="noConversion"/>
  </si>
  <si>
    <t>输入</t>
    <phoneticPr fontId="1" type="noConversion"/>
  </si>
  <si>
    <t>参数</t>
    <phoneticPr fontId="1" type="noConversion"/>
  </si>
  <si>
    <t>默认值</t>
    <phoneticPr fontId="1" type="noConversion"/>
  </si>
  <si>
    <t>参数说明</t>
    <phoneticPr fontId="1" type="noConversion"/>
  </si>
  <si>
    <t>市场编号</t>
    <phoneticPr fontId="1" type="noConversion"/>
  </si>
  <si>
    <t>VARCHAR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</si>
  <si>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</si>
  <si>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</si>
  <si>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</si>
  <si>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记录序号</t>
    <phoneticPr fontId="1" type="noConversion"/>
  </si>
  <si>
    <t>Long</t>
    <phoneticPr fontId="1" type="noConversion"/>
  </si>
  <si>
    <t>int64</t>
    <phoneticPr fontId="1" type="noConversion"/>
  </si>
  <si>
    <t>变量</t>
    <phoneticPr fontId="1" type="noConversion"/>
  </si>
  <si>
    <t>参数名称</t>
    <phoneticPr fontId="1" type="noConversion"/>
  </si>
  <si>
    <t>处理流程</t>
    <phoneticPr fontId="1" type="noConversion"/>
  </si>
  <si>
    <t>D:\osm\branches\1.5\document\D2.Designs\系统\设计模板(系统-基础).xlsx,'系统-基础-事务服务'!E2</t>
    <phoneticPr fontId="1" type="noConversion"/>
  </si>
  <si>
    <t>逻辑_产品证券_持仓_转入外部新股申购额度</t>
    <phoneticPr fontId="1" type="noConversion"/>
  </si>
  <si>
    <t>产品编号串</t>
    <phoneticPr fontId="1" type="noConversion"/>
  </si>
  <si>
    <t>股东代码编号串</t>
    <phoneticPr fontId="1" type="noConversion"/>
  </si>
  <si>
    <t>初始化日期</t>
    <phoneticPr fontId="1" type="noConversion"/>
  </si>
  <si>
    <t>机构编号</t>
    <phoneticPr fontId="1" type="noConversion"/>
  </si>
  <si>
    <t>资产账户编号</t>
    <phoneticPr fontId="1" type="noConversion"/>
  </si>
  <si>
    <t>通道编号</t>
    <phoneticPr fontId="1" type="noConversion"/>
  </si>
  <si>
    <t>外部账号</t>
    <phoneticPr fontId="1" type="noConversion"/>
  </si>
  <si>
    <t>股东代码编号</t>
    <phoneticPr fontId="1" type="noConversion"/>
  </si>
  <si>
    <t>申购上限</t>
    <phoneticPr fontId="1" type="noConversion"/>
  </si>
  <si>
    <t>[事务_公共_公共接口_检查系统状态权限身份]</t>
    <phoneticPr fontId="1" type="noConversion"/>
  </si>
  <si>
    <t>逻辑_产品证券_持仓_查询新股申购额度</t>
    <phoneticPr fontId="1" type="noConversion"/>
  </si>
  <si>
    <t>[事务_产品证券_持仓_查询新股申购额度]</t>
    <phoneticPr fontId="1" type="noConversion"/>
  </si>
  <si>
    <t>事务_产品证券_持仓_查询新股申购额度</t>
    <phoneticPr fontId="1" type="noConversion"/>
  </si>
  <si>
    <t>[原子_产品证券_持仓_查询新股申购额度]</t>
    <phoneticPr fontId="1" type="noConversion"/>
  </si>
  <si>
    <t>原子_产品证券_持仓_查询新股申购额度</t>
    <phoneticPr fontId="1" type="noConversion"/>
  </si>
  <si>
    <t>[变量补分隔符][@产品编号串#]</t>
    <phoneticPr fontId="1" type="noConversion"/>
  </si>
  <si>
    <t>[变量补分隔符][@股东代码编号串#]</t>
    <phoneticPr fontId="1" type="noConversion"/>
  </si>
  <si>
    <t>[获取日期差值][@开始日期#][@结束日期#][@记录个数#]</t>
  </si>
  <si>
    <t>[检查报错返回][@记录个数#&gt;30][255][@开始日期#,@结束日期#]</t>
    <phoneticPr fontId="1" type="noConversion"/>
  </si>
  <si>
    <t>[获取日期差值][@开始日期#][@结束日期#][@记录个数#]</t>
    <phoneticPr fontId="1" type="noConversion"/>
  </si>
  <si>
    <t>[检查报错返回][@记录个数#&gt;30][255][@开始日期#,@结束日期#]</t>
    <phoneticPr fontId="1" type="noConversion"/>
  </si>
  <si>
    <t>[检查报错返回][@记录个数#&gt;30][255][@开始日期#,@结束日期#]</t>
    <phoneticPr fontId="1" type="noConversion"/>
  </si>
  <si>
    <t>逻辑_产品证券_持仓_转入外部证券持仓记录</t>
    <phoneticPr fontId="1" type="noConversion"/>
  </si>
  <si>
    <t>机构编号</t>
    <phoneticPr fontId="1" type="noConversion"/>
  </si>
  <si>
    <t>资产账户编号</t>
    <phoneticPr fontId="1" type="noConversion"/>
  </si>
  <si>
    <t>产品编号</t>
    <phoneticPr fontId="1" type="noConversion"/>
  </si>
  <si>
    <t>交易组编号</t>
    <phoneticPr fontId="1" type="noConversion"/>
  </si>
  <si>
    <t>证券代码编号</t>
    <phoneticPr fontId="1" type="noConversion"/>
  </si>
  <si>
    <t>[事务_公共_公共接口_检查和获取同步所需公共信息]</t>
    <phoneticPr fontId="1" type="noConversion"/>
  </si>
  <si>
    <t>默认交易组编号</t>
    <phoneticPr fontId="1" type="noConversion"/>
  </si>
  <si>
    <t>机构业务控制配置串</t>
    <phoneticPr fontId="1" type="noConversion"/>
  </si>
  <si>
    <t>资产账户业务控制配置串</t>
    <phoneticPr fontId="1" type="noConversion"/>
  </si>
  <si>
    <t>end if;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</si>
  <si>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</si>
  <si>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</si>
  <si>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</si>
  <si>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</si>
  <si>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默认交易组编号</t>
    <phoneticPr fontId="1" type="noConversion"/>
  </si>
  <si>
    <t>输出</t>
    <phoneticPr fontId="1" type="noConversion"/>
  </si>
  <si>
    <t>交易组编号</t>
    <phoneticPr fontId="1" type="noConversion"/>
  </si>
  <si>
    <t>处理流程</t>
    <phoneticPr fontId="1" type="noConversion"/>
  </si>
  <si>
    <t>[获取表记录数量][产品证券_资金_交易组资金表][@记录个数#][{资产账户编号}=@资产账户编号# and {本币币种}=@本币币种#]</t>
    <phoneticPr fontId="1" type="noConversion"/>
  </si>
  <si>
    <t xml:space="preserve">if @记录个数#=1 then </t>
    <phoneticPr fontId="1" type="noConversion"/>
  </si>
  <si>
    <t xml:space="preserve">    [获取表记录变量][产品证券_资金_交易组资金表][{交易组编号}][@交易组编号#][{资产账户编号}=@资产账户编号# and {本币币种}=@本币币种#][4][@资产账户编号#,@本币币种#]</t>
    <phoneticPr fontId="1" type="noConversion"/>
  </si>
  <si>
    <t xml:space="preserve">    set @交易组编号# = @默认交易组编号#;</t>
    <phoneticPr fontId="1" type="noConversion"/>
  </si>
  <si>
    <t>股东代码编号</t>
    <phoneticPr fontId="1" type="noConversion"/>
  </si>
  <si>
    <t>股东代码编号</t>
    <phoneticPr fontId="1" type="noConversion"/>
  </si>
  <si>
    <t>当前数量</t>
    <phoneticPr fontId="1" type="noConversion"/>
  </si>
  <si>
    <t>可用数量</t>
    <phoneticPr fontId="1" type="noConversion"/>
  </si>
  <si>
    <t xml:space="preserve">    [原子_产品证券_持仓_获取资产账户持仓可用]</t>
    <phoneticPr fontId="1" type="noConversion"/>
  </si>
  <si>
    <t>当前数量</t>
    <phoneticPr fontId="1" type="noConversion"/>
  </si>
  <si>
    <t>可用数量</t>
    <phoneticPr fontId="1" type="noConversion"/>
  </si>
  <si>
    <t>[检查正常返回][@证券代码#=("SHXGED") or @证券代码#=("SZXGED")]</t>
    <phoneticPr fontId="1" type="noConversion"/>
  </si>
  <si>
    <t>if @标的代码# &lt;&gt; " " then</t>
    <phoneticPr fontId="1" type="noConversion"/>
  </si>
  <si>
    <t>end if;</t>
    <phoneticPr fontId="1" type="noConversion"/>
  </si>
  <si>
    <t xml:space="preserve">    set @证券代码# = @标的代码#;</t>
    <phoneticPr fontId="1" type="noConversion"/>
  </si>
  <si>
    <t xml:space="preserve">        set @外部可用数量#=@外部可用数量#*10;</t>
    <phoneticPr fontId="1" type="noConversion"/>
  </si>
  <si>
    <t xml:space="preserve">        set @外部冻结数量#=@外部冻结数量#*10;</t>
    <phoneticPr fontId="1" type="noConversion"/>
  </si>
  <si>
    <t xml:space="preserve">        set @外部解冻数量#=@外部解冻数量#*10;</t>
    <phoneticPr fontId="1" type="noConversion"/>
  </si>
  <si>
    <t xml:space="preserve">    end if;</t>
    <phoneticPr fontId="1" type="noConversion"/>
  </si>
  <si>
    <t xml:space="preserve">if @证券类型#&gt;20 and @证券类型#&lt;50 then </t>
    <phoneticPr fontId="1" type="noConversion"/>
  </si>
  <si>
    <t xml:space="preserve">        set @外部当前数量#=@外部当前数量#*10;</t>
    <phoneticPr fontId="1" type="noConversion"/>
  </si>
  <si>
    <t>end if;</t>
    <phoneticPr fontId="1" type="noConversion"/>
  </si>
  <si>
    <t xml:space="preserve">    if (@债券数量单位配置#=《债券数量单位配置-沪市(手)，深市(手)》) or (@债券数量单位配置#=《债券数量单位配置-沪市(手)，深市(张)》 and @市场编号#=《市场编号-上海证券交易所》) or (@债券数量单位配置#=《债券数量单位配置-沪市(张)，深市(手)》 and @市场编号#=《市场编号-深圳证券交易所》) then</t>
    <phoneticPr fontId="1" type="noConversion"/>
  </si>
  <si>
    <t>资产账户业务控制配置串</t>
    <phoneticPr fontId="1" type="noConversion"/>
  </si>
  <si>
    <t>set @账户当前数量#=@当前数量#;</t>
    <phoneticPr fontId="1" type="noConversion"/>
  </si>
  <si>
    <t>set @账户可用数量#=@可用数量#;</t>
    <phoneticPr fontId="1" type="noConversion"/>
  </si>
  <si>
    <t>if @外部当前数量# = 0 then</t>
    <phoneticPr fontId="1" type="noConversion"/>
  </si>
  <si>
    <t xml:space="preserve">    set @处理标志# = 《处理标志-内部数据》;</t>
    <phoneticPr fontId="1" type="noConversion"/>
  </si>
  <si>
    <t>else</t>
    <phoneticPr fontId="1" type="noConversion"/>
  </si>
  <si>
    <t xml:space="preserve">    set @处理标志# = 《处理标志-未处理》;</t>
    <phoneticPr fontId="1" type="noConversion"/>
  </si>
  <si>
    <t>end if;</t>
    <phoneticPr fontId="1" type="noConversion"/>
  </si>
  <si>
    <t xml:space="preserve">    set @处理标志# = 《处理标志-内部数据》;</t>
    <phoneticPr fontId="1" type="noConversion"/>
  </si>
  <si>
    <t>end if;</t>
    <phoneticPr fontId="1" type="noConversion"/>
  </si>
  <si>
    <t>set @备注信息# = "外部数据转入";</t>
    <phoneticPr fontId="1" type="noConversion"/>
  </si>
  <si>
    <t>set @账户当前数量差额#=@外部当前数量# - @账户当前数量#;</t>
    <phoneticPr fontId="1" type="noConversion"/>
  </si>
  <si>
    <t>if (@市场编号#=《市场编号-上海证券交易所》 and @证券代码#='888880') or (@市场编号#=《市场编号-深圳证券交易所》 and @证券代码#='131990') then</t>
    <phoneticPr fontId="1" type="noConversion"/>
  </si>
  <si>
    <t>set @资产是否同步#=cast(substring(@资产账户业务控制配置串#, 12, 1) as SIGNED);</t>
    <phoneticPr fontId="1" type="noConversion"/>
  </si>
  <si>
    <t>股东代码编号</t>
    <phoneticPr fontId="1" type="noConversion"/>
  </si>
  <si>
    <t>[检查报错返回][@标的代码# &lt;&gt; " "][14][@市场编号#,@证券代码#,@标的代码#]</t>
    <phoneticPr fontId="1" type="noConversion"/>
  </si>
  <si>
    <t>证券代码编号</t>
    <phoneticPr fontId="1" type="noConversion"/>
  </si>
  <si>
    <t xml:space="preserve">    [原子_产品证券_公共接口_获取股东代码编号]</t>
    <phoneticPr fontId="1" type="noConversion"/>
  </si>
  <si>
    <t>[获取表记录变量语句][产品证券_持仓_资产账户债券质押表][{当前数量}][@当前数量#][{资产账户编号}=@资产账户编号# and {股东代码编号}=@股东代码编号# and {证券代码编号}=@证券代码编号#]</t>
    <phoneticPr fontId="1" type="noConversion"/>
  </si>
  <si>
    <t xml:space="preserve">    [原子_产品证券_持仓_获取资产账户质押数量]</t>
    <phoneticPr fontId="1" type="noConversion"/>
  </si>
  <si>
    <t>当前数量</t>
    <phoneticPr fontId="1" type="noConversion"/>
  </si>
  <si>
    <t>可用数量</t>
    <phoneticPr fontId="1" type="noConversion"/>
  </si>
  <si>
    <t>if @外部可用数量# = 0 then</t>
    <phoneticPr fontId="1" type="noConversion"/>
  </si>
  <si>
    <t xml:space="preserve">    set @处理标志# = 《处理标志-未处理》;</t>
    <phoneticPr fontId="1" type="noConversion"/>
  </si>
  <si>
    <t>set @备注信息# = "外部数据转入";</t>
    <phoneticPr fontId="1" type="noConversion"/>
  </si>
  <si>
    <t>set @账户当前数量#=@当前数量#;</t>
    <phoneticPr fontId="1" type="noConversion"/>
  </si>
  <si>
    <t>set @外部成本价# = 0;</t>
    <phoneticPr fontId="1" type="noConversion"/>
  </si>
  <si>
    <t>set @账户当前数量# = 0;</t>
    <phoneticPr fontId="1" type="noConversion"/>
  </si>
  <si>
    <t>set @账户可用数量# = 0;</t>
    <phoneticPr fontId="1" type="noConversion"/>
  </si>
  <si>
    <t>set @外部当前数量# = 0;</t>
    <phoneticPr fontId="1" type="noConversion"/>
  </si>
  <si>
    <t>set @外部可用数量# = 0;</t>
    <phoneticPr fontId="1" type="noConversion"/>
  </si>
  <si>
    <t>set @外部质押数量#=@外部可用数量#;</t>
    <phoneticPr fontId="1" type="noConversion"/>
  </si>
  <si>
    <t>set @账户当前数量差额# = @外部可用数量#;</t>
    <phoneticPr fontId="1" type="noConversion"/>
  </si>
  <si>
    <t>set @账户可用数量差额# = 0;</t>
    <phoneticPr fontId="1" type="noConversion"/>
  </si>
  <si>
    <t>set @外部质押数量# = 0;</t>
    <phoneticPr fontId="1" type="noConversion"/>
  </si>
  <si>
    <t>证券代码</t>
    <phoneticPr fontId="1" type="noConversion"/>
  </si>
  <si>
    <t>[事务_产品_公共接口_检查和获取同步外部账号信息]</t>
    <phoneticPr fontId="1" type="noConversion"/>
  </si>
  <si>
    <t>[事务_产品_公共接口_检查和获取同步外部账号信息]</t>
    <phoneticPr fontId="1" type="noConversion"/>
  </si>
  <si>
    <t>证券类型</t>
    <phoneticPr fontId="1" type="noConversion"/>
  </si>
  <si>
    <t>资产类型</t>
    <phoneticPr fontId="1" type="noConversion"/>
  </si>
  <si>
    <t>证券类型</t>
    <phoneticPr fontId="1" type="noConversion"/>
  </si>
  <si>
    <t>资产类型</t>
    <phoneticPr fontId="1" type="noConversion"/>
  </si>
  <si>
    <t>通道编号</t>
    <phoneticPr fontId="1" type="noConversion"/>
  </si>
  <si>
    <t>外部账号</t>
    <phoneticPr fontId="1" type="noConversion"/>
  </si>
  <si>
    <t>外部账号</t>
    <phoneticPr fontId="1" type="noConversion"/>
  </si>
  <si>
    <t>[插入重复更新][产品证券_持仓_外部资产账户债券质押表][字段][字段变量][{机构编号}=@机构编号#, {产品编号}=@产品编号#, {资产账户编号}=@资产账户编号#, {股东代码编号}=@股东代码编号#, {证券代码编号}=@证券代码编号#, {证券名称}=@证券名称#, {外部期初数量}=@外部期初数量#, {外部当前数量}=@外部当前数量#, {外部可用数量}=@外部可用数量#, {质押比例}=@质押比例#][1][@初始化日期#,@通道编号#,@外部账号#,@市场编号#,@股东代码#,@证券代码#]</t>
    <phoneticPr fontId="1" type="noConversion"/>
  </si>
  <si>
    <t>[插入重复更新][产品证券_持仓_内外资产账户债券质押差异表][字段][字段变量][{机构编号}=@机构编号#, {产品编号}=@产品编号#, {资产账户编号}=@资产账户编号#, {交易组编号}=@交易组编号#, {股东代码编号}=@股东代码编号#, {证券代码编号}=@证券代码编号#, {证券名称}=@证券名称#, {账户当前数量}=@账户当前数量#, {账户可用数量}=@账户可用数量#, {外部期初数量}=@外部期初数量#, {外部当前数量}=@外部当前数量#, {外部可用数量}=@外部可用数量#, {账户可用数量差额}=@账户可用数量差额#, {处理标志}=@处理标志#, {资产是否同步}=@资产是否同步#, {备注信息}=@备注信息#][1][@初始化日期#,@通道编号#,@外部账号#,@市场编号#,@股东代码#,@证券代码#]</t>
    <phoneticPr fontId="1" type="noConversion"/>
  </si>
  <si>
    <t>产品编号</t>
    <phoneticPr fontId="1" type="noConversion"/>
  </si>
  <si>
    <t>资产账户编号</t>
    <phoneticPr fontId="1" type="noConversion"/>
  </si>
  <si>
    <t>提交质押数量</t>
  </si>
  <si>
    <t>转回质押数量</t>
  </si>
  <si>
    <t>[事务_产品证券_持仓_查询交易组债券质押]</t>
    <phoneticPr fontId="1" type="noConversion"/>
  </si>
  <si>
    <t>事务_产品证券_持仓_查询交易组债券质押</t>
    <phoneticPr fontId="1" type="noConversion"/>
  </si>
  <si>
    <t>原子_产品证券_持仓_查询交易组债券质押</t>
    <phoneticPr fontId="1" type="noConversion"/>
  </si>
  <si>
    <t>机构编号</t>
    <phoneticPr fontId="1" type="noConversion"/>
  </si>
  <si>
    <t>[获取表记录][产品证券_持仓_交易组债券质押表][{记录序号},{机构编号},{产品编号},{交易组编号},{资产账户编号},{市场编号},{股东代码编号},{证券代码编号},{期初数量},{当前数量},{提交质押数量},{转回质押数量}][{机构编号} = @机构编号# and (@产品编号# = 0 or {产品编号} = @产品编号#) and (@交易组编号# = 0 or {交易组编号} = @交易组编号#) and instr(@交易组编号权限串#,concat(";",{交易组编号},";"))&gt;0 and (@证券代码编号# = 0 or {证券代码编号} = @证券代码编号#) and {记录序号}&gt;@记录序号# order by {记录序号}][@指定行数#]</t>
    <phoneticPr fontId="1" type="noConversion"/>
  </si>
  <si>
    <t>[原子_产品证券_持仓_查询交易组债券质押]</t>
    <phoneticPr fontId="1" type="noConversion"/>
  </si>
  <si>
    <t>初始化日期</t>
    <phoneticPr fontId="1" type="noConversion"/>
  </si>
  <si>
    <t>[删除表记录][产品证券_持仓_历史交易组持仓表][{初始化日期}=@初始化日期#][301][@初始化日期#]</t>
    <phoneticPr fontId="1" type="noConversion"/>
  </si>
  <si>
    <t>[数据归历史][产品证券_持仓_交易组持仓流水表][字段][{初始化日期}&lt;=@初始化日期#][1][@初始化日期#]</t>
    <phoneticPr fontId="1" type="noConversion"/>
  </si>
  <si>
    <t>[删除表记录][产品证券_持仓_交易组持仓流水表][{初始化日期}&lt;=@初始化日期#][3][@初始化日期#]</t>
    <phoneticPr fontId="1" type="noConversion"/>
  </si>
  <si>
    <t>[删除表记录][产品证券_持仓_历史交易组债券质押表][{初始化日期}=@初始化日期#][301][@初始化日期#]</t>
    <phoneticPr fontId="1" type="noConversion"/>
  </si>
  <si>
    <t>[删除表记录][产品证券_持仓_历史资产账户持仓表][{初始化日期}=@初始化日期#][301][@初始化日期#]</t>
    <phoneticPr fontId="1" type="noConversion"/>
  </si>
  <si>
    <t>[数据归历史][产品证券_持仓_资产账户债券质押流水表][字段][{初始化日期}&lt;=@初始化日期#][1][@初始化日期#]</t>
  </si>
  <si>
    <t>[删除表记录][产品证券_持仓_资产账户债券质押流水表][{初始化日期}&lt;=@初始化日期#][3][@初始化日期#]</t>
  </si>
  <si>
    <t>[删除表记录][产品证券_持仓_外部资产账户持仓表][{初始化日期}&lt;=@初始化日期#][3][@初始化日期#]</t>
  </si>
  <si>
    <t>[删除表记录][产品证券_持仓_内外资产账户持仓差异表][{初始化日期}&lt;=@初始化日期#][3][@初始化日期#]</t>
  </si>
  <si>
    <t>[数据归历史][产品证券_持仓_外部资产账户债券质押表][字段][{初始化日期}&lt;=@初始化日期#][1][@初始化日期#]</t>
  </si>
  <si>
    <t>[删除表记录][产品证券_持仓_外部资产账户债券质押表][{初始化日期}&lt;=@初始化日期#][3][@初始化日期#]</t>
  </si>
  <si>
    <t>[数据归历史][产品证券_持仓_内外资产账户债券质押差异表][字段][{初始化日期}&lt;=@初始化日期#][1][@初始化日期#]</t>
  </si>
  <si>
    <t>[删除表记录][产品证券_持仓_内外资产账户债券质押差异表][{初始化日期}&lt;=@初始化日期#][3][@初始化日期#]</t>
  </si>
  <si>
    <t>[删除表记录][产品证券_持仓_外部新股申购上限表][{初始化日期}&lt;=@初始化日期#][3][@初始化日期#]</t>
  </si>
  <si>
    <t>[删除表记录][产品证券_持仓_新股申购上限表][{初始化日期}&lt;=@初始化日期#][3][@初始化日期#]</t>
  </si>
  <si>
    <t>[数据归历史][产品证券_持仓_交易组持仓冻结解冻流水表][字段][{初始化日期}&lt;=@初始化日期# and {流水状态}=《流水状态-无效》][1][@初始化日期#]</t>
    <phoneticPr fontId="1" type="noConversion"/>
  </si>
  <si>
    <t>[删除表记录][产品证券_持仓_交易组持仓冻结解冻流水表][{初始化日期}&lt;=@初始化日期# and {流水状态}=《流水状态-无效》][3][@初始化日期#]</t>
    <phoneticPr fontId="1" type="noConversion"/>
  </si>
  <si>
    <t>[数据归历史][产品证券_持仓_资产账户持仓流水表][字段][{初始化日期}&lt;=@初始化日期#][1][@初始化日期#]</t>
    <phoneticPr fontId="1" type="noConversion"/>
  </si>
  <si>
    <t>[删除表记录][产品证券_持仓_资产账户持仓流水表][{初始化日期}&lt;=@初始化日期#][3][@初始化日期#]</t>
    <phoneticPr fontId="1" type="noConversion"/>
  </si>
  <si>
    <t>[删除表记录][产品证券_持仓_资产账户持仓冻结解冻流水表][{初始化日期}&lt;=@初始化日期# and {流水状态}=《流水状态-无效》][3][@初始化日期#]</t>
    <phoneticPr fontId="1" type="noConversion"/>
  </si>
  <si>
    <t>[数据归历史][产品证券_持仓_资产账户持仓冻结解冻流水表][字段][{初始化日期}&lt;=@初始化日期# and {流水状态}=《流水状态-无效》][1][@初始化日期#]</t>
    <phoneticPr fontId="1" type="noConversion"/>
  </si>
  <si>
    <t>[删除表记录][产品证券_持仓_历史资产账户债券质押表][{初始化日期}=@初始化日期#][301][@初始化日期#]</t>
    <phoneticPr fontId="1" type="noConversion"/>
  </si>
  <si>
    <t>[不分日期数据归历史][产品证券_持仓_交易组债券质押表][字段][302][@初始化日期#]</t>
    <phoneticPr fontId="1" type="noConversion"/>
  </si>
  <si>
    <t>[更新表记录][产品证券_持仓_交易组债券质押表][{期初数量}={当前数量}][1=1][2][" "]</t>
    <phoneticPr fontId="1" type="noConversion"/>
  </si>
  <si>
    <t>[不分日期数据归历史][产品证券_持仓_资产账户持仓表][字段][302][@初始化日期#]</t>
    <phoneticPr fontId="1" type="noConversion"/>
  </si>
  <si>
    <t>[不分日期数据归历史][产品证券_持仓_资产账户债券质押表][字段][302][@初始化日期#]</t>
    <phoneticPr fontId="1" type="noConversion"/>
  </si>
  <si>
    <t>[更新表记录][产品证券_持仓_资产账户债券质押表][{期初数量}={当前数量}][1=1][2][" "]</t>
    <phoneticPr fontId="1" type="noConversion"/>
  </si>
  <si>
    <t>是否调整资产账户持仓</t>
    <phoneticPr fontId="1" type="noConversion"/>
  </si>
  <si>
    <t xml:space="preserve">    if @是否调整资产账户持仓# = 《是否调整资产账户持仓-是》 then</t>
    <phoneticPr fontId="1" type="noConversion"/>
  </si>
  <si>
    <t xml:space="preserve">    end if;</t>
    <phoneticPr fontId="1" type="noConversion"/>
  </si>
  <si>
    <t xml:space="preserve">    [原子_产品证券_持仓_红冲蓝补资产账户持仓]</t>
    <phoneticPr fontId="1" type="noConversion"/>
  </si>
  <si>
    <t xml:space="preserve">        [原子_产品证券_持仓_红冲蓝补资产账户持仓]</t>
    <phoneticPr fontId="1" type="noConversion"/>
  </si>
  <si>
    <t>C</t>
    <phoneticPr fontId="1" type="noConversion"/>
  </si>
  <si>
    <t>[主动推送][secu.pdexgpposi][证券主推_产品持仓_交易组持仓主推消息]</t>
    <phoneticPr fontId="1" type="noConversion"/>
  </si>
  <si>
    <t>交易组证券类型</t>
    <phoneticPr fontId="1" type="noConversion"/>
  </si>
  <si>
    <t>交易组资产类型</t>
    <phoneticPr fontId="1" type="noConversion"/>
  </si>
  <si>
    <t>交易组期初数量</t>
    <phoneticPr fontId="9" type="noConversion"/>
  </si>
  <si>
    <t>交易组当前数量</t>
    <phoneticPr fontId="9" type="noConversion"/>
  </si>
  <si>
    <t>交易组冻结数量</t>
    <phoneticPr fontId="9" type="noConversion"/>
  </si>
  <si>
    <t>交易组解冻数量</t>
    <phoneticPr fontId="9" type="noConversion"/>
  </si>
  <si>
    <t>交易组成本金额</t>
    <phoneticPr fontId="9" type="noConversion"/>
  </si>
  <si>
    <t>交易组实现盈亏</t>
    <phoneticPr fontId="9" type="noConversion"/>
  </si>
  <si>
    <t>交易组利息成本金额</t>
    <phoneticPr fontId="9" type="noConversion"/>
  </si>
  <si>
    <t>交易组利息收益</t>
    <phoneticPr fontId="9" type="noConversion"/>
  </si>
  <si>
    <t>更新次数</t>
    <phoneticPr fontId="9" type="noConversion"/>
  </si>
  <si>
    <t>交易组持仓序号</t>
  </si>
  <si>
    <t>交易组更新次数</t>
    <phoneticPr fontId="9" type="noConversion"/>
  </si>
  <si>
    <t>资产账户证券类型</t>
    <phoneticPr fontId="1" type="noConversion"/>
  </si>
  <si>
    <t>资产账户冻结数量</t>
    <phoneticPr fontId="9" type="noConversion"/>
  </si>
  <si>
    <t>资产账户解冻数量</t>
    <phoneticPr fontId="9" type="noConversion"/>
  </si>
  <si>
    <t>资产账户成本金额</t>
    <phoneticPr fontId="9" type="noConversion"/>
  </si>
  <si>
    <t>资产账户利息成本金额</t>
    <phoneticPr fontId="9" type="noConversion"/>
  </si>
  <si>
    <t>资产账户利息收益</t>
    <phoneticPr fontId="9" type="noConversion"/>
  </si>
  <si>
    <t>资产账户资产类型</t>
    <phoneticPr fontId="1" type="noConversion"/>
  </si>
  <si>
    <t>资产账户期初数量</t>
    <phoneticPr fontId="9" type="noConversion"/>
  </si>
  <si>
    <t>资产账户当前数量</t>
    <phoneticPr fontId="9" type="noConversion"/>
  </si>
  <si>
    <t>资产账户实现盈亏</t>
    <phoneticPr fontId="9" type="noConversion"/>
  </si>
  <si>
    <t>资产账户利息收益</t>
    <phoneticPr fontId="9" type="noConversion"/>
  </si>
  <si>
    <t>资产账户持仓序号</t>
    <phoneticPr fontId="9" type="noConversion"/>
  </si>
  <si>
    <t>更新次数</t>
    <phoneticPr fontId="9" type="noConversion"/>
  </si>
  <si>
    <t xml:space="preserve">    set @交易组更新次数# = @更新次数#;</t>
    <phoneticPr fontId="1" type="noConversion"/>
  </si>
  <si>
    <t xml:space="preserve">        set @资产账户更新次数# = @更新次数#;</t>
    <phoneticPr fontId="1" type="noConversion"/>
  </si>
  <si>
    <t>资产账户更新次数</t>
    <phoneticPr fontId="9" type="noConversion"/>
  </si>
  <si>
    <t>set @更新次数# = @交易组更新次数#;</t>
    <phoneticPr fontId="1" type="noConversion"/>
  </si>
  <si>
    <t>[主动推送][secu.pdasacposi][证券主推_产品持仓_资产账户持仓主推消息]</t>
    <phoneticPr fontId="1" type="noConversion"/>
  </si>
  <si>
    <t>更新次数</t>
    <phoneticPr fontId="9" type="noConversion"/>
  </si>
  <si>
    <t>[事务_产品证券_持仓_红冲蓝补资产账户持仓]</t>
    <phoneticPr fontId="1" type="noConversion"/>
  </si>
  <si>
    <t>资产账户证券类型</t>
    <phoneticPr fontId="1" type="noConversion"/>
  </si>
  <si>
    <t>资产账户资产类型</t>
    <phoneticPr fontId="1" type="noConversion"/>
  </si>
  <si>
    <t>资产账户期初数量</t>
    <phoneticPr fontId="9" type="noConversion"/>
  </si>
  <si>
    <t>资产账户当前数量</t>
    <phoneticPr fontId="9" type="noConversion"/>
  </si>
  <si>
    <t>资产账户冻结数量</t>
    <phoneticPr fontId="9" type="noConversion"/>
  </si>
  <si>
    <t>资产账户解冻数量</t>
    <phoneticPr fontId="9" type="noConversion"/>
  </si>
  <si>
    <t>更新次数</t>
    <phoneticPr fontId="9" type="noConversion"/>
  </si>
  <si>
    <t>资产账户持仓序号</t>
    <phoneticPr fontId="9" type="noConversion"/>
  </si>
  <si>
    <t xml:space="preserve">    set @更新次数# = @资产账户更新次数#;</t>
    <phoneticPr fontId="1" type="noConversion"/>
  </si>
  <si>
    <t xml:space="preserve">    [主动推送][secu.pdasacposi][证券主推_产品持仓_资产账户持仓主推消息]</t>
    <phoneticPr fontId="1" type="noConversion"/>
  </si>
  <si>
    <t>end if;</t>
    <phoneticPr fontId="1" type="noConversion"/>
  </si>
  <si>
    <t>if @是否调整资产账户持仓# = 《是否调整资产账户持仓-是》 then</t>
    <phoneticPr fontId="1" type="noConversion"/>
  </si>
  <si>
    <t xml:space="preserve">    if @错误编码#="0" then</t>
    <phoneticPr fontId="1" type="noConversion"/>
  </si>
  <si>
    <t xml:space="preserve">    if @错误编码#="0" then</t>
    <phoneticPr fontId="1" type="noConversion"/>
  </si>
  <si>
    <t>逻辑_产品证券_持仓_清除持仓导入记录</t>
    <phoneticPr fontId="1" type="noConversion"/>
  </si>
  <si>
    <t>资产账户编号</t>
    <phoneticPr fontId="1" type="noConversion"/>
  </si>
  <si>
    <t>产品编号</t>
    <phoneticPr fontId="1" type="noConversion"/>
  </si>
  <si>
    <t>[事务_产品_公共接口_检查资产账户状态]</t>
    <phoneticPr fontId="1" type="noConversion"/>
  </si>
  <si>
    <t>set @资产账户状态# = 0;</t>
    <phoneticPr fontId="1" type="noConversion"/>
  </si>
  <si>
    <t>机构编号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</si>
  <si>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</si>
  <si>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</si>
  <si>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[原子_产品证券_持仓_清除持仓导入记录]</t>
    <phoneticPr fontId="1" type="noConversion"/>
  </si>
  <si>
    <t>原子_产品证券_持仓_清除持仓导入记录</t>
    <phoneticPr fontId="1" type="noConversion"/>
  </si>
  <si>
    <t>[事务_产品证券_持仓_导入持仓记录]</t>
    <phoneticPr fontId="1" type="noConversion"/>
  </si>
  <si>
    <t>事务_产品证券_持仓_导入持仓记录</t>
    <phoneticPr fontId="1" type="noConversion"/>
  </si>
  <si>
    <t>机构编号</t>
    <phoneticPr fontId="1" type="noConversion"/>
  </si>
  <si>
    <t>交易组编号</t>
    <phoneticPr fontId="1" type="noConversion"/>
  </si>
  <si>
    <t>市场编号</t>
    <phoneticPr fontId="1" type="noConversion"/>
  </si>
  <si>
    <t>证券代码</t>
    <phoneticPr fontId="1" type="noConversion"/>
  </si>
  <si>
    <t>成本价</t>
    <phoneticPr fontId="1" type="noConversion"/>
  </si>
  <si>
    <t>持仓数量</t>
    <phoneticPr fontId="1" type="noConversion"/>
  </si>
  <si>
    <t>证券代码编号</t>
    <phoneticPr fontId="1" type="noConversion"/>
  </si>
  <si>
    <t>证券类型</t>
    <phoneticPr fontId="1" type="noConversion"/>
  </si>
  <si>
    <t>资产类型</t>
    <phoneticPr fontId="1" type="noConversion"/>
  </si>
  <si>
    <t>[事务开始]</t>
    <phoneticPr fontId="1" type="noConversion"/>
  </si>
  <si>
    <t xml:space="preserve">    [原子_产品证券_持仓_导入持仓记录]</t>
    <phoneticPr fontId="1" type="noConversion"/>
  </si>
  <si>
    <t>原子_产品证券_持仓_导入持仓记录</t>
    <phoneticPr fontId="1" type="noConversion"/>
  </si>
  <si>
    <t xml:space="preserve">    [原子_产品证券_公共接口_获取股东代码编号]</t>
    <phoneticPr fontId="1" type="noConversion"/>
  </si>
  <si>
    <t>股东代码</t>
    <phoneticPr fontId="1" type="noConversion"/>
  </si>
  <si>
    <t>股东代码</t>
    <phoneticPr fontId="1" type="noConversion"/>
  </si>
  <si>
    <t>股东代码编号</t>
    <phoneticPr fontId="1" type="noConversion"/>
  </si>
  <si>
    <t>菜单编号</t>
    <phoneticPr fontId="1" type="noConversion"/>
  </si>
  <si>
    <t>[原子_产品证券_公共接口_获取股东代码编号]</t>
    <phoneticPr fontId="1" type="noConversion"/>
  </si>
  <si>
    <t>set @期初数量# = 0;</t>
    <phoneticPr fontId="1" type="noConversion"/>
  </si>
  <si>
    <t>set @冻结数量# = 0;</t>
    <phoneticPr fontId="1" type="noConversion"/>
  </si>
  <si>
    <t>set @解冻数量# = 0;</t>
    <phoneticPr fontId="1" type="noConversion"/>
  </si>
  <si>
    <t>set @实现盈亏# = 0;</t>
    <phoneticPr fontId="1" type="noConversion"/>
  </si>
  <si>
    <t>set @利息成本金额# = 0;</t>
    <phoneticPr fontId="1" type="noConversion"/>
  </si>
  <si>
    <t>set @利息收益# = 0;</t>
    <phoneticPr fontId="1" type="noConversion"/>
  </si>
  <si>
    <t>set @业务标志# = 《业务标志-持仓蓝补》;</t>
    <phoneticPr fontId="1" type="noConversion"/>
  </si>
  <si>
    <t>set @操作备注# = "转入持仓记录";</t>
    <phoneticPr fontId="1" type="noConversion"/>
  </si>
  <si>
    <t>[插入表记录][产品证券_持仓_资产账户持仓流水表][字段][字段变量][5][@资产账户编号#, @股东代码编号#, @证券代码编号#]</t>
    <phoneticPr fontId="1" type="noConversion"/>
  </si>
  <si>
    <t>初始化日期</t>
    <phoneticPr fontId="1" type="noConversion"/>
  </si>
  <si>
    <t xml:space="preserve">    [事务开始]</t>
    <phoneticPr fontId="1" type="noConversion"/>
  </si>
  <si>
    <t xml:space="preserve">    [事务结束]</t>
    <phoneticPr fontId="1" type="noConversion"/>
  </si>
  <si>
    <t xml:space="preserve">        [原子_产品证券_持仓_转入外部证券持仓记录]</t>
    <phoneticPr fontId="1" type="noConversion"/>
  </si>
  <si>
    <t xml:space="preserve">        [原子_产品证券_持仓_转入外部质押明细]</t>
    <phoneticPr fontId="1" type="noConversion"/>
  </si>
  <si>
    <t xml:space="preserve">    [事务开始]</t>
    <phoneticPr fontId="1" type="noConversion"/>
  </si>
  <si>
    <t xml:space="preserve">    [事务结束]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</si>
  <si>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</si>
  <si>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</si>
  <si>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[原子_产品证券_持仓_转入外部新股申购额度]</t>
    <phoneticPr fontId="1" type="noConversion"/>
  </si>
  <si>
    <t>[检查报错返回][@到期日期# &lt; @初始化日期#][260][@到期日期#,@初始化日期#]</t>
    <phoneticPr fontId="1" type="noConversion"/>
  </si>
  <si>
    <t>初始化日期</t>
    <phoneticPr fontId="1" type="noConversion"/>
  </si>
  <si>
    <t>[获取表记录][产品证券_持仓_新股申购上限表][字段][{初始化日期}=@初始化日期# and {机构编号}=@操作员机构编号# and (@市场编号#=0 or {市场编号}=@市场编号#) and (@产品编号串#="; ;" or instr(@产品编号串#,concat(";",{产品编号},";"))&gt;0) and (@股东代码编号串#="; ;" or instr(@股东代码编号串#,concat(";",{股东代码编号},";"))&gt;0) and {记录序号}&gt;@记录序号# order by {记录序号}][@指定行数#]</t>
    <phoneticPr fontId="1" type="noConversion"/>
  </si>
  <si>
    <t>#清除外部证券持仓表记录、内外证券持仓差异表记录</t>
  </si>
  <si>
    <t>事务_产品证券_持仓_清除外部转入记录</t>
    <phoneticPr fontId="1" type="noConversion"/>
  </si>
  <si>
    <t xml:space="preserve">    [原子_产品证券_资金_清除外部转入记录]</t>
    <phoneticPr fontId="1" type="noConversion"/>
  </si>
  <si>
    <t>[删除表记录][产品证券_持仓_外部资产账户持仓表][{初始化日期}=@初始化日期# and {通道编号}=@通道编号# and {外部账号} = @外部账号#][3][@初始化日期#,@通道编号#,@外部账号#]</t>
    <phoneticPr fontId="1" type="noConversion"/>
  </si>
  <si>
    <t>[删除表记录][产品证券_持仓_内外资产账户持仓差异表][{初始化日期}=@初始化日期# and {通道编号}=@通道编号# and {外部账号} = @外部账号#][3][@初始化日期#,@通道编号#,@外部账号#]</t>
    <phoneticPr fontId="1" type="noConversion"/>
  </si>
  <si>
    <t>[删除表记录][产品证券_持仓_外部资产账户债券质押表][{初始化日期}=@初始化日期# and {通道编号}=@通道编号# and {外部账号} = @外部账号#][3][@初始化日期#,@通道编号#,@外部账号#]</t>
    <phoneticPr fontId="1" type="noConversion"/>
  </si>
  <si>
    <t>[删除表记录][产品证券_持仓_内外资产账户债券质押差异表][{初始化日期}=@初始化日期# and {通道编号}=@通道编号# and {外部账号} = @外部账号#][3][@初始化日期#,@通道编号#,@外部账号#]</t>
    <phoneticPr fontId="1" type="noConversion"/>
  </si>
  <si>
    <t>[删除表记录][产品证券_持仓_外部新股申购上限表][{初始化日期}=@初始化日期# and {通道编号}=@通道编号# and {外部账号} = @外部账号#][3][@初始化日期#,@通道编号#,@外部账号#]</t>
    <phoneticPr fontId="1" type="noConversion"/>
  </si>
  <si>
    <t>证券代码编号串</t>
    <phoneticPr fontId="1" type="noConversion"/>
  </si>
  <si>
    <t>证券代码编号串</t>
    <phoneticPr fontId="1" type="noConversion"/>
  </si>
  <si>
    <t>[变量补分隔符][@证券代码编号串#]</t>
    <phoneticPr fontId="1" type="noConversion"/>
  </si>
  <si>
    <t>证券代码编号串</t>
    <phoneticPr fontId="1" type="noConversion"/>
  </si>
  <si>
    <t>证券代码编号串</t>
    <phoneticPr fontId="1" type="noConversion"/>
  </si>
  <si>
    <t>证券代码编号串</t>
    <phoneticPr fontId="1" type="noConversion"/>
  </si>
  <si>
    <t>证券代码编号串</t>
    <phoneticPr fontId="1" type="noConversion"/>
  </si>
  <si>
    <t>证券代码编号串</t>
    <phoneticPr fontId="1" type="noConversion"/>
  </si>
  <si>
    <t>证券代码编号串</t>
    <phoneticPr fontId="1" type="noConversion"/>
  </si>
  <si>
    <t>[获取表记录][产品证券_持仓_交易组持仓冻结解冻流水表][字段][{机构编号}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and (@冻结解冻类型# = 0 or {冻结解冻类型}=@冻结解冻类型#) and (@流水状态# = " " or {流水状态}=@流水状态#) and {记录序号}&gt;@记录序号# order by {记录序号}][@指定行数#]</t>
    <phoneticPr fontId="1" type="noConversion"/>
  </si>
  <si>
    <t>证券代码编号串</t>
    <phoneticPr fontId="1" type="noConversion"/>
  </si>
  <si>
    <t>[获取表记录][历史_产品证券_持仓_交易组持仓冻结解冻流水表][字段][({初始化日期} between @开始日期# and @结束日期#) and 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and (@冻结解冻类型# = 0 or {冻结解冻类型}=@冻结解冻类型#) and {记录序号}&gt;@记录序号# order by {记录序号}][@指定行数#]</t>
    <phoneticPr fontId="1" type="noConversion"/>
  </si>
  <si>
    <t>证券代码编号串</t>
    <phoneticPr fontId="1" type="noConversion"/>
  </si>
  <si>
    <t>[变量补分隔符][@证券代码编号串#]</t>
    <phoneticPr fontId="1" type="noConversion"/>
  </si>
  <si>
    <t>原子_产品证券_持仓_查询资产账户持仓</t>
    <phoneticPr fontId="1" type="noConversion"/>
  </si>
  <si>
    <t>证券代码编号串</t>
    <phoneticPr fontId="1" type="noConversion"/>
  </si>
  <si>
    <t>记录序号</t>
    <phoneticPr fontId="1" type="noConversion"/>
  </si>
  <si>
    <t>[获取表记录][产品证券_持仓_资产账户持仓流水表][字段][{初始化日期}&lt;=@初始化日期# and {机构编号} = @机构编号# and (@产品编号# = 0 or {产品编号} = @产品编号#) and instr(@产品编号权限串#,concat(";",{产品编号},";"))&gt;0 and (@资产账户编号# = 0 or {资产账户编号} = @资产账户编号#)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and {记录序号}&gt;@记录序号# order by {记录序号}][@指定行数#]</t>
    <phoneticPr fontId="1" type="noConversion"/>
  </si>
  <si>
    <t>证券代码编号串</t>
    <phoneticPr fontId="1" type="noConversion"/>
  </si>
  <si>
    <t>证券代码编号串</t>
    <phoneticPr fontId="1" type="noConversion"/>
  </si>
  <si>
    <t>冻结解冻类型</t>
    <phoneticPr fontId="1" type="noConversion"/>
  </si>
  <si>
    <t>[获取表记录][历史_产品证券_持仓_资产账户持仓冻结解冻流水表][字段][({初始化日期} between @开始日期# and @结束日期#) and {机构编号} = @机构编号# and (@产品编号# = 0 or {产品编号} = @产品编号#) and instr(@产品编号权限串#,concat(";",{产品编号},";"))&gt;0 and (@资产账户编号# = 0 or {资产账户编号} = @资产账户编号#)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and (@冻结解冻类型# = 0 or {冻结解冻类型}=@冻结解冻类型#) and {记录序号}&gt;@记录序号# order by {记录序号}][@指定行数#]</t>
    <phoneticPr fontId="1" type="noConversion"/>
  </si>
  <si>
    <t>[原子_产品证券_持仓_查询交易组持仓流水]</t>
    <phoneticPr fontId="1" type="noConversion"/>
  </si>
  <si>
    <t>证券代码编号串</t>
    <phoneticPr fontId="1" type="noConversion"/>
  </si>
  <si>
    <t>证券代码编号串</t>
    <phoneticPr fontId="1" type="noConversion"/>
  </si>
  <si>
    <t>股东代码编号</t>
    <phoneticPr fontId="1" type="noConversion"/>
  </si>
  <si>
    <t>证券代码编号串</t>
    <phoneticPr fontId="1" type="noConversion"/>
  </si>
  <si>
    <t>股东代码编号</t>
    <phoneticPr fontId="1" type="noConversion"/>
  </si>
  <si>
    <t>证券代码编号串</t>
    <phoneticPr fontId="1" type="noConversion"/>
  </si>
  <si>
    <t>证券代码编号串</t>
    <phoneticPr fontId="1" type="noConversion"/>
  </si>
  <si>
    <t>股东代码编号</t>
    <phoneticPr fontId="1" type="noConversion"/>
  </si>
  <si>
    <t>证券代码编号串</t>
    <phoneticPr fontId="1" type="noConversion"/>
  </si>
  <si>
    <t>set @更新次数# = @交易组更新次数#;</t>
  </si>
  <si>
    <t>set @更新次数# = @交易组更新次数#;</t>
    <phoneticPr fontId="1" type="noConversion"/>
  </si>
  <si>
    <t>set @更新次数# = @资产账户更新次数#;</t>
  </si>
  <si>
    <t>set @更新次数# = @资产账户更新次数#;</t>
    <phoneticPr fontId="1" type="noConversion"/>
  </si>
  <si>
    <t>查询记录序号</t>
    <phoneticPr fontId="1" type="noConversion"/>
  </si>
  <si>
    <t>原子_产品证券_持仓_获取回购到期记录</t>
    <phoneticPr fontId="1" type="noConversion"/>
  </si>
  <si>
    <t>[事务开始]</t>
    <phoneticPr fontId="1" type="noConversion"/>
  </si>
  <si>
    <t>[事务结束]</t>
    <phoneticPr fontId="1" type="noConversion"/>
  </si>
  <si>
    <t>[锁定获取表记录变量][产品证券_持仓_债券回购表][字段][字段变量][{记录序号}&gt;@查询记录序号# and {实际回购到期日期}=@初始化日期# and {回购处理状态}=《回购处理状态-未处理》][1][@初始化日期#,@查询记录序号#]</t>
    <phoneticPr fontId="1" type="noConversion"/>
  </si>
  <si>
    <t>交易组编号</t>
    <phoneticPr fontId="1" type="noConversion"/>
  </si>
  <si>
    <t>资产账户编号</t>
    <phoneticPr fontId="1" type="noConversion"/>
  </si>
  <si>
    <t>标的代码编号</t>
    <phoneticPr fontId="1" type="noConversion"/>
  </si>
  <si>
    <t>标的代码</t>
    <phoneticPr fontId="1" type="noConversion"/>
  </si>
  <si>
    <t>回购数量</t>
    <phoneticPr fontId="1" type="noConversion"/>
  </si>
  <si>
    <t>回购购回金额</t>
    <phoneticPr fontId="1" type="noConversion"/>
  </si>
  <si>
    <t>回购购回利息</t>
    <phoneticPr fontId="1" type="noConversion"/>
  </si>
  <si>
    <t>记录序号</t>
    <phoneticPr fontId="1" type="noConversion"/>
  </si>
  <si>
    <t xml:space="preserve">    [原子_产品证券_资金_处理回购到期资金]</t>
    <phoneticPr fontId="1" type="noConversion"/>
  </si>
  <si>
    <t xml:space="preserve">    [原子_产品证券_持仓_处理回购到期持仓]</t>
    <phoneticPr fontId="1" type="noConversion"/>
  </si>
  <si>
    <t xml:space="preserve">    [原子_产品证券_持仓_更新回购到期记录状态]</t>
    <phoneticPr fontId="1" type="noConversion"/>
  </si>
  <si>
    <t>原子_产品证券_持仓_处理回购到期持仓</t>
  </si>
  <si>
    <t xml:space="preserve">    set @证券代码编号# = @标的代码编号#;</t>
    <phoneticPr fontId="1" type="noConversion"/>
  </si>
  <si>
    <t>产品编号</t>
    <phoneticPr fontId="1" type="noConversion"/>
  </si>
  <si>
    <t>set @解冻数量# = 0;</t>
  </si>
  <si>
    <t>set @成本金额# = 0;</t>
  </si>
  <si>
    <t>set @实现盈亏# = 0;</t>
  </si>
  <si>
    <t>set @利息成本金额# = 0;</t>
  </si>
  <si>
    <t>set @利息收益# = 0;</t>
  </si>
  <si>
    <t>set @证券类型# = 《证券类型-回购标准券》;</t>
    <phoneticPr fontId="1" type="noConversion"/>
  </si>
  <si>
    <t>else</t>
    <phoneticPr fontId="1" type="noConversion"/>
  </si>
  <si>
    <t>end if;</t>
    <phoneticPr fontId="1" type="noConversion"/>
  </si>
  <si>
    <t>if @订单方向# = 《订单方向-融资回购》 then</t>
    <phoneticPr fontId="1" type="noConversion"/>
  </si>
  <si>
    <t xml:space="preserve">    set @业务标志# = 《业务标志-融资回购到期》;</t>
    <phoneticPr fontId="1" type="noConversion"/>
  </si>
  <si>
    <t xml:space="preserve">    set @业务标志# = 《业务标志-融券回购到期》;</t>
    <phoneticPr fontId="1" type="noConversion"/>
  </si>
  <si>
    <t xml:space="preserve">    set @变动数量# = @回购数量#;</t>
    <phoneticPr fontId="1" type="noConversion"/>
  </si>
  <si>
    <t xml:space="preserve">    set @变动数量# = -1 * @回购数量#;</t>
    <phoneticPr fontId="1" type="noConversion"/>
  </si>
  <si>
    <t xml:space="preserve">    set @冻结数量# = -1 * @回购数量#;</t>
    <phoneticPr fontId="1" type="noConversion"/>
  </si>
  <si>
    <t xml:space="preserve">    set @冻结数量# = 0;</t>
    <phoneticPr fontId="1" type="noConversion"/>
  </si>
  <si>
    <t>[插入表记录][产品证券_持仓_交易组持仓流水表][字段][字段变量][5][@交易组编号#, @股东代码编号#, @证券代码编号#]</t>
    <phoneticPr fontId="1" type="noConversion"/>
  </si>
  <si>
    <t>[插入表记录][产品证券_持仓_资产账户持仓流水表][字段][字段变量][5][@资产账户编号#, @股东代码编号#, @证券代码编号#]</t>
    <phoneticPr fontId="1" type="noConversion"/>
  </si>
  <si>
    <t>set @冻结数量# = @临时-冻结数量#;</t>
    <phoneticPr fontId="1" type="noConversion"/>
  </si>
  <si>
    <t>#注意获取当前数量赋值为当前数量会把原先的值冲掉</t>
    <phoneticPr fontId="1" type="noConversion"/>
  </si>
  <si>
    <t>原子_产品证券_持仓_更新回购到期记录状态</t>
    <phoneticPr fontId="1" type="noConversion"/>
  </si>
  <si>
    <t>记录序号</t>
    <phoneticPr fontId="1" type="noConversion"/>
  </si>
  <si>
    <t>[更新表记录][产品证券_持仓_债券回购表][{回购处理状态} = 《回购处理状态-已处理》][{记录序号} = @记录序号#][2][@记录序号#]</t>
    <phoneticPr fontId="1" type="noConversion"/>
  </si>
  <si>
    <t>记录序号</t>
    <phoneticPr fontId="1" type="noConversion"/>
  </si>
  <si>
    <t>机构编号</t>
    <phoneticPr fontId="1" type="noConversion"/>
  </si>
  <si>
    <t>产品编号</t>
    <phoneticPr fontId="1" type="noConversion"/>
  </si>
  <si>
    <t>回购购回金额</t>
    <phoneticPr fontId="1" type="noConversion"/>
  </si>
  <si>
    <t>回购购回利息</t>
    <phoneticPr fontId="1" type="noConversion"/>
  </si>
  <si>
    <t>if @业务标志# = 《业务标志-融资回购到期》 then</t>
    <phoneticPr fontId="1" type="noConversion"/>
  </si>
  <si>
    <t>业务标志</t>
    <phoneticPr fontId="1" type="noConversion"/>
  </si>
  <si>
    <t>set @资产类型# = 《资产类型-回购资产》;</t>
    <phoneticPr fontId="1" type="noConversion"/>
  </si>
  <si>
    <t>set @操作功能# =@功能编码#;</t>
    <phoneticPr fontId="1" type="noConversion"/>
  </si>
  <si>
    <t>菜单编号</t>
    <phoneticPr fontId="1" type="noConversion"/>
  </si>
  <si>
    <t>菜单编号</t>
    <phoneticPr fontId="1" type="noConversion"/>
  </si>
  <si>
    <t>set @操作菜单# =@菜单编号#;</t>
    <phoneticPr fontId="1" type="noConversion"/>
  </si>
  <si>
    <t>[主动推送][secu.pdexgpposi][证券主推_产品持仓_交易组持仓主推消息]</t>
    <phoneticPr fontId="1" type="noConversion"/>
  </si>
  <si>
    <t>set @更新次数# = @交易组更新次数#;</t>
    <phoneticPr fontId="1" type="noConversion"/>
  </si>
  <si>
    <t>set @更新次数# = @资产账户更新次数#;</t>
    <phoneticPr fontId="1" type="noConversion"/>
  </si>
  <si>
    <t xml:space="preserve">    [原子_产品证券_持仓_获取回购到期记录][N]</t>
    <phoneticPr fontId="1" type="noConversion"/>
  </si>
  <si>
    <t xml:space="preserve">    if @错误编码# &lt;&gt; "0" then</t>
    <phoneticPr fontId="1" type="noConversion"/>
  </si>
  <si>
    <t xml:space="preserve">        set @错误编码# = "0";</t>
    <phoneticPr fontId="1" type="noConversion"/>
  </si>
  <si>
    <t xml:space="preserve">        set @错误信息# = " ";</t>
    <phoneticPr fontId="1" type="noConversion"/>
  </si>
  <si>
    <t xml:space="preserve">        leave label_pro;</t>
    <phoneticPr fontId="1" type="noConversion"/>
  </si>
  <si>
    <t xml:space="preserve">    end if;</t>
    <phoneticPr fontId="1" type="noConversion"/>
  </si>
  <si>
    <t>记录个数</t>
    <phoneticPr fontId="1" type="noConversion"/>
  </si>
  <si>
    <t xml:space="preserve">    set @记录个数# = 1;</t>
    <phoneticPr fontId="1" type="noConversion"/>
  </si>
  <si>
    <t xml:space="preserve">        set @记录个数# = 0;</t>
    <phoneticPr fontId="1" type="noConversion"/>
  </si>
  <si>
    <t xml:space="preserve">    set @操作备注# = "融资回购到期处理";</t>
    <phoneticPr fontId="1" type="noConversion"/>
  </si>
  <si>
    <t xml:space="preserve">    [获取流水变动][{冻结数量}][@冻结数量#]</t>
    <phoneticPr fontId="1" type="noConversion"/>
  </si>
  <si>
    <t xml:space="preserve">    [获取流水后信息][@冻结数量#]</t>
    <phoneticPr fontId="1" type="noConversion"/>
  </si>
  <si>
    <t>end if;</t>
    <phoneticPr fontId="1" type="noConversion"/>
  </si>
  <si>
    <t>if @业务标志# = 《业务标志-融券回购到期》 then</t>
    <phoneticPr fontId="1" type="noConversion"/>
  </si>
  <si>
    <t xml:space="preserve">    [获取流水后信息][@冻结数量#]</t>
    <phoneticPr fontId="1" type="noConversion"/>
  </si>
  <si>
    <t>if @业务标志# = 《业务标志-融券回购到期》 then</t>
    <phoneticPr fontId="1" type="noConversion"/>
  </si>
  <si>
    <t>if @记录个数# = 5 then</t>
    <phoneticPr fontId="1" type="noConversion"/>
  </si>
  <si>
    <t>end if;</t>
    <phoneticPr fontId="1" type="noConversion"/>
  </si>
  <si>
    <t xml:space="preserve">    [事务_产品证券_账户_获取港股通代码股东市场编号]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</si>
  <si>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</si>
  <si>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</si>
  <si>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</si>
  <si>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[事务_产品证券_持仓_清除持仓导入记录]</t>
    <phoneticPr fontId="1" type="noConversion"/>
  </si>
  <si>
    <t>[获取结果集][lpMainMsg]</t>
    <phoneticPr fontId="1" type="noConversion"/>
  </si>
  <si>
    <t>[遍历结果集开始][lpMainMsg]</t>
    <phoneticPr fontId="1" type="noConversion"/>
  </si>
  <si>
    <t>[遍历结果集结束][lpMainMsg]</t>
    <phoneticPr fontId="1" type="noConversion"/>
  </si>
  <si>
    <t xml:space="preserve">    [主动推送][secu.pdexgpposi][证券主推_产品持仓_交易组持仓主推消息]</t>
    <phoneticPr fontId="1" type="noConversion"/>
  </si>
  <si>
    <t>交易组证券类型</t>
    <phoneticPr fontId="1" type="noConversion"/>
  </si>
  <si>
    <t>交易组资产类型</t>
    <phoneticPr fontId="1" type="noConversion"/>
  </si>
  <si>
    <t>交易组期初数量</t>
    <phoneticPr fontId="9" type="noConversion"/>
  </si>
  <si>
    <t>交易组当前数量</t>
    <phoneticPr fontId="9" type="noConversion"/>
  </si>
  <si>
    <t>交易组冻结数量</t>
    <phoneticPr fontId="9" type="noConversion"/>
  </si>
  <si>
    <t>交易组解冻数量</t>
    <phoneticPr fontId="9" type="noConversion"/>
  </si>
  <si>
    <t>交易组成本金额</t>
    <phoneticPr fontId="9" type="noConversion"/>
  </si>
  <si>
    <t>交易组实现盈亏</t>
    <phoneticPr fontId="9" type="noConversion"/>
  </si>
  <si>
    <t>交易组利息成本金额</t>
    <phoneticPr fontId="9" type="noConversion"/>
  </si>
  <si>
    <t>交易组利息收益</t>
    <phoneticPr fontId="9" type="noConversion"/>
  </si>
  <si>
    <t>更新次数</t>
    <phoneticPr fontId="9" type="noConversion"/>
  </si>
  <si>
    <t>[原子_产品证券_持仓_查询持仓清除后交易组持仓]</t>
    <phoneticPr fontId="1" type="noConversion"/>
  </si>
  <si>
    <t>原子_产品证券_持仓_查询持仓清除后交易组持仓</t>
    <phoneticPr fontId="1" type="noConversion"/>
  </si>
  <si>
    <t>set @指定行数# = -1;</t>
    <phoneticPr fontId="1" type="noConversion"/>
  </si>
  <si>
    <t>事务_产品证券_持仓_查询持仓清除后资产账户持仓</t>
    <phoneticPr fontId="1" type="noConversion"/>
  </si>
  <si>
    <t>资产账户持仓序号</t>
    <phoneticPr fontId="9" type="noConversion"/>
  </si>
  <si>
    <t>产品编号</t>
    <phoneticPr fontId="1" type="noConversion"/>
  </si>
  <si>
    <t>资产账户编号</t>
    <phoneticPr fontId="1" type="noConversion"/>
  </si>
  <si>
    <t>股东代码编号</t>
    <phoneticPr fontId="1" type="noConversion"/>
  </si>
  <si>
    <t>资产账户证券类型</t>
    <phoneticPr fontId="1" type="noConversion"/>
  </si>
  <si>
    <t>资产账户资产类型</t>
    <phoneticPr fontId="1" type="noConversion"/>
  </si>
  <si>
    <t>资产账户期初数量</t>
    <phoneticPr fontId="9" type="noConversion"/>
  </si>
  <si>
    <t>资产账户当前数量</t>
    <phoneticPr fontId="9" type="noConversion"/>
  </si>
  <si>
    <t>资产账户冻结数量</t>
    <phoneticPr fontId="9" type="noConversion"/>
  </si>
  <si>
    <t>资产账户解冻数量</t>
    <phoneticPr fontId="9" type="noConversion"/>
  </si>
  <si>
    <t>资产账户成本金额</t>
    <phoneticPr fontId="9" type="noConversion"/>
  </si>
  <si>
    <t>资产账户实现盈亏</t>
    <phoneticPr fontId="9" type="noConversion"/>
  </si>
  <si>
    <t>资产账户利息成本金额</t>
    <phoneticPr fontId="9" type="noConversion"/>
  </si>
  <si>
    <t>资产账户利息收益</t>
    <phoneticPr fontId="9" type="noConversion"/>
  </si>
  <si>
    <t>更新次数</t>
    <phoneticPr fontId="9" type="noConversion"/>
  </si>
  <si>
    <t>[原子_产品证券_持仓_查询持仓清除后资产账户持仓]</t>
    <phoneticPr fontId="1" type="noConversion"/>
  </si>
  <si>
    <t>[事务_产品证券_持仓_查询持仓清除后交易组持仓]</t>
    <phoneticPr fontId="1" type="noConversion"/>
  </si>
  <si>
    <t>[事务_产品证券_持仓_查询持仓清除后资产账户持仓]</t>
    <phoneticPr fontId="1" type="noConversion"/>
  </si>
  <si>
    <t>本币币种</t>
    <phoneticPr fontId="1" type="noConversion"/>
  </si>
  <si>
    <t>[事务_公共_公共接口_导入持仓数据系统检查获取基础数据]</t>
    <phoneticPr fontId="1" type="noConversion"/>
  </si>
  <si>
    <t>[获取结果集][lpMainMsg2]</t>
    <phoneticPr fontId="1" type="noConversion"/>
  </si>
  <si>
    <t>[遍历结果集开始][lpMainMsg2]</t>
    <phoneticPr fontId="1" type="noConversion"/>
  </si>
  <si>
    <t>[遍历结果集结束][lpMainMsg2]</t>
    <phoneticPr fontId="1" type="noConversion"/>
  </si>
  <si>
    <t>#暂不开放该功能</t>
    <phoneticPr fontId="1" type="noConversion"/>
  </si>
  <si>
    <t xml:space="preserve">        rollback;</t>
    <phoneticPr fontId="1" type="noConversion"/>
  </si>
  <si>
    <t>事务_产品证券_持仓_处理红股到期</t>
  </si>
  <si>
    <t>loop_label:loop</t>
    <phoneticPr fontId="1" type="noConversion"/>
  </si>
  <si>
    <t>set @查询记录序号#=0;</t>
    <phoneticPr fontId="1" type="noConversion"/>
  </si>
  <si>
    <t xml:space="preserve">     [事务开始]</t>
    <phoneticPr fontId="1" type="noConversion"/>
  </si>
  <si>
    <t xml:space="preserve">        set @查询记录序号# = @记录序号#;</t>
    <phoneticPr fontId="1" type="noConversion"/>
  </si>
  <si>
    <t xml:space="preserve">    else</t>
    <phoneticPr fontId="1" type="noConversion"/>
  </si>
  <si>
    <t xml:space="preserve">        set @错误信息# = " ";</t>
    <phoneticPr fontId="1" type="noConversion"/>
  </si>
  <si>
    <t xml:space="preserve">        rollback;</t>
    <phoneticPr fontId="1" type="noConversion"/>
  </si>
  <si>
    <t xml:space="preserve">        leave loop_label;</t>
    <phoneticPr fontId="1" type="noConversion"/>
  </si>
  <si>
    <t xml:space="preserve">    end if;</t>
    <phoneticPr fontId="1" type="noConversion"/>
  </si>
  <si>
    <t>end loop;</t>
    <phoneticPr fontId="1" type="noConversion"/>
  </si>
  <si>
    <t>初始化日期</t>
    <phoneticPr fontId="1" type="noConversion"/>
  </si>
  <si>
    <t>查询记录序号</t>
    <phoneticPr fontId="1" type="noConversion"/>
  </si>
  <si>
    <t>记录序号</t>
    <phoneticPr fontId="1" type="noConversion"/>
  </si>
  <si>
    <t>股东代码编号</t>
    <phoneticPr fontId="1" type="noConversion"/>
  </si>
  <si>
    <t>变动数量</t>
    <phoneticPr fontId="1" type="noConversion"/>
  </si>
  <si>
    <t>[更新表记录][产品证券_持仓_交易组持仓入账流水表][{入账状态}=《入账状态-已入账》][{记录序号}=@记录序号#][2][@记录序号#]</t>
    <phoneticPr fontId="1" type="noConversion"/>
  </si>
  <si>
    <t>loop_label1:loop</t>
    <phoneticPr fontId="1" type="noConversion"/>
  </si>
  <si>
    <t xml:space="preserve">        leave loop_label1;</t>
    <phoneticPr fontId="1" type="noConversion"/>
  </si>
  <si>
    <t>菜单编号</t>
    <phoneticPr fontId="1" type="noConversion"/>
  </si>
  <si>
    <t>set @操作功能# = @功能编码#;</t>
    <phoneticPr fontId="1" type="noConversion"/>
  </si>
  <si>
    <t>set @变动数量# = -1 * @变动数量#;</t>
    <phoneticPr fontId="1" type="noConversion"/>
  </si>
  <si>
    <t>[更新表记录][产品证券_持仓_资产账户持仓入账流水表][{入账状态}=《入账状态-已入账》][{记录序号}=@记录序号#][2][@记录序号#]</t>
    <phoneticPr fontId="1" type="noConversion"/>
  </si>
  <si>
    <t>[检查报错返回][1=1][20][@功能编码#]</t>
    <phoneticPr fontId="1" type="noConversion"/>
  </si>
  <si>
    <t>原子_产品证券_持仓_获取交易组红股到期记录</t>
    <phoneticPr fontId="1" type="noConversion"/>
  </si>
  <si>
    <t>原子_产品证券_持仓_处理红股到期更新交易组持仓</t>
    <phoneticPr fontId="1" type="noConversion"/>
  </si>
  <si>
    <t>原子_产品证券_持仓_获取资产账户红股到期记录</t>
    <phoneticPr fontId="1" type="noConversion"/>
  </si>
  <si>
    <t>原子_产品证券_持仓_处理红股到期更新资产账户持仓</t>
    <phoneticPr fontId="1" type="noConversion"/>
  </si>
  <si>
    <t xml:space="preserve">    [原子_产品证券_持仓_获取交易组红股到期记录][N]</t>
    <phoneticPr fontId="1" type="noConversion"/>
  </si>
  <si>
    <t xml:space="preserve">        [原子_产品证券_持仓_处理红股到期更新交易组持仓]</t>
    <phoneticPr fontId="1" type="noConversion"/>
  </si>
  <si>
    <t xml:space="preserve">    [原子_产品证券_持仓_获取资产账户红股到期记录][N]</t>
    <phoneticPr fontId="1" type="noConversion"/>
  </si>
  <si>
    <t xml:space="preserve">        [原子_产品证券_持仓_处理红股到期更新资产账户持仓]</t>
    <phoneticPr fontId="1" type="noConversion"/>
  </si>
  <si>
    <t>[数据归历史][产品证券_持仓_交易组持仓入账流水表][字段][{初始化日期}&lt;=@初始化日期# and {入账状态}&lt;&gt;《入账状态-未入账》][1][@初始化日期#]</t>
    <phoneticPr fontId="1" type="noConversion"/>
  </si>
  <si>
    <t>[删除表记录][产品证券_持仓_交易组持仓入账流水表][{初始化日期}&lt;=@初始化日期# and {入账状态}&lt;&gt;《入账状态-未入账》][3][@初始化日期#]</t>
    <phoneticPr fontId="1" type="noConversion"/>
  </si>
  <si>
    <t>[数据归历史][产品证券_持仓_资产账户持仓入账流水表][字段][{初始化日期}&lt;=@初始化日期# and {入账状态}&lt;&gt;《入账状态-未入账》][1][@初始化日期#]</t>
    <phoneticPr fontId="1" type="noConversion"/>
  </si>
  <si>
    <t>[删除表记录][产品证券_持仓_资产账户持仓入账流水表][{初始化日期}&lt;=@初始化日期# and {入账状态}&lt;&gt;《入账状态-未入账》][3][@初始化日期#]</t>
    <phoneticPr fontId="1" type="noConversion"/>
  </si>
  <si>
    <t>[删除表记录][产品证券_持仓_债券回购表][({回购处理状态}=《回购处理状态-已回滚》 or {回购处理状态}=《回购处理状态-已处理》)][302][@初始化日期#]</t>
    <phoneticPr fontId="1" type="noConversion"/>
  </si>
  <si>
    <t>[不分日期数据归历史][产品证券_持仓_交易组持仓表][字段][302][@初始化日期#]</t>
    <phoneticPr fontId="1" type="noConversion"/>
  </si>
  <si>
    <t>[不分日期数据条件归历史][产品证券_持仓_债券回购表][字段][({回购处理状态}=《回购处理状态-已回滚》 or {回购处理状态}=《回购处理状态-已处理》)][301][@初始化日期#]</t>
    <phoneticPr fontId="1" type="noConversion"/>
  </si>
  <si>
    <t>资产账户编号</t>
    <phoneticPr fontId="1" type="noConversion"/>
  </si>
  <si>
    <t>资产账户编号</t>
    <phoneticPr fontId="1" type="noConversion"/>
  </si>
  <si>
    <t>[获取表记录][产品证券_持仓_债券回购表][字段][{机构编号} = @机构编号# and (@产品编号# = 0 or {产品编号} = @产品编号#) and (@资产账户编号# = 0 or {资产账户编号} = @资产账户编号#)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(@证券代码编号# = 0 or {证券代码编号} = @证券代码编号#) and (@订单方向#=0 or {订单方向}=@订单方向#) and {回购处理状态} =《回购处理状态-未处理》 and {记录序号}&gt;@记录序号# order by {记录序号}][@指定行数#]</t>
    <phoneticPr fontId="1" type="noConversion"/>
  </si>
  <si>
    <t>申购上限</t>
    <phoneticPr fontId="1" type="noConversion"/>
  </si>
  <si>
    <t>String</t>
    <phoneticPr fontId="1" type="noConversion"/>
  </si>
  <si>
    <t>String</t>
    <phoneticPr fontId="1" type="noConversion"/>
  </si>
  <si>
    <t>bytevector</t>
    <phoneticPr fontId="1" type="noConversion"/>
  </si>
  <si>
    <t>VARCHAR</t>
    <phoneticPr fontId="1" type="noConversion"/>
  </si>
  <si>
    <t>股东代码名称</t>
  </si>
  <si>
    <t>bytevector</t>
    <phoneticPr fontId="1" type="noConversion"/>
  </si>
  <si>
    <t>股东代码</t>
    <phoneticPr fontId="1" type="noConversion"/>
  </si>
  <si>
    <t>int</t>
    <phoneticPr fontId="1" type="noConversion"/>
  </si>
  <si>
    <t>uint32</t>
    <phoneticPr fontId="1" type="noConversion"/>
  </si>
  <si>
    <t>INTEGER</t>
    <phoneticPr fontId="1" type="noConversion"/>
  </si>
  <si>
    <t>Integer</t>
    <phoneticPr fontId="1" type="noConversion"/>
  </si>
  <si>
    <t>市场编号</t>
    <phoneticPr fontId="1" type="noConversion"/>
  </si>
  <si>
    <t>int</t>
    <phoneticPr fontId="1" type="noConversion"/>
  </si>
  <si>
    <t>INTEGER</t>
    <phoneticPr fontId="1" type="noConversion"/>
  </si>
  <si>
    <t>股东代码编号</t>
  </si>
  <si>
    <t>uint32</t>
    <phoneticPr fontId="1" type="noConversion"/>
  </si>
  <si>
    <t>资产账户编号</t>
  </si>
  <si>
    <t>产品编号</t>
  </si>
  <si>
    <t>Integer</t>
    <phoneticPr fontId="1" type="noConversion"/>
  </si>
  <si>
    <t>机构编号</t>
    <phoneticPr fontId="1" type="noConversion"/>
  </si>
  <si>
    <t>初始化日期</t>
    <phoneticPr fontId="1" type="noConversion"/>
  </si>
  <si>
    <t>原子_产品证券_持仓_获取资产账户质押数量</t>
    <phoneticPr fontId="1" type="noConversion"/>
  </si>
  <si>
    <t>原子_产品证券_持仓_查询自动打新证券账户列表</t>
    <phoneticPr fontId="1" type="noConversion"/>
  </si>
  <si>
    <t>初始化日期</t>
    <phoneticPr fontId="1" type="noConversion"/>
  </si>
  <si>
    <t>机构编号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</si>
  <si>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</si>
  <si>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</si>
  <si>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</si>
  <si>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</si>
  <si>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</si>
  <si>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</si>
  <si>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</si>
  <si>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int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</si>
  <si>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</si>
  <si>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</si>
  <si>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</si>
  <si>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</si>
  <si>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申购上限</t>
    <phoneticPr fontId="1" type="noConversion"/>
  </si>
  <si>
    <t>申购上限</t>
    <phoneticPr fontId="1" type="noConversion"/>
  </si>
  <si>
    <t>事务_产品证券_持仓_查询自动打新证券账户列表</t>
    <phoneticPr fontId="1" type="noConversion"/>
  </si>
  <si>
    <t>[原子_产品证券_持仓_查询自动打新证券账户列表]</t>
    <phoneticPr fontId="1" type="noConversion"/>
  </si>
  <si>
    <t>int</t>
    <phoneticPr fontId="1" type="noConversion"/>
  </si>
  <si>
    <t>INTEGER</t>
    <phoneticPr fontId="1" type="noConversion"/>
  </si>
  <si>
    <t>逻辑_产品证券_持仓_查询历史资产账户持仓冻结解冻流水</t>
    <phoneticPr fontId="1" type="noConversion"/>
  </si>
  <si>
    <t>逻辑_产品证券_持仓_查询自动打新证券账户列表</t>
    <phoneticPr fontId="1" type="noConversion"/>
  </si>
  <si>
    <t>[事务_产品证券_持仓_查询自动打新证券账户列表]</t>
    <phoneticPr fontId="1" type="noConversion"/>
  </si>
  <si>
    <t>操作员编号</t>
    <phoneticPr fontId="1" type="noConversion"/>
  </si>
  <si>
    <t>开始时间</t>
    <phoneticPr fontId="1" type="noConversion"/>
  </si>
  <si>
    <t>操作员编号</t>
    <phoneticPr fontId="1" type="noConversion"/>
  </si>
  <si>
    <t>开始时间</t>
    <phoneticPr fontId="1" type="noConversion"/>
  </si>
  <si>
    <t>证券类型串</t>
    <phoneticPr fontId="1" type="noConversion"/>
  </si>
  <si>
    <t>[变量补分隔符][@证券类型串#]</t>
    <phoneticPr fontId="1" type="noConversion"/>
  </si>
  <si>
    <t>[变量补分隔符][@证券类型串#]</t>
    <phoneticPr fontId="1" type="noConversion"/>
  </si>
  <si>
    <t>证券类型串</t>
    <phoneticPr fontId="1" type="noConversion"/>
  </si>
  <si>
    <t>set @待交收数量# = 0;</t>
    <phoneticPr fontId="1" type="noConversion"/>
  </si>
  <si>
    <t>set @待交收数量# = 0;</t>
    <phoneticPr fontId="1" type="noConversion"/>
  </si>
  <si>
    <t>set @待交收数量# = 0;</t>
    <phoneticPr fontId="1" type="noConversion"/>
  </si>
  <si>
    <t>事务_产品证券_持仓_处理回购到期记录</t>
    <phoneticPr fontId="1" type="noConversion"/>
  </si>
  <si>
    <t>事务_产品证券_持仓_清除持仓导入记录</t>
    <phoneticPr fontId="1" type="noConversion"/>
  </si>
  <si>
    <t xml:space="preserve">    set @操作备注# = "融券回购到期处理";</t>
    <phoneticPr fontId="1" type="noConversion"/>
  </si>
  <si>
    <t>set @临时-冻结数量# = @冻结数量#;</t>
    <phoneticPr fontId="1" type="noConversion"/>
  </si>
  <si>
    <t>set @期初数量# = 0;</t>
    <phoneticPr fontId="1" type="noConversion"/>
  </si>
  <si>
    <t>set @当前数量# = 0;</t>
    <phoneticPr fontId="1" type="noConversion"/>
  </si>
  <si>
    <t>set @待交收数量# = @变动数量#;</t>
    <phoneticPr fontId="1" type="noConversion"/>
  </si>
  <si>
    <t>set @到账日期# = @初始化日期#;</t>
    <phoneticPr fontId="1" type="noConversion"/>
  </si>
  <si>
    <t>set @入账状态# = 《入账状态-未入账》;</t>
    <phoneticPr fontId="1" type="noConversion"/>
  </si>
  <si>
    <t>set @上市日期# = @初始化日期#;</t>
    <phoneticPr fontId="1" type="noConversion"/>
  </si>
  <si>
    <t>[插入表记录][产品证券_持仓_交易组持仓入账流水表][字段][字段变量][5][@交易组编号#,@资产账户编号#,@股东代码编号#,@证券代码编号#,@业务标志#,@变动数量#]</t>
    <phoneticPr fontId="1" type="noConversion"/>
  </si>
  <si>
    <t>[插入表记录][产品证券_持仓_资产账户持仓入账流水表][字段][字段变量][5][@资产账户编号#,@股东代码编号#,@证券代码编号#,@业务标志#,@变动数量#]</t>
    <phoneticPr fontId="1" type="noConversion"/>
  </si>
  <si>
    <t>set @标的代码编号# = 0;</t>
    <phoneticPr fontId="1" type="noConversion"/>
  </si>
  <si>
    <t>set @质押数量# = 0;</t>
    <phoneticPr fontId="1" type="noConversion"/>
  </si>
  <si>
    <t>set @质押比例# = 0;</t>
    <phoneticPr fontId="1" type="noConversion"/>
  </si>
  <si>
    <t>事务_产品证券_持仓_处理持仓待入账记录</t>
    <phoneticPr fontId="1" type="noConversion"/>
  </si>
  <si>
    <t>原子_产品证券_持仓_获取交易组持仓待入账记录</t>
    <phoneticPr fontId="1" type="noConversion"/>
  </si>
  <si>
    <t>原子_产品证券_持仓_处理持仓入账更新交易组持仓</t>
    <phoneticPr fontId="1" type="noConversion"/>
  </si>
  <si>
    <t>原子_产品证券_持仓_获取资产账户持仓待入账记录</t>
    <phoneticPr fontId="1" type="noConversion"/>
  </si>
  <si>
    <t>原子_产品证券_持仓_处理持仓入账更新资产账户持仓</t>
    <phoneticPr fontId="1" type="noConversion"/>
  </si>
  <si>
    <t>if @业务标志# = 《业务标志-股票买入》 then</t>
    <phoneticPr fontId="1" type="noConversion"/>
  </si>
  <si>
    <t xml:space="preserve">    set @业务标志# = 《业务标志-港股买入交收》;</t>
    <phoneticPr fontId="1" type="noConversion"/>
  </si>
  <si>
    <t>elseif @业务标志# = 《业务标志-股票卖出》 then</t>
    <phoneticPr fontId="1" type="noConversion"/>
  </si>
  <si>
    <t xml:space="preserve">    set @业务标志# = 《业务标志-港股卖出交收》;</t>
    <phoneticPr fontId="1" type="noConversion"/>
  </si>
  <si>
    <t xml:space="preserve">    set @业务标志# = 《业务标志-融资回购到期入账》;</t>
    <phoneticPr fontId="1" type="noConversion"/>
  </si>
  <si>
    <t>elseif @业务标志# = 《业务标志-融资回购到期》 then</t>
    <phoneticPr fontId="1" type="noConversion"/>
  </si>
  <si>
    <t>elseif @业务标志# = 《业务标志-融券回购到期》 then</t>
    <phoneticPr fontId="1" type="noConversion"/>
  </si>
  <si>
    <t>end if;</t>
    <phoneticPr fontId="1" type="noConversion"/>
  </si>
  <si>
    <t xml:space="preserve">    set @业务标志# = 《业务标志-融券回购到期入账》;</t>
    <phoneticPr fontId="1" type="noConversion"/>
  </si>
  <si>
    <t xml:space="preserve">    set @操作备注# = "融资回购到账处理";</t>
    <phoneticPr fontId="1" type="noConversion"/>
  </si>
  <si>
    <t xml:space="preserve">    set @操作备注# = "融券回购到账处理";</t>
    <phoneticPr fontId="1" type="noConversion"/>
  </si>
  <si>
    <t xml:space="preserve">    set @操作备注# = "港股买入到账处理";</t>
    <phoneticPr fontId="1" type="noConversion"/>
  </si>
  <si>
    <t xml:space="preserve">    set @操作备注# = "港股卖出到账处理";</t>
    <phoneticPr fontId="1" type="noConversion"/>
  </si>
  <si>
    <t>[数据归历史][产品证券_持仓_估值外部资产账户持仓表][字段][{初始化日期}&lt;=@初始化日期#][1][@初始化日期#]</t>
    <phoneticPr fontId="1" type="noConversion"/>
  </si>
  <si>
    <t>[删除表记录][产品证券_持仓_估值外部资产账户持仓表][{初始化日期}&lt;=@初始化日期#][3][@初始化日期#]</t>
    <phoneticPr fontId="1" type="noConversion"/>
  </si>
  <si>
    <t>是否调整交易组持仓</t>
    <phoneticPr fontId="1" type="noConversion"/>
  </si>
  <si>
    <t>交易组编号</t>
    <phoneticPr fontId="1" type="noConversion"/>
  </si>
  <si>
    <t xml:space="preserve">    set @临时-产品编号# = @产品编号#;</t>
    <phoneticPr fontId="1" type="noConversion"/>
  </si>
  <si>
    <t xml:space="preserve"> </t>
    <phoneticPr fontId="1" type="noConversion"/>
  </si>
  <si>
    <t xml:space="preserve">    set @机构编号# = @操作员机构编号#;</t>
    <phoneticPr fontId="1" type="noConversion"/>
  </si>
  <si>
    <t xml:space="preserve">    set @市场编号# = 0;</t>
    <phoneticPr fontId="1" type="noConversion"/>
  </si>
  <si>
    <t xml:space="preserve">    set @证券类型# = 0;</t>
    <phoneticPr fontId="1" type="noConversion"/>
  </si>
  <si>
    <t xml:space="preserve">    [事务_公共_公共接口_检查系统状态权限身份交易组操作权限]</t>
    <phoneticPr fontId="1" type="noConversion"/>
  </si>
  <si>
    <t xml:space="preserve">    [检查报错返回][@产品编号# &lt;&gt; @临时-产品编号#][14][@产品编号#,@临时-产品编号#]</t>
    <phoneticPr fontId="1" type="noConversion"/>
  </si>
  <si>
    <t>else</t>
    <phoneticPr fontId="1" type="noConversion"/>
  </si>
  <si>
    <t xml:space="preserve">    [事务_公共_公共接口_检查系统状态权限身份操作员产品操作权限]</t>
    <phoneticPr fontId="1" type="noConversion"/>
  </si>
  <si>
    <t>end if;</t>
    <phoneticPr fontId="1" type="noConversion"/>
  </si>
  <si>
    <t>if @是否调整交易组持仓# = 《是否调整交易组持仓-是》 and @交易组编号#&lt;&gt;0 then</t>
    <phoneticPr fontId="1" type="noConversion"/>
  </si>
  <si>
    <t>C</t>
    <phoneticPr fontId="1" type="noConversion"/>
  </si>
  <si>
    <t xml:space="preserve">    set @更新次数# = @交易组更新次数#;</t>
    <phoneticPr fontId="1" type="noConversion"/>
  </si>
  <si>
    <t>end if;</t>
    <phoneticPr fontId="1" type="noConversion"/>
  </si>
  <si>
    <t>set @更新次数# = @资产账户更新次数#;</t>
    <phoneticPr fontId="1" type="noConversion"/>
  </si>
  <si>
    <t xml:space="preserve">    [主动推送][secu.pdexgpposi][证券主推_产品持仓_交易组持仓主推消息]</t>
    <phoneticPr fontId="1" type="noConversion"/>
  </si>
  <si>
    <t>if @是否调整交易组持仓# = 《是否调整交易组持仓-是》 then</t>
    <phoneticPr fontId="1" type="noConversion"/>
  </si>
  <si>
    <t>交易组更新次数</t>
    <phoneticPr fontId="9" type="noConversion"/>
  </si>
  <si>
    <t xml:space="preserve">    set @资产账户更新次数# = @更新次数#;</t>
    <phoneticPr fontId="1" type="noConversion"/>
  </si>
  <si>
    <t xml:space="preserve">        set @交易组更新次数# = @更新次数#;</t>
    <phoneticPr fontId="1" type="noConversion"/>
  </si>
  <si>
    <t xml:space="preserve">    if @是否调整交易组持仓# = 《是否调整交易组持仓-是》 then</t>
    <phoneticPr fontId="1" type="noConversion"/>
  </si>
  <si>
    <t>[获取记录序号][@资产账户冻结解冻流水号#]</t>
    <phoneticPr fontId="9" type="noConversion"/>
  </si>
  <si>
    <t>资产账户冻结解冻流水号</t>
    <phoneticPr fontId="1" type="noConversion"/>
  </si>
  <si>
    <t xml:space="preserve">        [原子_产品证券_持仓_冻结交易组持仓]</t>
    <phoneticPr fontId="1" type="noConversion"/>
  </si>
  <si>
    <t>资产账户冻结解冻流水号</t>
    <phoneticPr fontId="1" type="noConversion"/>
  </si>
  <si>
    <t xml:space="preserve">    set @资产账户冻结解冻流水号# = 0;</t>
    <phoneticPr fontId="1" type="noConversion"/>
  </si>
  <si>
    <t>资产账户更新次数</t>
    <phoneticPr fontId="9" type="noConversion"/>
  </si>
  <si>
    <t xml:space="preserve">        [原子_产品证券_持仓_解冻交易组持仓]</t>
    <phoneticPr fontId="1" type="noConversion"/>
  </si>
  <si>
    <t>是否调整交易组持仓</t>
    <phoneticPr fontId="1" type="noConversion"/>
  </si>
  <si>
    <t>是否调整交易组持仓</t>
    <phoneticPr fontId="1" type="noConversion"/>
  </si>
  <si>
    <t>交易组编号</t>
    <phoneticPr fontId="1" type="noConversion"/>
  </si>
  <si>
    <t xml:space="preserve">    set @资产账户更新次数# = @更新次数#;</t>
    <phoneticPr fontId="1" type="noConversion"/>
  </si>
  <si>
    <t xml:space="preserve">        set @资产账户冻结解冻流水号# = @记录序号#;</t>
    <phoneticPr fontId="1" type="noConversion"/>
  </si>
  <si>
    <t xml:space="preserve">        [原子_产品证券_持仓_获取资产账户关联交易组持仓冻结解冻流水]</t>
    <phoneticPr fontId="1" type="noConversion"/>
  </si>
  <si>
    <t xml:space="preserve">        [原子_产品证券_持仓_获取资产账户关联交易组持仓冻结解冻流水]</t>
    <phoneticPr fontId="1" type="noConversion"/>
  </si>
  <si>
    <t>原子_产品证券_持仓_获取资产账户关联交易组持仓冻结解冻流水</t>
  </si>
  <si>
    <t xml:space="preserve">        [原子_产品证券_持仓_取消冻结交易组持仓]</t>
    <phoneticPr fontId="1" type="noConversion"/>
  </si>
  <si>
    <t>股东代码编号</t>
    <phoneticPr fontId="1" type="noConversion"/>
  </si>
  <si>
    <t>冻结解冻类型</t>
  </si>
  <si>
    <t>冻结解冻类型</t>
    <phoneticPr fontId="1" type="noConversion"/>
  </si>
  <si>
    <t xml:space="preserve">        set @资产账户冻结解冻流水号# = @记录序号#;</t>
    <phoneticPr fontId="1" type="noConversion"/>
  </si>
  <si>
    <t xml:space="preserve">        [原子_产品证券_持仓_取消解冻交易组持仓]</t>
    <phoneticPr fontId="1" type="noConversion"/>
  </si>
  <si>
    <t>冻结解冻类型</t>
    <phoneticPr fontId="1" type="noConversion"/>
  </si>
  <si>
    <t>原子_产品证券_持仓_解冻交易组持仓</t>
    <phoneticPr fontId="1" type="noConversion"/>
  </si>
  <si>
    <t>资产账户冻结解冻流水号</t>
    <phoneticPr fontId="1" type="noConversion"/>
  </si>
  <si>
    <t>是否调整交易组持仓</t>
    <phoneticPr fontId="1" type="noConversion"/>
  </si>
  <si>
    <t>资产账户冻结解冻流水号</t>
    <phoneticPr fontId="1" type="noConversion"/>
  </si>
  <si>
    <t>[检查报错返回][@资产账户冻结解冻流水号# &lt;&gt; 0][265][@资产账户冻结解冻流水号#]</t>
    <phoneticPr fontId="1" type="noConversion"/>
  </si>
  <si>
    <t>[检查报错返回][@资产账户冻结解冻流水号# &lt;&gt; 0][266][@资产账户冻结解冻流水号#]</t>
    <phoneticPr fontId="1" type="noConversion"/>
  </si>
  <si>
    <t xml:space="preserve">    set @临时-市场编号# = @市场编号#;</t>
    <phoneticPr fontId="1" type="noConversion"/>
  </si>
  <si>
    <t xml:space="preserve">    set @市场编号# = @临时-市场编号#;</t>
    <phoneticPr fontId="1" type="noConversion"/>
  </si>
  <si>
    <t>资产账户冻结解冻流水号</t>
    <phoneticPr fontId="1" type="noConversion"/>
  </si>
  <si>
    <t>[获取表记录变量][产品证券_持仓_交易组持仓冻结解冻流水表][{记录序号},{交易组编号},{变动数量}][@记录序号#,@交易组编号#,@变动数量#][{资产账户编号}=@资产账户编号# and {股东代码编号}=@股东代码编号# and {证券代码编号}=@证券代码编号# and {资产账户冻结解冻流水号}=@资产账户冻结解冻流水号# and {冻结解冻类型}=@冻结解冻类型# and {流水状态}=@流水状态#][4][@资产账户编号#,@股东代码编号#,@证券代码编号#,@资产账户冻结解冻流水号#,@冻结解冻类型#,@流水状态#]</t>
    <phoneticPr fontId="1" type="noConversion"/>
  </si>
  <si>
    <t>是否调整交易组持仓</t>
    <phoneticPr fontId="1" type="noConversion"/>
  </si>
  <si>
    <t>set @原到账日期# = @到账日期#;</t>
    <phoneticPr fontId="1" type="noConversion"/>
  </si>
  <si>
    <t>卖出结算汇率</t>
    <phoneticPr fontId="1" type="noConversion"/>
  </si>
  <si>
    <t>卖出结算汇率</t>
    <phoneticPr fontId="1" type="noConversion"/>
  </si>
  <si>
    <t>待交收数量</t>
    <phoneticPr fontId="1" type="noConversion"/>
  </si>
  <si>
    <t>待交收数量</t>
    <phoneticPr fontId="1" type="noConversion"/>
  </si>
  <si>
    <t>待交收数量</t>
    <phoneticPr fontId="1" type="noConversion"/>
  </si>
  <si>
    <t>待交收数量</t>
    <phoneticPr fontId="1" type="noConversion"/>
  </si>
  <si>
    <t>原子_产品证券_持仓_获取资产账户持仓可用</t>
    <phoneticPr fontId="1" type="noConversion"/>
  </si>
  <si>
    <t>[获取表记录变量语句][产品证券_持仓_交易资产账户持仓表][{持仓数量}][@持仓数量#][{资产账户编号}=@资产账户编号# and {股东代码编号}=@股东代码编号# and {证券代码编号}=@证券代码编号#]</t>
    <phoneticPr fontId="1" type="noConversion"/>
  </si>
  <si>
    <t>[插入重复更新][产品证券_持仓_外部资产账户持仓表][字段][字段变量][{机构编号}=@机构编号#, {产品编号}=@产品编号#, {资产账户编号}=@资产账户编号#, {股东代码编号}=@股东代码编号#, {证券代码编号}=@证券代码编号#, {证券名称}=@证券名称#, {外部成本价}=@外部成本价#, {外部当前数量}=@外部当前数量#, {外部可用数量}=@外部可用数量#, {外部冻结数量}=@外部冻结数量#, {外部解冻数量}=@外部解冻数量#][1][@初始化日期#,@通道编号#,@外部账号#,@市场编号#,@股东代码#,@证券代码#]</t>
    <phoneticPr fontId="1" type="noConversion"/>
  </si>
  <si>
    <t>事务_产品证券_持仓_更新交易持仓</t>
    <phoneticPr fontId="1" type="noConversion"/>
  </si>
  <si>
    <t xml:space="preserve">    [原子_产品证券_持仓_更新交易持仓]</t>
    <phoneticPr fontId="1" type="noConversion"/>
  </si>
  <si>
    <t>原子_产品证券_持仓_更新交易持仓</t>
    <phoneticPr fontId="1" type="noConversion"/>
  </si>
  <si>
    <t>持仓数量</t>
    <phoneticPr fontId="1" type="noConversion"/>
  </si>
  <si>
    <t>[获取流水后信息][@变动成本金额#, @成本金额#, @变动利息金额#, @利息成本金额#]</t>
    <phoneticPr fontId="1" type="noConversion"/>
  </si>
  <si>
    <t>[不分日期数据归历史][产品证券_持仓_交易资产账户持仓表][字段][302][@初始化日期#]</t>
    <phoneticPr fontId="1" type="noConversion"/>
  </si>
  <si>
    <t>交易组持仓核对差额</t>
  </si>
  <si>
    <t>资产账户持仓核对差额</t>
  </si>
  <si>
    <t>持仓核对差额</t>
  </si>
  <si>
    <t>set @持仓核对差额#=0;</t>
  </si>
  <si>
    <t>set @持仓核对差额#=0;</t>
    <phoneticPr fontId="1" type="noConversion"/>
  </si>
  <si>
    <t>[删除表记录][产品证券_持仓_交易资产账户持仓表][1=1][3][@初始化日期#]</t>
    <phoneticPr fontId="1" type="noConversion"/>
  </si>
  <si>
    <t>set @账户可用数量差额#=@外部可用数量# - @账户可用数量#-@账户当前数量差额#;</t>
    <phoneticPr fontId="1" type="noConversion"/>
  </si>
  <si>
    <t>交易组待交收数量</t>
    <phoneticPr fontId="1" type="noConversion"/>
  </si>
  <si>
    <t>交易组待交收数量</t>
    <phoneticPr fontId="1" type="noConversion"/>
  </si>
  <si>
    <t>交易组待交收数量</t>
    <phoneticPr fontId="1" type="noConversion"/>
  </si>
  <si>
    <t>交易组待交收数量</t>
    <phoneticPr fontId="1" type="noConversion"/>
  </si>
  <si>
    <t>交易组待交收数量</t>
    <phoneticPr fontId="1" type="noConversion"/>
  </si>
  <si>
    <t>资产账户待交收数量</t>
    <phoneticPr fontId="1" type="noConversion"/>
  </si>
  <si>
    <t>资产账户待交收数量</t>
    <phoneticPr fontId="1" type="noConversion"/>
  </si>
  <si>
    <t>资产账户待交收数量</t>
    <phoneticPr fontId="1" type="noConversion"/>
  </si>
  <si>
    <t>交易组待交收数量</t>
    <phoneticPr fontId="1" type="noConversion"/>
  </si>
  <si>
    <t>交易组待交收数量</t>
    <phoneticPr fontId="1" type="noConversion"/>
  </si>
  <si>
    <t>交易组待交收数量</t>
    <phoneticPr fontId="1" type="noConversion"/>
  </si>
  <si>
    <t>交易组待交收数量</t>
    <phoneticPr fontId="1" type="noConversion"/>
  </si>
  <si>
    <t>资产账户待交收数量</t>
    <phoneticPr fontId="1" type="noConversion"/>
  </si>
  <si>
    <t>资产账户待交收数量</t>
    <phoneticPr fontId="1" type="noConversion"/>
  </si>
  <si>
    <t>资产账户待交收数量</t>
    <phoneticPr fontId="1" type="noConversion"/>
  </si>
  <si>
    <t>资产账户待交收数量</t>
    <phoneticPr fontId="1" type="noConversion"/>
  </si>
  <si>
    <t xml:space="preserve">    set @外部成本价#=100;</t>
    <phoneticPr fontId="1" type="noConversion"/>
  </si>
  <si>
    <t>原子_产品证券_持仓_更新交易库交易组持仓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</si>
  <si>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</si>
  <si>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</si>
  <si>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</si>
  <si>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</si>
  <si>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</si>
  <si>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</si>
  <si>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</si>
  <si>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</si>
  <si>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</si>
  <si>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</si>
  <si>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</si>
  <si>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产品编号</t>
    <phoneticPr fontId="1" type="noConversion"/>
  </si>
  <si>
    <t>int</t>
    <phoneticPr fontId="1" type="noConversion"/>
  </si>
  <si>
    <t>INTEGER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</si>
  <si>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</si>
  <si>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</si>
  <si>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</si>
  <si>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证券代码编号</t>
    <phoneticPr fontId="1" type="noConversion"/>
  </si>
  <si>
    <t>Integer</t>
    <phoneticPr fontId="1" type="noConversion"/>
  </si>
  <si>
    <t>输出</t>
    <phoneticPr fontId="1" type="noConversion"/>
  </si>
  <si>
    <t>参数</t>
    <phoneticPr fontId="1" type="noConversion"/>
  </si>
  <si>
    <t>事务_产品证券_持仓_更新交易库交易组持仓</t>
    <phoneticPr fontId="1" type="noConversion"/>
  </si>
  <si>
    <t>int</t>
    <phoneticPr fontId="1" type="noConversion"/>
  </si>
  <si>
    <t>Integer</t>
    <phoneticPr fontId="1" type="noConversion"/>
  </si>
  <si>
    <t>set @股东代码状态# = 0;</t>
    <phoneticPr fontId="1" type="noConversion"/>
  </si>
  <si>
    <t>[原子_产品证券_账户_检查证券账户状态]</t>
    <phoneticPr fontId="1" type="noConversion"/>
  </si>
  <si>
    <t xml:space="preserve">    [原子_产品证券_持仓_更新交易库交易组持仓]</t>
    <phoneticPr fontId="1" type="noConversion"/>
  </si>
  <si>
    <t>逻辑_产品证券_持仓_导入持仓记录</t>
    <phoneticPr fontId="1" type="noConversion"/>
  </si>
  <si>
    <t>#[检查报错返回][@市场编号#&lt;&gt;《市场编号-沪港通证券交易所》 and @市场编号#&lt;&gt;《市场编号-深港通证券交易所》][14][@市场编号#]</t>
    <phoneticPr fontId="1" type="noConversion"/>
  </si>
  <si>
    <t>set @交易组编号#=@临时-交易组编号#;</t>
    <phoneticPr fontId="1" type="noConversion"/>
  </si>
  <si>
    <t>交易组编号</t>
    <phoneticPr fontId="1" type="noConversion"/>
  </si>
  <si>
    <t>set @临时-交易组编号#=@交易组编号#;</t>
    <phoneticPr fontId="1" type="noConversion"/>
  </si>
  <si>
    <t>set @当前数量#=0;</t>
    <phoneticPr fontId="1" type="noConversion"/>
  </si>
  <si>
    <t>set @临时-变动数量#=@持仓数量#-@当前数量#;</t>
    <phoneticPr fontId="1" type="noConversion"/>
  </si>
  <si>
    <t>set @变动数量# = @临时-变动数量#;</t>
    <phoneticPr fontId="1" type="noConversion"/>
  </si>
  <si>
    <t>目标交易组编号</t>
    <phoneticPr fontId="1" type="noConversion"/>
  </si>
  <si>
    <t>[事务_产品证券_持仓_交易组持仓划转]</t>
    <phoneticPr fontId="1" type="noConversion"/>
  </si>
  <si>
    <t>逻辑_产品证券_持仓_交易组持仓划转</t>
    <phoneticPr fontId="1" type="noConversion"/>
  </si>
  <si>
    <t>目标交易组编号</t>
    <phoneticPr fontId="1" type="noConversion"/>
  </si>
  <si>
    <t>待交收数量</t>
  </si>
  <si>
    <t>更新次数</t>
  </si>
  <si>
    <t>目标交易组编号</t>
    <phoneticPr fontId="1" type="noConversion"/>
  </si>
  <si>
    <t>[检查报错返回][@变动数量# &lt;= 0][636][@变动数量#]</t>
    <phoneticPr fontId="1" type="noConversion"/>
  </si>
  <si>
    <t>set @业务标志# = 《业务标志-持仓划转》;</t>
    <phoneticPr fontId="1" type="noConversion"/>
  </si>
  <si>
    <t>set @临时-变动数量#=@变动数量#;</t>
    <phoneticPr fontId="1" type="noConversion"/>
  </si>
  <si>
    <t>set @交易组编号#=@目标交易组编号#;</t>
    <phoneticPr fontId="1" type="noConversion"/>
  </si>
  <si>
    <t>set @变动后数量# = @交易组当前数量#;</t>
    <phoneticPr fontId="1" type="noConversion"/>
  </si>
  <si>
    <t>set @变动数量#=-1*@变动数量#;</t>
    <phoneticPr fontId="1" type="noConversion"/>
  </si>
  <si>
    <t>set @变动后数量# = @当前数量#;</t>
    <phoneticPr fontId="1" type="noConversion"/>
  </si>
  <si>
    <t>#源交易组的持仓变动流水</t>
    <phoneticPr fontId="1" type="noConversion"/>
  </si>
  <si>
    <t>#目标交易组的持仓变动流水</t>
    <phoneticPr fontId="1" type="noConversion"/>
  </si>
  <si>
    <t>交易组更新次数</t>
    <phoneticPr fontId="9" type="noConversion"/>
  </si>
  <si>
    <t>set @交易组编号#=@临时-交易组编号#;</t>
    <phoneticPr fontId="1" type="noConversion"/>
  </si>
  <si>
    <t>set @临时-更新次数#=@更新次数#;</t>
    <phoneticPr fontId="1" type="noConversion"/>
  </si>
  <si>
    <t>set @交易组编号#=@目标交易组编号#;</t>
    <phoneticPr fontId="1" type="noConversion"/>
  </si>
  <si>
    <t>set @临时-交易组编号#=@交易组编号#;</t>
    <phoneticPr fontId="1" type="noConversion"/>
  </si>
  <si>
    <t>set @交易组编号#=@临时-交易组编号#;</t>
    <phoneticPr fontId="1" type="noConversion"/>
  </si>
  <si>
    <t>set @更新次数#=@临时-更新次数#;</t>
    <phoneticPr fontId="1" type="noConversion"/>
  </si>
  <si>
    <t>set @交易组持仓序号#=@记录序号#;</t>
  </si>
  <si>
    <t>set @交易组期初数量#=@期初数量#;</t>
  </si>
  <si>
    <t>set @交易组当前数量#=@当前数量#;</t>
  </si>
  <si>
    <t>set @交易组待交收数量#=@待交收数量#;</t>
  </si>
  <si>
    <t>set @交易组冻结数量#=@冻结数量#;</t>
  </si>
  <si>
    <t>set @交易组解冻数量#=@解冻数量#;</t>
  </si>
  <si>
    <t>set @交易组持仓核对差额#=@持仓核对差额#;</t>
  </si>
  <si>
    <t>set @交易组成本金额#=@成本金额#;</t>
  </si>
  <si>
    <t>set @交易组实现盈亏#=@实现盈亏#;</t>
  </si>
  <si>
    <t>set @交易组利息成本金额#=@利息成本金额#;</t>
  </si>
  <si>
    <t>set @交易组利息收益#=@利息收益#;</t>
  </si>
  <si>
    <t>#主推目标交易组持仓</t>
    <phoneticPr fontId="1" type="noConversion"/>
  </si>
  <si>
    <t>#主推源交易组持仓</t>
    <phoneticPr fontId="1" type="noConversion"/>
  </si>
  <si>
    <t>事务_产品证券_持仓_交易组持仓划转</t>
    <phoneticPr fontId="1" type="noConversion"/>
  </si>
  <si>
    <t>原子_产品证券_持仓_交易组持仓划转</t>
    <phoneticPr fontId="1" type="noConversion"/>
  </si>
  <si>
    <t xml:space="preserve">    [原子_产品证券_持仓_交易组持仓划转]</t>
    <phoneticPr fontId="1" type="noConversion"/>
  </si>
  <si>
    <t>set @临时-交易组编号#=@交易组编号#;</t>
    <phoneticPr fontId="1" type="noConversion"/>
  </si>
  <si>
    <t>set @交易组编号#=@临时-交易组编号#;</t>
    <phoneticPr fontId="1" type="noConversion"/>
  </si>
  <si>
    <t>set @交易组编号#=@目标交易组编号#;</t>
    <phoneticPr fontId="1" type="noConversion"/>
  </si>
  <si>
    <t>set @变动后数量#=@资产账户当前数量#;</t>
    <phoneticPr fontId="1" type="noConversion"/>
  </si>
  <si>
    <t>set @变动后数量#=@交易组当前数量#;</t>
    <phoneticPr fontId="1" type="noConversion"/>
  </si>
  <si>
    <t>set @当前数量# = @临时-变动数量#;</t>
    <phoneticPr fontId="1" type="noConversion"/>
  </si>
  <si>
    <t>if @账户可用数量差额#&lt;&gt;0 then</t>
    <phoneticPr fontId="1" type="noConversion"/>
  </si>
  <si>
    <t>end if;</t>
    <phoneticPr fontId="1" type="noConversion"/>
  </si>
  <si>
    <t>[事务_公共_公共接口_检查系统状态查询权限身份获取操作员权限串]</t>
  </si>
  <si>
    <t>逻辑_产品证券_持仓_查询交易组标准券可用</t>
    <phoneticPr fontId="1" type="noConversion"/>
  </si>
  <si>
    <t>逻辑_产品证券_持仓_查询债券转回质押质押信息</t>
    <phoneticPr fontId="1" type="noConversion"/>
  </si>
  <si>
    <t>逻辑_产品证券_持仓_查询债券回购</t>
    <phoneticPr fontId="1" type="noConversion"/>
  </si>
  <si>
    <t>逻辑_产品证券_持仓_查询交易组债券质押</t>
    <phoneticPr fontId="1" type="noConversion"/>
  </si>
  <si>
    <t>[事务_公共_公共接口_检查系统状态查询权限身份获取操作员权限串]</t>
    <phoneticPr fontId="1" type="noConversion"/>
  </si>
  <si>
    <t>逻辑_产品证券_持仓_查询资产账户持仓</t>
    <phoneticPr fontId="1" type="noConversion"/>
  </si>
  <si>
    <t>[事务_公共_公共接口_检查系统状态查询权限身份获取操作员权限串]</t>
    <phoneticPr fontId="1" type="noConversion"/>
  </si>
  <si>
    <t>账户当前的数量</t>
    <phoneticPr fontId="1" type="noConversion"/>
  </si>
  <si>
    <t>[更新表记录][产品证券_持仓_交易组持仓表][{当前数量}={当前数量}+{持仓核对差额},{持仓核对差额}=0][1=1][2][" "]</t>
    <phoneticPr fontId="1" type="noConversion"/>
  </si>
  <si>
    <t>[更新表记录][产品证券_持仓_资产账户持仓表][{当前数量}={当前数量}+{持仓核对差额},{持仓核对差额}=0][1=1][2][" "]</t>
    <phoneticPr fontId="1" type="noConversion"/>
  </si>
  <si>
    <t>set @当前数量#=-1*@变动数量#;</t>
    <phoneticPr fontId="1" type="noConversion"/>
  </si>
  <si>
    <t>事务_产品证券_持仓_查询持仓清除后交易组持仓</t>
    <phoneticPr fontId="1" type="noConversion"/>
  </si>
  <si>
    <t>[不分日期数据归历史][产品证券_持仓_交易库交易组持仓表][字段][302][@初始化日期#]</t>
    <phoneticPr fontId="1" type="noConversion"/>
  </si>
  <si>
    <t>[删除表记录][产品证券_持仓_交易库交易组持仓表][1=1][3][@初始化日期#]</t>
    <phoneticPr fontId="1" type="noConversion"/>
  </si>
  <si>
    <t>end if;</t>
    <phoneticPr fontId="1" type="noConversion"/>
  </si>
  <si>
    <t>set @持仓数量#=@临时-当前数量#+@变动数量#;</t>
    <phoneticPr fontId="1" type="noConversion"/>
  </si>
  <si>
    <t>if @临时-当前数量#=0 then</t>
    <phoneticPr fontId="1" type="noConversion"/>
  </si>
  <si>
    <t xml:space="preserve">    set @临时-当前数量#=1;</t>
    <phoneticPr fontId="1" type="noConversion"/>
  </si>
  <si>
    <t>set @持仓数量#=@临时-当前数量#-@变动数量#;</t>
    <phoneticPr fontId="1" type="noConversion"/>
  </si>
  <si>
    <t>#变更目标交易组的成本金额</t>
    <phoneticPr fontId="1" type="noConversion"/>
  </si>
  <si>
    <t>[获取流水后信息][@交易组当前数量#,@交易组成本金额#]</t>
    <phoneticPr fontId="1" type="noConversion"/>
  </si>
  <si>
    <t>[获取流水后信息][@当前数量#,@成本金额#]</t>
    <phoneticPr fontId="1" type="noConversion"/>
  </si>
  <si>
    <t>[插入重复更新][产品证券_持仓_交易库资产账户债券质押表][字段][字段变量][{持仓数量}=@持仓数量#][1][@资产账户编号#,@股东代码编号#,@证券代码编号#]</t>
    <phoneticPr fontId="1" type="noConversion"/>
  </si>
  <si>
    <t>原子_产品证券_持仓_更新交易库资产账户债券质押</t>
    <phoneticPr fontId="1" type="noConversion"/>
  </si>
  <si>
    <t>原子_产品证券_持仓_更新交易库交易组债券质押</t>
    <phoneticPr fontId="1" type="noConversion"/>
  </si>
  <si>
    <t>[插入重复更新][产品证券_持仓_交易库交易组债券质押表][字段][字段变量][{持仓数量}=@持仓数量#][1][@交易组编号#,@资产账户编号#,@股东代码编号#,@证券代码编号#]</t>
    <phoneticPr fontId="1" type="noConversion"/>
  </si>
  <si>
    <t>[不分日期数据归历史][产品证券_持仓_交易库资产账户债券质押表][字段][302][@初始化日期#]</t>
    <phoneticPr fontId="1" type="noConversion"/>
  </si>
  <si>
    <t>[删除表记录][产品证券_持仓_交易库资产账户债券质押表][1=1][3][@初始化日期#]</t>
    <phoneticPr fontId="1" type="noConversion"/>
  </si>
  <si>
    <t>[不分日期数据归历史][产品证券_持仓_交易库交易组债券质押表][字段][302][@初始化日期#]</t>
    <phoneticPr fontId="1" type="noConversion"/>
  </si>
  <si>
    <t>[删除表记录][产品证券_持仓_交易库交易组债券质押表][1=1][3][@初始化日期#]</t>
    <phoneticPr fontId="1" type="noConversion"/>
  </si>
  <si>
    <t>[获取表记录变量语句][产品证券_持仓_交易库资产账户债券质押表][{持仓数量}][@持仓数量#][{资产账户编号}=@资产账户编号# and {股东代码编号}=@股东代码编号# and {证券代码编号}=@证券代码编号#]</t>
    <phoneticPr fontId="1" type="noConversion"/>
  </si>
  <si>
    <t>set @可用数量# = @当前数量#+@持仓数量#;</t>
    <phoneticPr fontId="1" type="noConversion"/>
  </si>
  <si>
    <t>#可用数量=产品库的当前数量+交易库的持仓数量(提交质押数量-转回质押数量) , 早盘同步进来时交易库没有值 , 盘后可能会有值</t>
    <phoneticPr fontId="1" type="noConversion"/>
  </si>
  <si>
    <t>set @持仓数量#=0;</t>
    <phoneticPr fontId="1" type="noConversion"/>
  </si>
  <si>
    <t>set @账户可用数量#=@可用数量#;</t>
    <phoneticPr fontId="1" type="noConversion"/>
  </si>
  <si>
    <t>set @账户可用数量差额#=@外部可用数量#-@账户可用数量#;</t>
    <phoneticPr fontId="1" type="noConversion"/>
  </si>
  <si>
    <t>set @资产是否同步#=cast(substring(@资产账户业务控制配置串#, 12, 1) as SIGNED);</t>
    <phoneticPr fontId="1" type="noConversion"/>
  </si>
  <si>
    <t>set @质押数量累加到债券数量#=cast(substring(@资产账户业务控制配置串#, 19, 1) as SIGNED);</t>
    <phoneticPr fontId="1" type="noConversion"/>
  </si>
  <si>
    <t>if @质押数量累加到债券数量#&lt;&gt;1 then</t>
    <phoneticPr fontId="1" type="noConversion"/>
  </si>
  <si>
    <t>[插入重复更新][产品证券_持仓_内外资产账户持仓差异表][字段][字段变量][{机构编号}=@机构编号#, {产品编号}=@产品编号#, {资产账户编号}=@资产账户编号#, {交易组编号}=@交易组编号#, {股东代码编号}=@股东代码编号#, {证券代码编号}=@证券代码编号#, {证券名称}=@证券名称#, {外部成本价}=@外部成本价#, {账户当前数量}=@账户当前数量#, {账户可用数量}=@账户可用数量#, {外部当前数量}=@外部当前数量#, {外部可用数量}=@外部可用数量#, {账户当前数量差额}=@账户当前数量差额#+{外部质押数量}, {账户可用数量差额}=@账户可用数量差额#, {处理标志}=@处理标志#, {资产是否同步}=@资产是否同步#, {备注信息}=@备注信息#][1][@初始化日期#,@通道编号#,@外部账号#,@股东代码#,@市场编号#,@证券代码#]</t>
    <phoneticPr fontId="1" type="noConversion"/>
  </si>
  <si>
    <t>end if;</t>
    <phoneticPr fontId="1" type="noConversion"/>
  </si>
  <si>
    <t>#质押数量不累加到债券数量上的话 , 那么账户当前数量差额不应该包括外部质押数量</t>
    <phoneticPr fontId="1" type="noConversion"/>
  </si>
  <si>
    <t xml:space="preserve">    [更新表记录][产品证券_持仓_内外资产账户持仓差异表][ {账户当前数量差额}={账户当前数量差额}-{外部质押数量}][{初始化日期}=@初始化日期# and {通道编号}=@通道编号# and {外部账号}=@外部账号# and {股东代码}=@股东代码# and {市场编号}=@市场编号# and {证券代码}=@证券代码#][2][@初始化日期#,@通道编号#,@外部账号#,@股东代码#,@市场编号#,@证券代码#]</t>
    <phoneticPr fontId="1" type="noConversion"/>
  </si>
  <si>
    <t>[插入重复更新][产品证券_持仓_内外资产账户持仓差异表][字段][字段变量][{机构编号}=@机构编号#, {产品编号}=@产品编号#, {资产账户编号}=@资产账户编号#, {交易组编号}=@交易组编号#, {股东代码编号}=@股东代码编号#, {证券代码编号}=@证券代码编号#, {证券名称}=@证券名称#, {处理标志}=@处理标志#, {资产是否同步}=@资产是否同步#, {备注信息}=@备注信息#, {外部质押数量}=@外部质押数量#, {账户当前数量差额}={外部当前数量}-{账户当前数量}+@外部质押数量#][1][@初始化日期#,@通道编号#,@外部账号#,@市场编号#,@股东代码#,@证券代码#]</t>
    <phoneticPr fontId="1" type="noConversion"/>
  </si>
  <si>
    <t>end if;</t>
    <phoneticPr fontId="1" type="noConversion"/>
  </si>
  <si>
    <t>set @质押数量累加到债券数量#=cast(substring(@资产账户业务控制配置串#, 19, 1) as SIGNED);</t>
    <phoneticPr fontId="1" type="noConversion"/>
  </si>
  <si>
    <t xml:space="preserve">    [更新表记录][产品证券_持仓_内外资产账户持仓差异表][{账户当前数量差额}={账户当前数量差额}-{外部质押数量}][{初始化日期}=@初始化日期# and {通道编号}=@通道编号# and {外部账号}=@外部账号# and {市场编号}=@市场编号# and {股东代码}=@股东代码# and {证券代码}=@证券代码#][2][@初始化日期#,@通道编号#,@外部账号#,@市场编号#,@股东代码#,@证券代码#]</t>
    <phoneticPr fontId="1" type="noConversion"/>
  </si>
  <si>
    <t xml:space="preserve">    if @市场编号#=3 or @市场编号#=4 then</t>
    <phoneticPr fontId="1" type="noConversion"/>
  </si>
  <si>
    <t xml:space="preserve">        set @持仓同步币种#=cast(substring(@资产账户业务控制配置串#, 22, 1) as SIGNED);</t>
    <phoneticPr fontId="1" type="noConversion"/>
  </si>
  <si>
    <t xml:space="preserve">        if @持仓同步币种#=《持仓同步币种-港币》 then</t>
    <phoneticPr fontId="1" type="noConversion"/>
  </si>
  <si>
    <t xml:space="preserve">            if @市场编号#=3 then</t>
    <phoneticPr fontId="1" type="noConversion"/>
  </si>
  <si>
    <t xml:space="preserve">            elseif @市场编号#=4 then</t>
    <phoneticPr fontId="1" type="noConversion"/>
  </si>
  <si>
    <t xml:space="preserve">            end if;</t>
    <phoneticPr fontId="1" type="noConversion"/>
  </si>
  <si>
    <t xml:space="preserve">        end if;</t>
    <phoneticPr fontId="1" type="noConversion"/>
  </si>
  <si>
    <t xml:space="preserve">    end if;</t>
    <phoneticPr fontId="1" type="noConversion"/>
  </si>
  <si>
    <t>[事务_公共_公共接口_检查和获取同步所需公共信息]</t>
    <phoneticPr fontId="1" type="noConversion"/>
  </si>
  <si>
    <t>沪港通卖出结算汇率</t>
    <phoneticPr fontId="1" type="noConversion"/>
  </si>
  <si>
    <t>深港通卖出结算汇率</t>
    <phoneticPr fontId="1" type="noConversion"/>
  </si>
  <si>
    <t xml:space="preserve">                set @外部成本价#=@外部成本价#*@沪港通卖出结算汇率#;</t>
    <phoneticPr fontId="1" type="noConversion"/>
  </si>
  <si>
    <t xml:space="preserve">                set @外部成本价#=@外部成本价#*@深港通卖出结算汇率#;</t>
    <phoneticPr fontId="1" type="noConversion"/>
  </si>
  <si>
    <t>varchar(4096)</t>
    <phoneticPr fontId="1" type="noConversion"/>
  </si>
  <si>
    <t>[事务结束]</t>
    <phoneticPr fontId="1" type="noConversion"/>
  </si>
  <si>
    <t>成本金额</t>
    <phoneticPr fontId="1" type="noConversion"/>
  </si>
  <si>
    <t>成本金额</t>
    <phoneticPr fontId="1" type="noConversion"/>
  </si>
  <si>
    <t>成本金额</t>
    <phoneticPr fontId="1" type="noConversion"/>
  </si>
  <si>
    <t>[插入重复更新][产品证券_持仓_交易资产账户持仓表][字段][字段变量][{持仓数量}=@持仓数量#,{成本金额}=@成本金额#][1][@资产账户编号#,@股东代码编号#,@证券代码编号#]</t>
    <phoneticPr fontId="1" type="noConversion"/>
  </si>
  <si>
    <t>[插入重复更新][产品证券_持仓_交易库交易组持仓表][字段][字段变量][{持仓数量}=@持仓数量#,{成本金额}=@成本金额#][1][@交易组编号#,@资产账户编号#,@股东代码编号#,@证券代码编号#]</t>
    <phoneticPr fontId="1" type="noConversion"/>
  </si>
  <si>
    <t xml:space="preserve">    [原子_产品证券_持仓_获取交易组持仓待入账记录]</t>
    <phoneticPr fontId="1" type="noConversion"/>
  </si>
  <si>
    <t xml:space="preserve">    if @记录序号#&lt;&gt;0 then</t>
    <phoneticPr fontId="1" type="noConversion"/>
  </si>
  <si>
    <t xml:space="preserve">    #if @错误编码#="0" then</t>
    <phoneticPr fontId="1" type="noConversion"/>
  </si>
  <si>
    <t xml:space="preserve">        set @查询记录序号# = @记录序号#;</t>
    <phoneticPr fontId="1" type="noConversion"/>
  </si>
  <si>
    <t xml:space="preserve">        [原子_产品证券_持仓_处理持仓入账更新交易组持仓]</t>
    <phoneticPr fontId="1" type="noConversion"/>
  </si>
  <si>
    <t xml:space="preserve">    else</t>
    <phoneticPr fontId="1" type="noConversion"/>
  </si>
  <si>
    <t xml:space="preserve">        #set @错误编码# = "0";</t>
    <phoneticPr fontId="1" type="noConversion"/>
  </si>
  <si>
    <t xml:space="preserve">        #set @错误信息# = " ";</t>
    <phoneticPr fontId="1" type="noConversion"/>
  </si>
  <si>
    <t xml:space="preserve">        #rollback;</t>
    <phoneticPr fontId="1" type="noConversion"/>
  </si>
  <si>
    <t xml:space="preserve">        leave loop_label;</t>
    <phoneticPr fontId="1" type="noConversion"/>
  </si>
  <si>
    <t xml:space="preserve">    end if;</t>
    <phoneticPr fontId="1" type="noConversion"/>
  </si>
  <si>
    <t>end loop;</t>
    <phoneticPr fontId="1" type="noConversion"/>
  </si>
  <si>
    <t>[事务结束]</t>
    <phoneticPr fontId="1" type="noConversion"/>
  </si>
  <si>
    <t>set @查询记录序号#=0;</t>
    <phoneticPr fontId="1" type="noConversion"/>
  </si>
  <si>
    <t>loop_label1:loop</t>
    <phoneticPr fontId="1" type="noConversion"/>
  </si>
  <si>
    <t xml:space="preserve">    [原子_产品证券_持仓_获取资产账户持仓待入账记录]</t>
    <phoneticPr fontId="1" type="noConversion"/>
  </si>
  <si>
    <t xml:space="preserve">    if @记录序号#&lt;&gt;0 then</t>
    <phoneticPr fontId="1" type="noConversion"/>
  </si>
  <si>
    <t xml:space="preserve">        set @查询记录序号# = @记录序号#;</t>
    <phoneticPr fontId="1" type="noConversion"/>
  </si>
  <si>
    <t xml:space="preserve">        [原子_产品证券_持仓_处理持仓入账更新资产账户持仓]</t>
    <phoneticPr fontId="1" type="noConversion"/>
  </si>
  <si>
    <t xml:space="preserve">    else</t>
    <phoneticPr fontId="1" type="noConversion"/>
  </si>
  <si>
    <t xml:space="preserve">        #rollback;</t>
    <phoneticPr fontId="1" type="noConversion"/>
  </si>
  <si>
    <t xml:space="preserve">        leave loop_label1;</t>
    <phoneticPr fontId="1" type="noConversion"/>
  </si>
  <si>
    <t>end loop;</t>
    <phoneticPr fontId="1" type="noConversion"/>
  </si>
  <si>
    <t>set @记录序号#=0;</t>
    <phoneticPr fontId="1" type="noConversion"/>
  </si>
  <si>
    <t>if @记录序号#&lt;&gt;0 then</t>
    <phoneticPr fontId="1" type="noConversion"/>
  </si>
  <si>
    <t xml:space="preserve">    [更新表记录][产品证券_持仓_交易组持仓入账流水表][{入账状态}=《入账状态-已入账》][{记录序号}=@记录序号#][2][@记录序号#]</t>
    <phoneticPr fontId="1" type="noConversion"/>
  </si>
  <si>
    <t>#[锁定获取表记录变量][产品证券_持仓_交易组持仓入账流水表][字段][字段变量][{记录序号}&gt;@查询记录序号# and {到账日期}&lt;=@初始化日期# and ((({市场编号}=《市场编号-沪港通证券交易所》 or {市场编号}=《市场编号-深港通证券交易所》) and ({业务标志}=《业务标志-股票买入》 or {业务标志}=《业务标志-股票卖出》)) or {业务标志}=《业务标志-融资回购到期》 or {业务标志}=《业务标志-融券回购到期》) and {入账状态}=《入账状态-未入账》][4][@初始化日期#,@查询记录序号#]</t>
    <phoneticPr fontId="1" type="noConversion"/>
  </si>
  <si>
    <t>#[更新表记录][产品证券_持仓_交易组持仓入账流水表][{入账状态}=《入账状态-已入账》][{记录序号}=@记录序号#][2][@记录序号#]</t>
    <phoneticPr fontId="1" type="noConversion"/>
  </si>
  <si>
    <t>set @记录序号#=0;</t>
    <phoneticPr fontId="1" type="noConversion"/>
  </si>
  <si>
    <t>if @记录序号#&lt;&gt;0 then</t>
    <phoneticPr fontId="1" type="noConversion"/>
  </si>
  <si>
    <t xml:space="preserve">    [更新表记录][产品证券_持仓_资产账户持仓入账流水表][{入账状态}=《入账状态-已入账》][{记录序号}=@记录序号#][2][@记录序号#]</t>
    <phoneticPr fontId="1" type="noConversion"/>
  </si>
  <si>
    <t>end if;</t>
    <phoneticPr fontId="1" type="noConversion"/>
  </si>
  <si>
    <t>#[更新表记录][产品证券_持仓_资产账户持仓入账流水表][{入账状态}=《入账状态-已入账》][{记录序号}=@记录序号#][2][@记录序号#]</t>
    <phoneticPr fontId="1" type="noConversion"/>
  </si>
  <si>
    <t>#[锁定获取表记录变量][产品证券_持仓_资产账户持仓入账流水表][字段][字段变量][{记录序号}&gt;@查询记录序号# and {到账日期}&lt;=@初始化日期# and ((({市场编号}=《市场编号-沪港通证券交易所》 or {市场编号}=《市场编号-深港通证券交易所》) and ({业务标志}=《业务标志-股票买入》 or {业务标志}=《业务标志-股票卖出》)) or {业务标志}=《业务标志-融资回购到期》 or {业务标志}=《业务标志-融券回购到期》) and {入账状态}=《入账状态-未入账》][4][@初始化日期#,@查询记录序号#]</t>
    <phoneticPr fontId="1" type="noConversion"/>
  </si>
  <si>
    <t>投资类型</t>
    <phoneticPr fontId="1" type="noConversion"/>
  </si>
  <si>
    <t>投资类型</t>
    <phoneticPr fontId="1" type="noConversion"/>
  </si>
  <si>
    <t>投资类型</t>
    <phoneticPr fontId="1" type="noConversion"/>
  </si>
  <si>
    <t>投资类型</t>
    <phoneticPr fontId="1" type="noConversion"/>
  </si>
  <si>
    <t>投资类型</t>
    <phoneticPr fontId="1" type="noConversion"/>
  </si>
  <si>
    <t>[获取表记录][产品证券_持仓_历史交易组持仓表][{记录序号},{创建日期},{创建时间},{更新日期},{更新时间},{初始化日期},{机构编号},{产品编号},{交易组编号},{资产账户编号},{市场编号},{股东代码编号},{证券代码编号},{投资类型},{期初数量},{当前数量},{待交收数量},{冻结数量},{解冻数量},{持仓核对差额},{成本金额},{实现盈亏},{利息成本金额},{利息收益}][({初始化日期} between @开始日期# and @结束日期#) and 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and (@证券类型串# = "; ;" or instr(@证券类型串#, concat(";", {证券类型}, ";")) &gt; 0) and {记录序号}&gt;@记录序号# order by {记录序号}][@指定行数#]</t>
    <phoneticPr fontId="1" type="noConversion"/>
  </si>
  <si>
    <t>[获取表记录][产品证券_持仓_历史资产账户持仓表][{记录序号},{创建日期},{创建时间},{更新日期},{更新时间},{初始化日期},{机构编号},{产品编号},{资产账户编号},{市场编号},{股东代码编号},{证券代码编号},{投资类型},{期初数量},{当前数量},{待交收数量},{冻结数量},{解冻数量},{持仓核对差额},{成本金额},{实现盈亏},{利息成本金额},{利息收益}][({初始化日期} between @开始日期# and @结束日期#) and {机构编号} = @机构编号# and (@产品编号# = 0 or {产品编号} = @产品编号#) and instr(@产品编号权限串#,concat(";",{产品编号},";"))&gt;0 and (@资产账户编号# = 0 or {资产账户编号} = @资产账户编号#)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and {记录序号}&gt;@记录序号# order by {记录序号}][@指定行数#]</t>
    <phoneticPr fontId="1" type="noConversion"/>
  </si>
  <si>
    <t>投资类型</t>
    <phoneticPr fontId="1" type="noConversion"/>
  </si>
  <si>
    <t>投资类型</t>
    <phoneticPr fontId="1" type="noConversion"/>
  </si>
  <si>
    <t>投资类型</t>
    <phoneticPr fontId="1" type="noConversion"/>
  </si>
  <si>
    <t>操作时的功能编码</t>
    <phoneticPr fontId="1" type="noConversion"/>
  </si>
  <si>
    <t>账户期初的数量</t>
    <phoneticPr fontId="1" type="noConversion"/>
  </si>
  <si>
    <t>与交易所一致的证券代码</t>
    <phoneticPr fontId="1" type="noConversion"/>
  </si>
  <si>
    <t>pdsecuA.3.4</t>
    <phoneticPr fontId="1" type="noConversion"/>
  </si>
  <si>
    <t>funca_pdsepo_QueryAsacPosiJour_His</t>
    <phoneticPr fontId="1" type="noConversion"/>
  </si>
  <si>
    <t>pdsecuA.3.171</t>
    <phoneticPr fontId="1" type="noConversion"/>
  </si>
  <si>
    <t>交易组投资类型</t>
  </si>
  <si>
    <t>交易组投资类型</t>
    <phoneticPr fontId="1" type="noConversion"/>
  </si>
  <si>
    <t>交易组投资类型</t>
    <phoneticPr fontId="1" type="noConversion"/>
  </si>
  <si>
    <t>交易组投资类型</t>
    <phoneticPr fontId="1" type="noConversion"/>
  </si>
  <si>
    <t>交易组投资类型</t>
    <phoneticPr fontId="1" type="noConversion"/>
  </si>
  <si>
    <t>逻辑_产品证券_持仓_查询债券质押交易组持仓</t>
    <phoneticPr fontId="1" type="noConversion"/>
  </si>
  <si>
    <t>资产账户投资类型</t>
    <phoneticPr fontId="1" type="noConversion"/>
  </si>
  <si>
    <t>资产账户投资类型</t>
    <phoneticPr fontId="1" type="noConversion"/>
  </si>
  <si>
    <t>资产账户投资类型</t>
    <phoneticPr fontId="1" type="noConversion"/>
  </si>
  <si>
    <t>资产账户投资类型</t>
    <phoneticPr fontId="1" type="noConversion"/>
  </si>
  <si>
    <t>交易组投资类型</t>
    <phoneticPr fontId="1" type="noConversion"/>
  </si>
  <si>
    <t>投资类型</t>
    <phoneticPr fontId="1" type="noConversion"/>
  </si>
  <si>
    <t>资产账户投资类型</t>
    <phoneticPr fontId="1" type="noConversion"/>
  </si>
  <si>
    <t>资产账户投资类型</t>
    <phoneticPr fontId="1" type="noConversion"/>
  </si>
  <si>
    <t>资产账户投资类型</t>
    <phoneticPr fontId="1" type="noConversion"/>
  </si>
  <si>
    <t>资产账户投资类型</t>
    <phoneticPr fontId="1" type="noConversion"/>
  </si>
  <si>
    <t>资产账户投资类型</t>
    <phoneticPr fontId="1" type="noConversion"/>
  </si>
  <si>
    <t>投资类型</t>
    <phoneticPr fontId="1" type="noConversion"/>
  </si>
  <si>
    <t>[主动推送][secu.pdexgpposi][证券主推_产品持仓_交易组持仓主推消息]</t>
    <phoneticPr fontId="1" type="noConversion"/>
  </si>
  <si>
    <t>set @交易组投资类型#=@投资类型#;</t>
    <phoneticPr fontId="1" type="noConversion"/>
  </si>
  <si>
    <t>持仓</t>
    <phoneticPr fontId="1" type="noConversion"/>
  </si>
  <si>
    <t>优先级</t>
    <phoneticPr fontId="1" type="noConversion"/>
  </si>
  <si>
    <t>Y</t>
    <phoneticPr fontId="1" type="noConversion"/>
  </si>
  <si>
    <t>系统内部流水号，系统内唯一</t>
    <phoneticPr fontId="1" type="noConversion"/>
  </si>
  <si>
    <t>input</t>
    <phoneticPr fontId="1" type="noConversion"/>
  </si>
  <si>
    <t>date_format(curdate(),'%Y%m%d')</t>
    <phoneticPr fontId="1" type="noConversion"/>
  </si>
  <si>
    <t>select</t>
    <phoneticPr fontId="1" type="noConversion"/>
  </si>
  <si>
    <t>oper_func_code</t>
    <phoneticPr fontId="1" type="noConversion"/>
  </si>
  <si>
    <t>varchar(2048)</t>
    <phoneticPr fontId="1" type="noConversion"/>
  </si>
  <si>
    <t>varchar(6)</t>
    <phoneticPr fontId="1" type="noConversion"/>
  </si>
  <si>
    <t>repo_strike_id</t>
    <phoneticPr fontId="1" type="noConversion"/>
  </si>
  <si>
    <t>repo_back_trade_date</t>
    <phoneticPr fontId="1" type="noConversion"/>
  </si>
  <si>
    <t>begin_date</t>
    <phoneticPr fontId="1" type="noConversion"/>
  </si>
  <si>
    <t>row_id</t>
    <phoneticPr fontId="1" type="noConversion"/>
  </si>
  <si>
    <t>"0"</t>
    <phoneticPr fontId="1" type="noConversion"/>
  </si>
  <si>
    <t>decimal(18,2)</t>
    <phoneticPr fontId="1" type="noConversion"/>
  </si>
  <si>
    <t>pass_no</t>
    <phoneticPr fontId="1" type="noConversion"/>
  </si>
  <si>
    <t>out_acco</t>
    <phoneticPr fontId="1" type="noConversion"/>
  </si>
  <si>
    <t>varchar(16)</t>
    <phoneticPr fontId="1" type="noConversion"/>
  </si>
  <si>
    <t>crncy_type</t>
    <phoneticPr fontId="1" type="noConversion"/>
  </si>
  <si>
    <t>pd_no</t>
    <phoneticPr fontId="1" type="noConversion"/>
  </si>
  <si>
    <t>prt_pdsepo_FrozenExgpPosi</t>
    <phoneticPr fontId="1" type="noConversion"/>
  </si>
  <si>
    <t>功能说明</t>
    <phoneticPr fontId="1" type="noConversion"/>
  </si>
  <si>
    <t>功能名称</t>
    <phoneticPr fontId="1" type="noConversion"/>
  </si>
  <si>
    <t>pdsecuT.3.33</t>
    <phoneticPr fontId="1" type="noConversion"/>
  </si>
  <si>
    <t>pdsecuT.3.39</t>
    <phoneticPr fontId="1" type="noConversion"/>
  </si>
  <si>
    <t>funct_pdsepo_QueryAsacPosi_His</t>
    <phoneticPr fontId="1" type="noConversion"/>
  </si>
  <si>
    <t>pdsecuT.3.82</t>
    <phoneticPr fontId="1" type="noConversion"/>
  </si>
  <si>
    <t>funct_pdsepo_QueryAsacPosiJour_His</t>
    <phoneticPr fontId="1" type="noConversion"/>
  </si>
  <si>
    <t>opor_co_no</t>
    <phoneticPr fontId="1" type="noConversion"/>
  </si>
  <si>
    <t>opor_no</t>
    <phoneticPr fontId="1" type="noConversion"/>
  </si>
  <si>
    <t>datepicker</t>
    <phoneticPr fontId="1" type="noConversion"/>
  </si>
  <si>
    <t>order_dir</t>
    <phoneticPr fontId="1" type="noConversion"/>
  </si>
  <si>
    <t>curr_qty</t>
    <phoneticPr fontId="1" type="noConversion"/>
  </si>
  <si>
    <t>asac_begin_qty</t>
    <phoneticPr fontId="1" type="noConversion"/>
  </si>
  <si>
    <t>asac_pre_settle_qty</t>
    <phoneticPr fontId="1" type="noConversion"/>
  </si>
  <si>
    <t>asac_update_times</t>
    <phoneticPr fontId="1" type="noConversion"/>
  </si>
  <si>
    <t>exch_group_begin_qty</t>
    <phoneticPr fontId="1" type="noConversion"/>
  </si>
  <si>
    <t>co_busi_config_str</t>
    <phoneticPr fontId="1" type="noConversion"/>
  </si>
  <si>
    <t>stock_name</t>
    <phoneticPr fontId="1" type="noConversion"/>
  </si>
  <si>
    <t>decimal(16,9)</t>
    <phoneticPr fontId="1" type="noConversion"/>
  </si>
  <si>
    <t>out_unfroz_qty</t>
    <phoneticPr fontId="1" type="noConversion"/>
  </si>
  <si>
    <t>stock_acco_no_str</t>
    <phoneticPr fontId="1" type="noConversion"/>
  </si>
  <si>
    <t>股票、基金、国债、期货等</t>
    <phoneticPr fontId="1" type="noConversion"/>
  </si>
  <si>
    <t>pra_pdsepo_FrozenExgpPosi</t>
    <phoneticPr fontId="1" type="noConversion"/>
  </si>
  <si>
    <t>pra_pdsepo_QueryBondRepo</t>
    <phoneticPr fontId="1" type="noConversion"/>
  </si>
  <si>
    <t>所属模块</t>
    <phoneticPr fontId="1" type="noConversion"/>
  </si>
  <si>
    <t>pdsecuA.3.72</t>
    <phoneticPr fontId="1" type="noConversion"/>
  </si>
  <si>
    <t>pra_pdsepo_QueryAsacPosiJour_His</t>
    <phoneticPr fontId="1" type="noConversion"/>
  </si>
  <si>
    <t>funca_pdsepo_ClearOutRecord</t>
    <phoneticPr fontId="1" type="noConversion"/>
  </si>
  <si>
    <t>funca_pdsepo_AddOutBondPledge</t>
    <phoneticPr fontId="1" type="noConversion"/>
  </si>
  <si>
    <t>funca_pdsepo_AddOutNewStockLimit</t>
    <phoneticPr fontId="1" type="noConversion"/>
  </si>
  <si>
    <t>pdsecuA.3.363</t>
    <phoneticPr fontId="1" type="noConversion"/>
  </si>
  <si>
    <t>funca_pdsepo_DealBonusSharesUpdateAsacPosi</t>
    <phoneticPr fontId="1" type="noConversion"/>
  </si>
  <si>
    <t>pdsecuA.3.366</t>
    <phoneticPr fontId="1" type="noConversion"/>
  </si>
  <si>
    <t>funca_pdsepo_QueryExgpPosiAfterClear</t>
    <phoneticPr fontId="1" type="noConversion"/>
  </si>
  <si>
    <t>pdsecuA.3.506</t>
    <phoneticPr fontId="1" type="noConversion"/>
  </si>
  <si>
    <t>[获取表记录变量][产品证券_持仓_交易组持仓表][{冻结数量},{记录序号},{证券类型},{资产类型},{投资类型},{期初数量},{当前数量},{冻结数量},{解冻数量},{持仓核对差额},{成本金额},{实现盈亏},{利息成本金额},{利息收益},{更新次数},{待交收数量}][@冻结数量#,@交易组持仓序号#,@交易组证券类型#,@交易组资产类型#,@交易组投资类型#,@交易组期初数量#,@交易组当前数量#,@交易组冻结数量#,@交易组解冻数量#,@交易组持仓核对差额#,@交易组成本金额#,@交易组实现盈亏#,@交易组利息成本金额#,@交易组利息收益#,@交易组更新次数#,@交易组待交收数量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</si>
  <si>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[更新表记录][产品证券_持仓_交易组持仓表][{冻结数量} = {冻结数量} + @变动数量#][{交易组编号} = @交易组编号# and {资产账户编号} = @资产账户编号# and {股东代码编号} = @股东代码编号# and {证券代码编号} = @证券代码编号# and {投资类型}=@投资类型#][2][@交易组编号#, @资产账户编号#, @股东代码编号#, @证券代码编号#,@投资类型#]</t>
    <phoneticPr fontId="1" type="noConversion"/>
  </si>
  <si>
    <t>set @投资类型#=1;</t>
    <phoneticPr fontId="1" type="noConversion"/>
  </si>
  <si>
    <t>set @投资类型#=1;</t>
    <phoneticPr fontId="1" type="noConversion"/>
  </si>
  <si>
    <t>[更新表记录][产品证券_持仓_交易组持仓表][{冻结数量} = {冻结数量} - @变动数量#][{交易组编号} = @交易组编号# and {资产账户编号} = @资产账户编号# and {股东代码编号} = @股东代码编号# and {证券代码编号} = @证券代码编号# and {投资类型}=@投资类型#][2][@交易组编号#, @资产账户编号#, @股东代码编号#, @证券代码编号#,@投资类型#]</t>
    <phoneticPr fontId="1" type="noConversion"/>
  </si>
  <si>
    <t>[获取表记录变量][产品证券_持仓_交易组持仓表][{冻结数量},{记录序号},{证券类型},{资产类型},{投资类型},{期初数量},{当前数量},{冻结数量},{解冻数量},{持仓核对差额},{成本金额},{实现盈亏},{利息成本金额},{利息收益},{更新次数},{待交收数量}][@冻结数量#,@交易组持仓序号#,@交易组证券类型#,@交易组资产类型#,@交易组投资类型#,@交易组期初数量#,@交易组当前数量#,@交易组冻结数量#,@交易组解冻数量#,@交易组持仓核对差额#,@交易组成本金额#,@交易组实现盈亏#,@交易组利息成本金额#,@交易组利息收益#,@交易组更新次数#,@交易组待交收数量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</si>
  <si>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set @投资类型#=1;</t>
    <phoneticPr fontId="1" type="noConversion"/>
  </si>
  <si>
    <t>[更新表记录][产品证券_持仓_交易组持仓表][{解冻数量} = {解冻数量} + @变动数量#][{交易组编号} = @交易组编号# and {资产账户编号} = @资产账户编号# and {股东代码编号} = @股东代码编号# and {证券代码编号} = @证券代码编号# and {投资类型}=@投资类型#][2][@交易组编号#, @资产账户编号#, @股东代码编号#, @证券代码编号#,@投资类型#]</t>
    <phoneticPr fontId="1" type="noConversion"/>
  </si>
  <si>
    <t>[获取表记录变量][产品证券_持仓_交易组持仓表][{解冻数量},{记录序号},{证券类型},{资产类型},{投资类型},{期初数量},{当前数量},{冻结数量},{解冻数量},{持仓核对差额},{成本金额},{实现盈亏},{利息成本金额},{利息收益},{更新次数},{待交收数量}][@解冻数量#,@交易组持仓序号#,@交易组证券类型#,@交易组资产类型#,@交易组投资类型#,@交易组期初数量#,@交易组当前数量#,@交易组冻结数量#,@交易组解冻数量#,@交易组持仓核对差额#,@交易组成本金额#,@交易组实现盈亏#,@交易组利息成本金额#,@交易组利息收益#,@交易组更新次数#,@交易组待交收数量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</si>
  <si>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set @投资类型#=1;</t>
    <phoneticPr fontId="1" type="noConversion"/>
  </si>
  <si>
    <t>[更新表记录][产品证券_持仓_交易组持仓表][{解冻数量} = {解冻数量} - @变动数量#][{交易组编号} = @交易组编号# and {资产账户编号} = @资产账户编号# and {股东代码编号} = @股东代码编号# and {证券代码编号} = @证券代码编号# and {投资类型}=@投资类型#][2][@交易组编号#, @资产账户编号#, @股东代码编号#, @证券代码编号#,@投资类型#]</t>
    <phoneticPr fontId="1" type="noConversion"/>
  </si>
  <si>
    <t>[获取表记录变量][产品证券_持仓_交易组持仓表][{解冻数量},{记录序号},{证券类型},{资产类型},{投资类型},{期初数量},{当前数量},{冻结数量},{解冻数量},{持仓核对差额},{成本金额},{实现盈亏},{利息成本金额},{利息收益},{更新次数},{待交收数量}][@解冻数量#,@交易组持仓序号#,@交易组证券类型#,@交易组资产类型#,@交易组投资类型#,@交易组期初数量#,@交易组当前数量#,@交易组冻结数量#,@交易组解冻数量#,@交易组持仓核对差额#,@交易组成本金额#,@交易组实现盈亏#,@交易组利息成本金额#,@交易组利息收益#,@交易组更新次数#,@交易组待交收数量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</si>
  <si>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[获取表记录变量][产品证券_持仓_交易组持仓表][{成本金额},{利息成本金额},{记录序号},{证券类型},{资产类型},{投资类型},{期初数量},{当前数量},{冻结数量},{解冻数量},{持仓核对差额},{成本金额},{实现盈亏},{利息成本金额},{利息收益},{更新次数},{待交收数量}][@成本金额#,@利息成本金额#,@交易组持仓序号#,@交易组证券类型#,@交易组资产类型#,@交易组投资类型#,@交易组期初数量#,@交易组当前数量#,@交易组冻结数量#,@交易组解冻数量#,@交易组持仓核对差额#,@交易组成本金额#,@交易组实现盈亏#,@交易组利息成本金额#,@交易组利息收益#,@交易组更新次数#,@交易组待交收数量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</si>
  <si>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[获取表记录][产品证券_持仓_交易组持仓表][{记录序号},{机构编号},{产品编号},{交易组编号},{资产账户编号},{市场编号},{股东代码编号},{证券代码编号},{当前数量}+{待交收数量}-{冻结数量}+{解冻数量} as {可质押数量},0 as {质押比例}][{机构编号}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(@证券代码编号# = 0 or {证券代码编号} = @证券代码编号#) and ({证券类型}&gt;20 and {证券类型}&lt;50) and {投资类型}=1 and {记录序号}&gt;@记录序号# order by {记录序号}][@指定行数#]</t>
    <phoneticPr fontId="1" type="noConversion"/>
  </si>
  <si>
    <t>#此处只查询二级市场的持仓</t>
    <phoneticPr fontId="1" type="noConversion"/>
  </si>
  <si>
    <t>[获取表记录][产品证券_持仓_交易组持仓表][{记录序号},{机构编号},{产品编号},{交易组编号},{资产账户编号},{市场编号},{股东代码编号},{证券代码编号},{当前数量}+{待交收数量}-{冻结数量}+{解冻数量} as {可用数量}][{机构编号}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(@证券代码编号# = 0 or {证券代码编号} = @证券代码编号#) and {证券类型}=《证券类型-回购标准券》  and {投资类型}=1 and {记录序号}&gt;@记录序号# order by {记录序号}][@指定行数#]</t>
    <phoneticPr fontId="1" type="noConversion"/>
  </si>
  <si>
    <t>[插入重复更新][产品证券_持仓_资产账户持仓表][字段][字段变量][{当前数量} = {当前数量} + @变动数量#][{资产账户编号} = @资产账户编号# and {股东代码编号} = @股东代码编号# and {证券代码编号} = @证券代码编号# and {投资类型}=@投资类型#][1][@资产账户编号#, @股东代码编号#, @证券代码编号#,@投资类型#]</t>
    <phoneticPr fontId="1" type="noConversion"/>
  </si>
  <si>
    <t>[获取表记录变量][产品证券_持仓_资产账户持仓表][{当前数量},{记录序号},{证券类型},{资产类型},{投资类型},{期初数量},{当前数量},{冻结数量},{解冻数量},{持仓核对差额},{成本金额},{实现盈亏},{利息成本金额},{利息收益},{更新次数},{待交收数量}][@当前数量#,@资产账户持仓序号#,@资产账户证券类型#,@资产账户资产类型#,@资产账户投资类型#,@资产账户期初数量#,@资产账户当前数量#,@资产账户冻结数量#,@资产账户解冻数量#,@资产账户持仓核对差额#,@资产账户成本金额#,@资产账户实现盈亏#,@资产账户利息成本金额#,@资产账户利息收益#,@资产账户更新次数#,@资产账户待交收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</si>
  <si>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[更新表记录][产品证券_持仓_资产账户持仓表][{冻结数量} = {冻结数量} + @变动数量#][{资产账户编号} = @资产账户编号# and {股东代码编号} = @股东代码编号# and {证券代码编号} = @证券代码编号# and {投资类型}=@投资类型#][2][@资产账户编号#, @股东代码编号#, @证券代码编号#,@投资类型#]</t>
    <phoneticPr fontId="1" type="noConversion"/>
  </si>
  <si>
    <t>[更新表记录][产品证券_持仓_资产账户持仓表][{冻结数量} = {冻结数量} - @变动数量#][{资产账户编号} = @资产账户编号# and {股东代码编号} = @股东代码编号# and {证券代码编号} = @证券代码编号# and {投资类型}=@投资类型#][2][@资产账户编号#, @股东代码编号#, @证券代码编号#,@投资类型#]</t>
    <phoneticPr fontId="1" type="noConversion"/>
  </si>
  <si>
    <t>[获取表记录变量][产品证券_持仓_资产账户持仓表][{冻结数量},{记录序号},{证券类型},{资产类型},{投资类型},{期初数量},{当前数量},{冻结数量},{解冻数量},{持仓核对差额},{成本金额},{实现盈亏},{利息成本金额},{利息收益},{更新次数},{待交收数量}][@冻结数量#,@资产账户持仓序号#,@资产账户证券类型#,@资产账户资产类型#,@资产账户投资类型#,@资产账户期初数量#,@资产账户当前数量#,@资产账户冻结数量#,@资产账户解冻数量#,@资产账户持仓核对差额#,@资产账户成本金额#,@资产账户实现盈亏#,@资产账户利息成本金额#,@资产账户利息收益#,@资产账户更新次数#,@资产账户待交收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</si>
  <si>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set @投资类型#=1;</t>
    <phoneticPr fontId="1" type="noConversion"/>
  </si>
  <si>
    <t>[更新表记录][产品证券_持仓_资产账户持仓表][{解冻数量} = {解冻数量} + @变动数量#][{资产账户编号} = @资产账户编号# and {股东代码编号} = @股东代码编号# and {证券代码编号} = @证券代码编号# and {投资类型}=@投资类型#][2][@资产账户编号#, @股东代码编号#, @证券代码编号#,@投资类型#]</t>
    <phoneticPr fontId="1" type="noConversion"/>
  </si>
  <si>
    <t>[获取表记录变量][产品证券_持仓_资产账户持仓表][{解冻数量},{记录序号},{证券类型},{资产类型},{投资类型},{期初数量},{当前数量},{冻结数量},{解冻数量},{持仓核对差额},{成本金额},{实现盈亏},{利息成本金额},{利息收益},{更新次数},{待交收数量}][@解冻数量#,@资产账户持仓序号#,@资产账户证券类型#,@资产账户资产类型#,@资产账户投资类型#,@资产账户期初数量#,@资产账户当前数量#,@资产账户冻结数量#,@资产账户解冻数量#,@资产账户持仓核对差额#,@资产账户成本金额#,@资产账户实现盈亏#,@资产账户利息成本金额#,@资产账户利息收益#,@资产账户更新次数#,@资产账户待交收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</si>
  <si>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set @投资类型#=1;</t>
    <phoneticPr fontId="1" type="noConversion"/>
  </si>
  <si>
    <t>[更新表记录][产品证券_持仓_资产账户持仓表][{解冻数量} = {解冻数量} - @变动数量#][{资产账户编号} = @资产账户编号# and {股东代码编号} = @股东代码编号# and {证券代码编号} = @证券代码编号# and {投资类型}=@投资类型#][2][@资产账户编号#, @股东代码编号#, @证券代码编号#,@投资类型#]</t>
    <phoneticPr fontId="1" type="noConversion"/>
  </si>
  <si>
    <t>[获取表记录变量][产品证券_持仓_资产账户持仓表][{解冻数量},{记录序号},{证券类型},{资产类型},{投资类型},{期初数量},{当前数量},{冻结数量},{解冻数量},{持仓核对差额},{成本金额},{实现盈亏},{利息成本金额},{利息收益},{更新次数},{待交收数量}][@解冻数量#,@资产账户持仓序号#,@资产账户证券类型#,@资产账户资产类型#,@资产账户投资类型#,@资产账户期初数量#,@资产账户当前数量#,@资产账户冻结数量#,@资产账户解冻数量#,@资产账户持仓核对差额#,@资产账户成本金额#,@资产账户实现盈亏#,@资产账户利息成本金额#,@资产账户利息收益#,@资产账户更新次数#,@资产账户待交收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</si>
  <si>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[获取表记录变量][产品证券_持仓_资产账户持仓表][{成本金额}, {利息成本金额},{记录序号},{证券类型},{资产类型},{投资类型},{期初数量},{当前数量},{冻结数量},{解冻数量},{持仓核对差额},{成本金额},{实现盈亏},{利息成本金额},{利息收益},{更新次数},{待交收数量}][@成本金额#, @利息成本金额#,@资产账户持仓序号#,@资产账户证券类型#,@资产账户资产类型#,@资产账户投资类型#,@资产账户期初数量#,@资产账户当前数量#,@资产账户冻结数量#,@资产账户解冻数量#,@资产账户持仓核对差额#,@资产账户成本金额#,@资产账户实现盈亏#,@资产账户利息成本金额#,@资产账户利息收益#,@资产账户更新次数#,@资产账户待交收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</si>
  <si>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[获取表记录变量语句][产品证券_持仓_资产账户持仓表][{当前数量},{当前数量}+{待交收数量}+{持仓核对差额}][@当前数量#,@可用数量#][{资产账户编号}=@资产账户编号# and {股东代码编号}=@股东代码编号# and {证券代码编号}=@证券代码编号# and {投资类型}=@投资类型#]</t>
    <phoneticPr fontId="1" type="noConversion"/>
  </si>
  <si>
    <t>[获取表记录变量][产品证券_持仓_交易组持仓表][{待交收数量}, {冻结数量}][@变动后数量#, @冻结数量#][{交易组编号} = @交易组编号# and {股东代码编号} = @股东代码编号# and {证券代码编号} = @证券代码编号# and {投资类型}=@投资类型#][4][@交易组编号#, @股东代码编号#, @证券代码编号#,@投资类型#]</t>
    <phoneticPr fontId="1" type="noConversion"/>
  </si>
  <si>
    <t>[插入重复更新][产品证券_持仓_交易组持仓表][字段][字段变量][{待交收数量} = {待交收数量} + @待交收数量#, {冻结数量} = {冻结数量} + @冻结数量#][1][@交易组编号#, @股东代码编号#, @证券代码编号#,@投资类型#]</t>
    <phoneticPr fontId="1" type="noConversion"/>
  </si>
  <si>
    <t>[插入重复更新][产品证券_持仓_资产账户持仓表][字段][字段变量][{待交收数量} = {待交收数量} + @待交收数量#, {冻结数量} = {冻结数量} + @冻结数量#][1][@资产账户编号#, @股东代码编号#, @证券代码编号#,@投资类型#]</t>
    <phoneticPr fontId="1" type="noConversion"/>
  </si>
  <si>
    <t>[获取表记录变量][产品证券_持仓_资产账户持仓表][{待交收数量}, {冻结数量}][@变动后数量#, @冻结数量#][{资产账户编号}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</si>
  <si>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[更新表记录][产品证券_持仓_交易组持仓表][{冻结数量}={冻结数量}+@变动数量#][{交易组编号} = @交易组编号# and {资产账户编号} = @资产账户编号# and {股东代码编号} = @股东代码编号# and {证券代码编号} = @证券代码编号# and {投资类型}=@投资类型#][2][@交易组编号#, @资产账户编号#, @股东代码编号#, @证券代码编号#,@投资类型#]</t>
    <phoneticPr fontId="1" type="noConversion"/>
  </si>
  <si>
    <t>[获取表记录变量][产品证券_持仓_交易组持仓表][{冻结数量}][@变动后数量#][{交易组编号}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</si>
  <si>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[更新表记录][产品证券_持仓_资产账户持仓表][{冻结数量}={冻结数量}+@变动数量#][{资产账户编号} = @资产账户编号# and {股东代码编号} = @股东代码编号# and {证券代码编号} = @证券代码编号# and {投资类型}=@投资类型#][2][@资产账户编号#, @股东代码编号#, @证券代码编号#,@投资类型#]</t>
    <phoneticPr fontId="1" type="noConversion"/>
  </si>
  <si>
    <t>[获取表记录变量][产品证券_持仓_资产账户持仓表][{冻结数量}][@变动后数量#][{资产账户编号}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</si>
  <si>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[更新表记录][产品证券_持仓_资产账户持仓表][{当前数量}=0, {待交收数量}=0, {冻结数量}=0, {解冻数量}=0, {成本金额}=0, {利息成本金额}=0,{持仓核对差额}=0][{机构编号}=@机构编号# and {产品编号}=@产品编号# and {资产账户编号}=@资产账户编号#  and {投资类型}=@投资类型#][2][@机构编号#,@产品编号#,@资产账户编号#,@投资类型#]</t>
    <phoneticPr fontId="1" type="noConversion"/>
  </si>
  <si>
    <t>[更新表记录][产品证券_持仓_交易组持仓表][{当前数量}=0, {待交收数量}=0, {冻结数量}=0, {解冻数量}=0, {成本金额}=0,  {利息成本金额}=0,{持仓核对差额}=0][{机构编号}=@机构编号# and {产品编号}=@产品编号# and {资产账户编号}=@资产账户编号# and {投资类型}=@投资类型#][2][@机构编号#,@产品编号#,@资产账户编号#,@投资类型#]</t>
    <phoneticPr fontId="1" type="noConversion"/>
  </si>
  <si>
    <t>[插入重复更新][产品证券_持仓_交易组持仓表][字段][字段变量][{当前数量}={当前数量}+@临时-变动数量#, {冻结数量}=@冻结数量#, {解冻数量}=@解冻数量#, {成本金额}=@成本金额#, {实现盈亏}=@实现盈亏#, {利息成本金额}=@利息成本金额#, {利息收益}=@利息收益#][1][@交易组编号#,@资产账户编号#,@股东代码编号#,@证券代码编号#,@投资类型#]</t>
    <phoneticPr fontId="1" type="noConversion"/>
  </si>
  <si>
    <t>[获取表记录变量][产品证券_持仓_交易组持仓表][{记录序号},{证券类型},{资产类型},{投资类型},{期初数量},{当前数量},{冻结数量},{解冻数量},{持仓核对差额},{成本金额},{实现盈亏},{利息成本金额},{利息收益},{更新次数},{待交收数量}][@交易组持仓序号#,@交易组证券类型#,@交易组资产类型#,@交易组投资类型#,@交易组期初数量#,@交易组当前数量#,@交易组冻结数量#,@交易组解冻数量#,@交易组持仓核对差额#,@交易组成本金额#,@交易组实现盈亏#,@交易组利息成本金额#,@交易组利息收益#,@交易组更新次数#,@交易组待交收数量#][{交易组编号}=@交易组编号# and {资产账户编号}=@资产账户编号# and {股东代码编号}=@股东代码编号# and {证券代码编号}=@证券代码编号# and {投资类型}=@投资类型#][4][@交易组编号#,@资产账户编号#,@股东代码编号#,@证券代码编号#,@投资类型#]</t>
    <phoneticPr fontId="1" type="noConversion"/>
  </si>
  <si>
    <t>[获取表记录变量][产品证券_持仓_资产账户持仓表][{记录序号},{证券类型},{资产类型},{投资类型},{期初数量},{当前数量},{冻结数量},{解冻数量},{持仓核对差额},{成本金额},{实现盈亏},{利息成本金额},{利息收益},{更新次数},{待交收数量}][@资产账户持仓序号#,@资产账户证券类型#,@资产账户资产类型#,@资产账户投资类型#,@资产账户期初数量#,@资产账户当前数量#,@资产账户冻结数量#,@资产账户解冻数量#,@资产账户持仓核对差额#,@资产账户成本金额#,@资产账户实现盈亏#,@资产账户利息成本金额#,@资产账户利息收益#,@资产账户更新次数#,@资产账户待交收数量#][{资产账户编号}=@资产账户编号# and {股东代码编号}=@股东代码编号# and {证券代码编号}=@证券代码编号# and {投资类型}=@投资类型#][4][@资产账户编号#,@股东代码编号#,@证券代码编号#,@投资类型#]</t>
    <phoneticPr fontId="1" type="noConversion"/>
  </si>
  <si>
    <t>set @投资类型#=1;</t>
    <phoneticPr fontId="1" type="noConversion"/>
  </si>
  <si>
    <t>[获取表记录变量语句][产品证券_持仓_交易组持仓表][{当前数量}][@临时-当前数量#][{交易组编号} = @交易组编号# and {资产账户编号} = @资产账户编号# and {股东代码编号} = @股东代码编号# and {证券代码编号} = @证券代码编号# and {投资类型}=@投资类型#]</t>
    <phoneticPr fontId="1" type="noConversion"/>
  </si>
  <si>
    <t>[插入重复更新][产品证券_持仓_交易组持仓表][字段][字段变量][{当前数量} = {当前数量} + @变动数量#][1][@交易组编号#, @资产账户编号#, @股东代码编号#, @证券代码编号#,@投资类型#]</t>
    <phoneticPr fontId="1" type="noConversion"/>
  </si>
  <si>
    <t>[获取表记录变量][产品证券_持仓_交易组持仓表][{记录序号},{证券类型},{资产类型},{投资类型},{期初数量},{当前数量},{待交收数量},{冻结数量},{解冻数量},{持仓核对差额},{成本金额},{实现盈亏},{利息成本金额},{利息收益},{更新次数}][@交易组持仓序号#,@交易组证券类型#,@交易组资产类型#,@交易组投资类型#,@交易组期初数量#,@交易组当前数量#,@交易组待交收数量#,@交易组冻结数量#,@交易组解冻数量#,@交易组持仓核对差额#,@交易组成本金额#,@交易组实现盈亏#,@交易组利息成本金额#,@交易组利息收益#,@交易组更新次数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</si>
  <si>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[获取表记录变量语句][产品证券_持仓_交易组持仓表][{当前数量},{成本金额}][@临时-当前数量#,@临时-成本金额#][{交易组编号} = @交易组编号# and {资产账户编号} = @资产账户编号# and {股东代码编号} = @股东代码编号# and {证券代码编号} = @证券代码编号# and {投资类型}=@投资类型#]</t>
    <phoneticPr fontId="1" type="noConversion"/>
  </si>
  <si>
    <t>[插入重复更新][产品证券_持仓_交易组持仓表][字段][字段变量][{当前数量} = {当前数量} - @变动数量#][1][@交易组编号#, @资产账户编号#, @股东代码编号#, @证券代码编号#,@投资类型#]</t>
    <phoneticPr fontId="1" type="noConversion"/>
  </si>
  <si>
    <t>原子_产品证券_持仓_归档产品证券持仓数据</t>
    <phoneticPr fontId="1" type="noConversion"/>
  </si>
  <si>
    <t>[获取表记录][产品证券_持仓_交易组持仓表][{记录序号} as {交易组持仓序号},{机构编号},{产品编号},{交易组编号},{资产账户编号},{市场编号},{股东代码编号},{证券代码编号},{证券类型} as {交易组证券类型},{资产类型} as {交易组资产类型},{投资类型} as {交易组投资类型},{期初数量} as {交易组期初数量},{当前数量} as {交易组当前数量},{待交收数量} as {交易组待交收数量},{冻结数量} as {交易组冻结数量},{解冻数量} as {交易组解冻数量},{持仓核对差额} as {交易组持仓核对差额},{成本金额} as {交易组成本金额},{实现盈亏} as {交易组实现盈亏},{利息成本金额} as {交易组利息成本金额},{利息收益} as {交易组利息收益},{更新次数}][{机构编号}=@机构编号# and {产品编号}=@产品编号# and {资产账户编号}=@资产账户编号# and {投资类型}=@投资类型#][@指定行数#]</t>
    <phoneticPr fontId="1" type="noConversion"/>
  </si>
  <si>
    <t>[获取表记录][产品证券_持仓_资产账户持仓表][{记录序号} as {资产账户持仓序号},{机构编号},{产品编号},{资产账户编号},{市场编号},{股东代码编号},{证券代码编号},{证券类型} as {资产账户证券类型},{资产类型} as {资产账户资产类型},{投资类型} as {资产账户投资类型},{期初数量} as {资产账户期初数量},{当前数量} as {资产账户当前数量},{待交收数量} as {资产账户待交收数量},{冻结数量} as {资产账户冻结数量},{解冻数量} as {资产账户解冻数量},{持仓核对差额} as {资产账户持仓核对差额},{成本金额} as {资产账户成本金额},{实现盈亏} as {资产账户实现盈亏},{利息成本金额} as {资产账户利息成本金额},{利息收益} as {资产账户利息收益},{更新次数}][{机构编号}=@机构编号# and {产品编号}=@产品编号# and {资产账户编号}=@资产账户编号# and {投资类型}=@投资类型#][@指定行数#]</t>
    <phoneticPr fontId="1" type="noConversion"/>
  </si>
  <si>
    <t>原子_产品证券_持仓_查询持仓清除后资产账户持仓</t>
    <phoneticPr fontId="1" type="noConversion"/>
  </si>
  <si>
    <t>投资类型</t>
    <phoneticPr fontId="1" type="noConversion"/>
  </si>
  <si>
    <t>投资类型</t>
    <phoneticPr fontId="1" type="noConversion"/>
  </si>
  <si>
    <t>投资类型</t>
    <phoneticPr fontId="1" type="noConversion"/>
  </si>
  <si>
    <t>产品证券</t>
    <phoneticPr fontId="1" type="noConversion"/>
  </si>
  <si>
    <t>funcl_pdsepo_FrozenExgpPosi</t>
    <phoneticPr fontId="1" type="noConversion"/>
  </si>
  <si>
    <t>pdsecuL.3.3</t>
    <phoneticPr fontId="1" type="noConversion"/>
  </si>
  <si>
    <t>prl_pdsepo_UndoFrozenExgpPosi</t>
    <phoneticPr fontId="1" type="noConversion"/>
  </si>
  <si>
    <t>funcl_pdsepo_UnFrozenExgpPosi</t>
    <phoneticPr fontId="1" type="noConversion"/>
  </si>
  <si>
    <t>功能编码</t>
    <phoneticPr fontId="1" type="noConversion"/>
  </si>
  <si>
    <t>funcl_pdsepo_UpdateExgpPosiCost</t>
    <phoneticPr fontId="1" type="noConversion"/>
  </si>
  <si>
    <t>是否结果集返回</t>
    <phoneticPr fontId="1" type="noConversion"/>
  </si>
  <si>
    <t>功能名</t>
    <phoneticPr fontId="1" type="noConversion"/>
  </si>
  <si>
    <t>funcl_pdsepo_QueryExgpPosiFrozenJour_His</t>
    <phoneticPr fontId="1" type="noConversion"/>
  </si>
  <si>
    <t>pdsecuL.3.38</t>
    <phoneticPr fontId="1" type="noConversion"/>
  </si>
  <si>
    <t>pdsecuL.3.39</t>
    <phoneticPr fontId="1" type="noConversion"/>
  </si>
  <si>
    <t>pdsecuL.3.53</t>
    <phoneticPr fontId="1" type="noConversion"/>
  </si>
  <si>
    <t>pdsecuL.3.54</t>
    <phoneticPr fontId="1" type="noConversion"/>
  </si>
  <si>
    <t>prl_pdsepo_UpdateAsacPosiCost</t>
    <phoneticPr fontId="1" type="noConversion"/>
  </si>
  <si>
    <t>funcl_pdsepo_QueryAsacPosi_His</t>
    <phoneticPr fontId="1" type="noConversion"/>
  </si>
  <si>
    <t>funcl_pdsepo_QueryAsacPosiJour_His</t>
    <phoneticPr fontId="1" type="noConversion"/>
  </si>
  <si>
    <t>funcl_pdsepo_QueryAsacPosiFrozenJour</t>
    <phoneticPr fontId="1" type="noConversion"/>
  </si>
  <si>
    <t>funcl_pdsepo_AddOutSecuPosi</t>
    <phoneticPr fontId="1" type="noConversion"/>
  </si>
  <si>
    <t>pdsecuL.3.172</t>
    <phoneticPr fontId="1" type="noConversion"/>
  </si>
  <si>
    <t>pdsecuL.3.181</t>
    <phoneticPr fontId="1" type="noConversion"/>
  </si>
  <si>
    <t>funcl_pdsepo_AddOutBondPledge</t>
    <phoneticPr fontId="1" type="noConversion"/>
  </si>
  <si>
    <t>funcl_pdsepo_QueryOutNewStockLimit</t>
    <phoneticPr fontId="1" type="noConversion"/>
  </si>
  <si>
    <t>prl_pdsepo_QueryOutNewStockLimit</t>
    <phoneticPr fontId="1" type="noConversion"/>
  </si>
  <si>
    <t>funcl_pdsepo_ClearPosiImportRecord</t>
    <phoneticPr fontId="1" type="noConversion"/>
  </si>
  <si>
    <t>目前只给港股通导入使用</t>
    <phoneticPr fontId="1" type="noConversion"/>
  </si>
  <si>
    <t>所属子系统</t>
    <phoneticPr fontId="1" type="noConversion"/>
  </si>
  <si>
    <t>存储过程名称</t>
    <phoneticPr fontId="1" type="noConversion"/>
  </si>
  <si>
    <t>funcl_pdsepo_TransferExgpPosi</t>
    <phoneticPr fontId="1" type="noConversion"/>
  </si>
  <si>
    <t>exch_no</t>
    <phoneticPr fontId="1" type="noConversion"/>
  </si>
  <si>
    <t>沪市、深市、郑州商品交易所、大连商品交易所等</t>
    <phoneticPr fontId="1" type="noConversion"/>
  </si>
  <si>
    <t>stock_acco_no</t>
    <phoneticPr fontId="1" type="noConversion"/>
  </si>
  <si>
    <t>invest_type</t>
    <phoneticPr fontId="1" type="noConversion"/>
  </si>
  <si>
    <t>oper_remark_info</t>
    <phoneticPr fontId="1" type="noConversion"/>
  </si>
  <si>
    <t>" "</t>
    <phoneticPr fontId="1" type="noConversion"/>
  </si>
  <si>
    <t>产品的交易小组的编号</t>
    <phoneticPr fontId="1" type="noConversion"/>
  </si>
  <si>
    <t>occur_qty</t>
    <phoneticPr fontId="1" type="noConversion"/>
  </si>
  <si>
    <t>decimal(18,4)</t>
    <phoneticPr fontId="1" type="noConversion"/>
  </si>
  <si>
    <t>exch_group_no</t>
    <phoneticPr fontId="1" type="noConversion"/>
  </si>
  <si>
    <t>create_time</t>
    <phoneticPr fontId="1" type="noConversion"/>
  </si>
  <si>
    <t>update_date</t>
    <phoneticPr fontId="1" type="noConversion"/>
  </si>
  <si>
    <t>update_time</t>
    <phoneticPr fontId="1" type="noConversion"/>
  </si>
  <si>
    <t>stock_code_no</t>
    <phoneticPr fontId="1" type="noConversion"/>
  </si>
  <si>
    <t>begin_qty</t>
    <phoneticPr fontId="1" type="noConversion"/>
  </si>
  <si>
    <t>账户冻结的数量</t>
    <phoneticPr fontId="1" type="noConversion"/>
  </si>
  <si>
    <t>exch_no_str</t>
    <phoneticPr fontId="1" type="noConversion"/>
  </si>
  <si>
    <t>账户解冻的数量</t>
    <phoneticPr fontId="1" type="noConversion"/>
  </si>
  <si>
    <t>posi_qty_check_diff</t>
    <phoneticPr fontId="1" type="noConversion"/>
  </si>
  <si>
    <t>create_date</t>
    <phoneticPr fontId="1" type="noConversion"/>
  </si>
  <si>
    <t>date_format(curtime(),'%H%i%s')</t>
    <phoneticPr fontId="1" type="noConversion"/>
  </si>
  <si>
    <t>co_no</t>
    <phoneticPr fontId="1" type="noConversion"/>
  </si>
  <si>
    <t>系统内唯一的组织机构编号</t>
    <phoneticPr fontId="1" type="noConversion"/>
  </si>
  <si>
    <t>occur_end_qty</t>
    <phoneticPr fontId="1" type="noConversion"/>
  </si>
  <si>
    <t>操作人员编号</t>
    <phoneticPr fontId="1" type="noConversion"/>
  </si>
  <si>
    <t>varchar(1024)</t>
    <phoneticPr fontId="1" type="noConversion"/>
  </si>
  <si>
    <t>frozen_type</t>
    <phoneticPr fontId="1" type="noConversion"/>
  </si>
  <si>
    <t>row_count</t>
    <phoneticPr fontId="1" type="noConversion"/>
  </si>
  <si>
    <t>oper_mac</t>
    <phoneticPr fontId="1" type="noConversion"/>
  </si>
  <si>
    <t>操作人员进行业务操作时的方式</t>
    <phoneticPr fontId="1" type="noConversion"/>
  </si>
  <si>
    <t>init_date</t>
    <phoneticPr fontId="1" type="noConversion"/>
  </si>
  <si>
    <t>订单下单时的系统日期</t>
    <phoneticPr fontId="1" type="noConversion"/>
  </si>
  <si>
    <t>expire_date</t>
    <phoneticPr fontId="1" type="noConversion"/>
  </si>
  <si>
    <t>varchar(255)</t>
    <phoneticPr fontId="1" type="noConversion"/>
  </si>
  <si>
    <t>avail_impawn_qty</t>
    <phoneticPr fontId="1" type="noConversion"/>
  </si>
  <si>
    <t>impawn_qty</t>
    <phoneticPr fontId="1" type="noConversion"/>
  </si>
  <si>
    <t>bigint</t>
    <phoneticPr fontId="1" type="noConversion"/>
  </si>
  <si>
    <t>target_code</t>
    <phoneticPr fontId="1" type="noConversion"/>
  </si>
  <si>
    <t>repo_days</t>
    <phoneticPr fontId="1" type="noConversion"/>
  </si>
  <si>
    <t>repo_back_date</t>
    <phoneticPr fontId="1" type="noConversion"/>
  </si>
  <si>
    <t>repo_back_amt</t>
    <phoneticPr fontId="1" type="noConversion"/>
  </si>
  <si>
    <t>realize_pandl</t>
    <phoneticPr fontId="1" type="noConversion"/>
  </si>
  <si>
    <t>发生的业务类型标识</t>
    <phoneticPr fontId="1" type="noConversion"/>
  </si>
  <si>
    <t>end_date</t>
    <phoneticPr fontId="1" type="noConversion"/>
  </si>
  <si>
    <t>jour_occur_field</t>
    <phoneticPr fontId="1" type="noConversion"/>
  </si>
  <si>
    <t>varchar(32)</t>
    <phoneticPr fontId="1" type="noConversion"/>
  </si>
  <si>
    <t>stock_acco</t>
    <phoneticPr fontId="1" type="noConversion"/>
  </si>
  <si>
    <t>begin_time</t>
    <phoneticPr fontId="1" type="noConversion"/>
  </si>
  <si>
    <t>out_frozen_qty</t>
    <phoneticPr fontId="1" type="noConversion"/>
  </si>
  <si>
    <t>stock_code</t>
    <phoneticPr fontId="1" type="noConversion"/>
  </si>
  <si>
    <t>out_begin_qty</t>
    <phoneticPr fontId="1" type="noConversion"/>
  </si>
  <si>
    <t>out_curr_qty</t>
    <phoneticPr fontId="1" type="noConversion"/>
  </si>
  <si>
    <t>impawn_ratio</t>
    <phoneticPr fontId="1" type="noConversion"/>
  </si>
  <si>
    <t>pd_no_str</t>
    <phoneticPr fontId="1" type="noConversion"/>
  </si>
  <si>
    <t>持仓的成本价格</t>
    <phoneticPr fontId="1" type="noConversion"/>
  </si>
  <si>
    <t>posi_qty</t>
    <phoneticPr fontId="1" type="noConversion"/>
  </si>
  <si>
    <t>varchar(3)</t>
    <phoneticPr fontId="1" type="noConversion"/>
  </si>
  <si>
    <t>pdsecuT.3.21</t>
    <phoneticPr fontId="1" type="noConversion"/>
  </si>
  <si>
    <t>funct_pdsepo_QueryExgpPosiJour</t>
    <phoneticPr fontId="1" type="noConversion"/>
  </si>
  <si>
    <t>pdsecuT.3.34</t>
    <phoneticPr fontId="1" type="noConversion"/>
  </si>
  <si>
    <t>pdsecuT.3.36</t>
    <phoneticPr fontId="1" type="noConversion"/>
  </si>
  <si>
    <t>funct_pdsepo_QueryBondImpawnExgpImpawn</t>
    <phoneticPr fontId="1" type="noConversion"/>
  </si>
  <si>
    <t>prt_pdsepo_QueryExgpTargetCodeAvai</t>
    <phoneticPr fontId="1" type="noConversion"/>
  </si>
  <si>
    <t>prt_pdsepo_QueryBondRepo</t>
    <phoneticPr fontId="1" type="noConversion"/>
  </si>
  <si>
    <t>prt_pdsepo_QueryExchGroupBondPledge</t>
    <phoneticPr fontId="1" type="noConversion"/>
  </si>
  <si>
    <t>funct_pdsepo_UpdateAsacPosi</t>
    <phoneticPr fontId="1" type="noConversion"/>
  </si>
  <si>
    <t>pdsecuT.3.53</t>
    <phoneticPr fontId="1" type="noConversion"/>
  </si>
  <si>
    <t>prt_pdsepo_UpdateAsacPosiCost</t>
    <phoneticPr fontId="1" type="noConversion"/>
  </si>
  <si>
    <t>pdsecuT.3.71</t>
    <phoneticPr fontId="1" type="noConversion"/>
  </si>
  <si>
    <t>prt_pdsepo_GetAsacPosiFrozenJour</t>
    <phoneticPr fontId="1" type="noConversion"/>
  </si>
  <si>
    <t>funct_pdsepo_QueryAsacPosiFrozenJour</t>
    <phoneticPr fontId="1" type="noConversion"/>
  </si>
  <si>
    <t>funct_pdsepo_AddOutSecuPosi</t>
    <phoneticPr fontId="1" type="noConversion"/>
  </si>
  <si>
    <t>pdsecuT.3.358</t>
    <phoneticPr fontId="1" type="noConversion"/>
  </si>
  <si>
    <t>funct_pdsepo_TransferExgpPosi</t>
    <phoneticPr fontId="1" type="noConversion"/>
  </si>
  <si>
    <t>menu_no</t>
    <phoneticPr fontId="1" type="noConversion"/>
  </si>
  <si>
    <t>exch_group_asset_type</t>
    <phoneticPr fontId="1" type="noConversion"/>
  </si>
  <si>
    <t>exgp_intrst_cost_amt</t>
    <phoneticPr fontId="1" type="noConversion"/>
  </si>
  <si>
    <t>exgp_posi_id</t>
    <phoneticPr fontId="1" type="noConversion"/>
  </si>
  <si>
    <t>exgp_realize_pandl</t>
    <phoneticPr fontId="1" type="noConversion"/>
  </si>
  <si>
    <t>exch_group_stock_type</t>
    <phoneticPr fontId="1" type="noConversion"/>
  </si>
  <si>
    <t>exgp_invest_type</t>
    <phoneticPr fontId="1" type="noConversion"/>
  </si>
  <si>
    <t>oper_info</t>
    <phoneticPr fontId="1" type="noConversion"/>
  </si>
  <si>
    <t>avail_qty</t>
    <phoneticPr fontId="1" type="noConversion"/>
  </si>
  <si>
    <t>asset_acco_no</t>
    <phoneticPr fontId="1" type="noConversion"/>
  </si>
  <si>
    <t>asset_type</t>
    <phoneticPr fontId="1" type="noConversion"/>
  </si>
  <si>
    <t>可交易、持有到期</t>
    <phoneticPr fontId="1" type="noConversion"/>
  </si>
  <si>
    <t>asac_posi_id</t>
    <phoneticPr fontId="1" type="noConversion"/>
  </si>
  <si>
    <t>asac_invest_type</t>
    <phoneticPr fontId="1" type="noConversion"/>
  </si>
  <si>
    <t>asac_curr_qty</t>
    <phoneticPr fontId="1" type="noConversion"/>
  </si>
  <si>
    <t>asac_unfroz_qty</t>
    <phoneticPr fontId="1" type="noConversion"/>
  </si>
  <si>
    <t>asac_realize_pandl</t>
    <phoneticPr fontId="1" type="noConversion"/>
  </si>
  <si>
    <t>asac_cost_amt</t>
    <phoneticPr fontId="1" type="noConversion"/>
  </si>
  <si>
    <t>exgp_cost_amt</t>
    <phoneticPr fontId="1" type="noConversion"/>
  </si>
  <si>
    <t>exch_group_update_times</t>
    <phoneticPr fontId="1" type="noConversion"/>
  </si>
  <si>
    <t>is_change_exch_group_posi</t>
    <phoneticPr fontId="1" type="noConversion"/>
  </si>
  <si>
    <t>update_times</t>
    <phoneticPr fontId="1" type="noConversion"/>
  </si>
  <si>
    <t>stock_code_no_str</t>
    <phoneticPr fontId="1" type="noConversion"/>
  </si>
  <si>
    <t>oper_menu_no</t>
    <phoneticPr fontId="1" type="noConversion"/>
  </si>
  <si>
    <t>pd_no_rights_str</t>
    <phoneticPr fontId="1" type="noConversion"/>
  </si>
  <si>
    <t>oper_ip_addr</t>
    <phoneticPr fontId="1" type="noConversion"/>
  </si>
  <si>
    <t>varchar(64)</t>
    <phoneticPr fontId="1" type="noConversion"/>
  </si>
  <si>
    <t>1指令资金校验2指令持仓校验3交易资金校验4交易持仓校验5指令审批设置6市价冻结方式</t>
    <phoneticPr fontId="1" type="noConversion"/>
  </si>
  <si>
    <t>系统内唯一</t>
    <phoneticPr fontId="1" type="noConversion"/>
  </si>
  <si>
    <t>out_cost_price</t>
    <phoneticPr fontId="1" type="noConversion"/>
  </si>
  <si>
    <t>default_exch_group_no</t>
    <phoneticPr fontId="1" type="noConversion"/>
  </si>
  <si>
    <t>asac_stock_type</t>
    <phoneticPr fontId="1" type="noConversion"/>
  </si>
  <si>
    <t>pdsecuA.3.3</t>
    <phoneticPr fontId="1" type="noConversion"/>
  </si>
  <si>
    <t>funca_pdsepo_UnFrozenExgpPosi</t>
    <phoneticPr fontId="1" type="noConversion"/>
  </si>
  <si>
    <t>pdsecuA.3.6</t>
    <phoneticPr fontId="1" type="noConversion"/>
  </si>
  <si>
    <t>funca_pdsepo_QueryExgpPosiJour</t>
    <phoneticPr fontId="1" type="noConversion"/>
  </si>
  <si>
    <t>pra_pdsepo_QueryExgpPosiJour</t>
    <phoneticPr fontId="1" type="noConversion"/>
  </si>
  <si>
    <t>pdsecuA.3.33</t>
    <phoneticPr fontId="1" type="noConversion"/>
  </si>
  <si>
    <t>pdsecuA.3.40</t>
    <phoneticPr fontId="1" type="noConversion"/>
  </si>
  <si>
    <t>funca_pdsepo_GetAsacExgpPosiFrozenJour</t>
    <phoneticPr fontId="1" type="noConversion"/>
  </si>
  <si>
    <t>pdsecuA.3.34</t>
    <phoneticPr fontId="1" type="noConversion"/>
  </si>
  <si>
    <t>funca_pdsepo_QueryExgpPosiFrozenJour</t>
    <phoneticPr fontId="1" type="noConversion"/>
  </si>
  <si>
    <t>pdsecuA.3.35</t>
    <phoneticPr fontId="1" type="noConversion"/>
  </si>
  <si>
    <t>funca_pdsepo_QueryBondImpawnExgpPosi</t>
    <phoneticPr fontId="1" type="noConversion"/>
  </si>
  <si>
    <t>pdsecuA.3.37</t>
    <phoneticPr fontId="1" type="noConversion"/>
  </si>
  <si>
    <t>pra_pdsepo_QueryBondImpawnExgpImpawn</t>
    <phoneticPr fontId="1" type="noConversion"/>
  </si>
  <si>
    <t>funca_pdsepo_QueryExgpTargetCodeAvai</t>
    <phoneticPr fontId="1" type="noConversion"/>
  </si>
  <si>
    <t>funca_pdsepo_QueryBondRepo</t>
    <phoneticPr fontId="1" type="noConversion"/>
  </si>
  <si>
    <t>pdsecuA.3.41</t>
    <phoneticPr fontId="1" type="noConversion"/>
  </si>
  <si>
    <t>pra_pdsepo_QueryExchGroupBondPledge</t>
    <phoneticPr fontId="1" type="noConversion"/>
  </si>
  <si>
    <t>pdsecuA.3.51</t>
    <phoneticPr fontId="1" type="noConversion"/>
  </si>
  <si>
    <t>funca_pdsepo_UpdateAsacPosi</t>
    <phoneticPr fontId="1" type="noConversion"/>
  </si>
  <si>
    <t>pra_pdsepo_FrozenAsacPosi</t>
    <phoneticPr fontId="1" type="noConversion"/>
  </si>
  <si>
    <t>funca_pdsepo_UndoFrozenAsacPosi</t>
    <phoneticPr fontId="1" type="noConversion"/>
  </si>
  <si>
    <t>pdsecuA.3.54</t>
    <phoneticPr fontId="1" type="noConversion"/>
  </si>
  <si>
    <t>funca_pdsepo_UnFrozenAsacPosi</t>
    <phoneticPr fontId="1" type="noConversion"/>
  </si>
  <si>
    <t>pra_pdsepo_UnFrozenAsacPosi</t>
    <phoneticPr fontId="1" type="noConversion"/>
  </si>
  <si>
    <t>pra_pdsepo_UndoUnFrozenAsacPosi</t>
    <phoneticPr fontId="1" type="noConversion"/>
  </si>
  <si>
    <t>pdsecuA.3.56</t>
    <phoneticPr fontId="1" type="noConversion"/>
  </si>
  <si>
    <t>funca_pdsepo_UpdateAsacPosiCost</t>
    <phoneticPr fontId="1" type="noConversion"/>
  </si>
  <si>
    <t>pra_pdsepo_UpdateAsacPosiCost</t>
    <phoneticPr fontId="1" type="noConversion"/>
  </si>
  <si>
    <t>pdsecuA.3.71</t>
    <phoneticPr fontId="1" type="noConversion"/>
  </si>
  <si>
    <t>funca_pdsepo_QueryAsacPosi</t>
    <phoneticPr fontId="1" type="noConversion"/>
  </si>
  <si>
    <t>pra_pdsepo_QueryAsacPosi</t>
    <phoneticPr fontId="1" type="noConversion"/>
  </si>
  <si>
    <t>pra_pdsepo_QueryAsacPosi_His</t>
    <phoneticPr fontId="1" type="noConversion"/>
  </si>
  <si>
    <t>pdsecuA.3.81</t>
    <phoneticPr fontId="1" type="noConversion"/>
  </si>
  <si>
    <t>pra_pdsepo_QueryAsacPosiFrozenJour</t>
    <phoneticPr fontId="1" type="noConversion"/>
  </si>
  <si>
    <t>pdsecuA.3.85</t>
    <phoneticPr fontId="1" type="noConversion"/>
  </si>
  <si>
    <t>funca_pdsepo_QueryAsacPosiFrozenJour_His</t>
    <phoneticPr fontId="1" type="noConversion"/>
  </si>
  <si>
    <t>funca_pdsepo_GetAsacPosiAvail</t>
    <phoneticPr fontId="1" type="noConversion"/>
  </si>
  <si>
    <t>pra_pdsepo_GetAsacPosiAvail</t>
    <phoneticPr fontId="1" type="noConversion"/>
  </si>
  <si>
    <t>pra_pdsepo_GetAsacBondImpawnQty</t>
    <phoneticPr fontId="1" type="noConversion"/>
  </si>
  <si>
    <t>funca_pdsepo_AddOutSecuPosi</t>
    <phoneticPr fontId="1" type="noConversion"/>
  </si>
  <si>
    <t>pra_pdsepo_ClearOutRecord</t>
    <phoneticPr fontId="1" type="noConversion"/>
  </si>
  <si>
    <t>pdsecuA.3.181</t>
    <phoneticPr fontId="1" type="noConversion"/>
  </si>
  <si>
    <t>pra_pdsepo_QueryOutNewStockLimit</t>
    <phoneticPr fontId="1" type="noConversion"/>
  </si>
  <si>
    <t>pdsecuA.3.201</t>
    <phoneticPr fontId="1" type="noConversion"/>
  </si>
  <si>
    <t>funca_pdsepo_BackUpPdSecuPosiData</t>
    <phoneticPr fontId="1" type="noConversion"/>
  </si>
  <si>
    <t>pra_pdsepo_BackUpPdSecuPosiData</t>
    <phoneticPr fontId="1" type="noConversion"/>
  </si>
  <si>
    <t>pdsecuA.3.355</t>
    <phoneticPr fontId="1" type="noConversion"/>
  </si>
  <si>
    <t>funca_pdsepo_GetCloseExgpFrozenUnfrozen</t>
    <phoneticPr fontId="1" type="noConversion"/>
  </si>
  <si>
    <t>funca_pdsepo_GetCloseAsacFrozenUnfrozen</t>
    <phoneticPr fontId="1" type="noConversion"/>
  </si>
  <si>
    <t>获取日终时处理到期的资产账户冻结解冻流水</t>
    <phoneticPr fontId="1" type="noConversion"/>
  </si>
  <si>
    <t>pdsecuA.3.357</t>
    <phoneticPr fontId="1" type="noConversion"/>
  </si>
  <si>
    <t>funca_pdsepo_GetRepoExpireRecord</t>
    <phoneticPr fontId="1" type="noConversion"/>
  </si>
  <si>
    <t>pra_pdsepo_GetRepoExpireRecord</t>
    <phoneticPr fontId="1" type="noConversion"/>
  </si>
  <si>
    <t>pdsecuA.3.358</t>
    <phoneticPr fontId="1" type="noConversion"/>
  </si>
  <si>
    <t>funca_pdsepo_DealRepoExpirePosi</t>
    <phoneticPr fontId="1" type="noConversion"/>
  </si>
  <si>
    <t>pdsecuA.3.359</t>
    <phoneticPr fontId="1" type="noConversion"/>
  </si>
  <si>
    <t>funca_pdsepo_UpdateRepoExpireRecordStatus</t>
    <phoneticPr fontId="1" type="noConversion"/>
  </si>
  <si>
    <t>pra_pdsepo_UpdateRepoExpireRecordStatus</t>
    <phoneticPr fontId="1" type="noConversion"/>
  </si>
  <si>
    <t>pdsecuA.3.360</t>
    <phoneticPr fontId="1" type="noConversion"/>
  </si>
  <si>
    <t>funca_pdsepo_GetExgpBonusSharesRecord</t>
    <phoneticPr fontId="1" type="noConversion"/>
  </si>
  <si>
    <t>pra_pdsepo_GetExgpBonusSharesRecord</t>
    <phoneticPr fontId="1" type="noConversion"/>
  </si>
  <si>
    <t>pdsecuA.3.361</t>
    <phoneticPr fontId="1" type="noConversion"/>
  </si>
  <si>
    <t>funca_pdsepo_DealBonusSharesUpdateExgpPosi</t>
    <phoneticPr fontId="1" type="noConversion"/>
  </si>
  <si>
    <t>pra_pdsepo_DealBonusSharesUpdateExgpPosi</t>
    <phoneticPr fontId="1" type="noConversion"/>
  </si>
  <si>
    <t>pdsecuA.3.362</t>
    <phoneticPr fontId="1" type="noConversion"/>
  </si>
  <si>
    <t>pdsecuA.3.364</t>
    <phoneticPr fontId="1" type="noConversion"/>
  </si>
  <si>
    <t>pdsecuA.3.365</t>
    <phoneticPr fontId="1" type="noConversion"/>
  </si>
  <si>
    <t>pdsecuA.3.367</t>
    <phoneticPr fontId="1" type="noConversion"/>
  </si>
  <si>
    <t>pdsecuA.3.501</t>
    <phoneticPr fontId="1" type="noConversion"/>
  </si>
  <si>
    <t>funca_pdsepo_ClearPosiImportRecord</t>
    <phoneticPr fontId="1" type="noConversion"/>
  </si>
  <si>
    <t>pdsecuA.3.503</t>
    <phoneticPr fontId="1" type="noConversion"/>
  </si>
  <si>
    <t>pra_pdsepo_TransferExgpPosi</t>
    <phoneticPr fontId="1" type="noConversion"/>
  </si>
  <si>
    <t>funca_pdsepo_UpdateTrdAsacBondPosi</t>
    <phoneticPr fontId="1" type="noConversion"/>
  </si>
  <si>
    <t>pdsecuA.3.509</t>
    <phoneticPr fontId="1" type="noConversion"/>
  </si>
  <si>
    <t>pra_pdsepo_UpdateTrdExgpBondPosi</t>
    <phoneticPr fontId="1" type="noConversion"/>
  </si>
  <si>
    <t>asac_frozen_no</t>
    <phoneticPr fontId="1" type="noConversion"/>
  </si>
  <si>
    <t>操作时的菜单编号</t>
    <phoneticPr fontId="1" type="noConversion"/>
  </si>
  <si>
    <t>apply_limit</t>
    <phoneticPr fontId="1" type="noConversion"/>
  </si>
  <si>
    <t>stock_type</t>
    <phoneticPr fontId="1" type="noConversion"/>
  </si>
  <si>
    <t>用于查询参数的记录序号</t>
    <phoneticPr fontId="1" type="noConversion"/>
  </si>
  <si>
    <t>target_code_no</t>
    <phoneticPr fontId="1" type="noConversion"/>
  </si>
  <si>
    <t>repo_qty</t>
    <phoneticPr fontId="1" type="noConversion"/>
  </si>
  <si>
    <t>query_row_id</t>
    <phoneticPr fontId="1" type="noConversion"/>
  </si>
  <si>
    <t>[插入重复更新][产品证券_持仓_交易组持仓表][字段][字段变量][{当前数量} = {当前数量} + @变动数量#][1][@交易组编号#, @资产账户编号#, @股东代码编号#, @证券代码编号#,@投资类型#]</t>
    <phoneticPr fontId="1" type="noConversion"/>
  </si>
  <si>
    <t>set @投资类型#=1;</t>
    <phoneticPr fontId="1" type="noConversion"/>
  </si>
  <si>
    <t>set @投资类型#=1;</t>
    <phoneticPr fontId="1" type="noConversion"/>
  </si>
  <si>
    <t>set @投资类型#=1;</t>
    <phoneticPr fontId="1" type="noConversion"/>
  </si>
  <si>
    <t>[获取表记录变量][产品证券_持仓_交易组持仓表][{当前数量},{记录序号},{证券类型},{投资类型},{资产类型},{期初数量},{当前数量},{待交收数量},{冻结数量},{解冻数量},{持仓核对差额},{成本金额},{实现盈亏},{利息成本金额},{利息收益},{更新次数}][@当前数量#,@交易组持仓序号#,@交易组证券类型#,@交易组投资类型#,@交易组资产类型#,@交易组期初数量#,@交易组当前数量#,@交易组待交收数量#,@交易组冻结数量#,@交易组解冻数量#,@交易组持仓核对差额#,@交易组成本金额#,@交易组实现盈亏#,@交易组利息成本金额#,@交易组利息收益#,@交易组更新次数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</si>
  <si>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[获取表记录变量语句][产品证券_持仓_交易组持仓表][{当前数量}][@当前数量#][{资产账户编号}=@资产账户编号# and {交易组编号}=@交易组编号# and {股东代码编号}=@股东代码编号# and {证券代码编号}=@证券代码编号#]</t>
    <phoneticPr fontId="1" type="noConversion"/>
  </si>
  <si>
    <t>set @成本金额# = round(ifnull(@持仓数量# * @成本价# * @卖出结算汇率#,0),2);</t>
    <phoneticPr fontId="1" type="noConversion"/>
  </si>
  <si>
    <t>[插入重复更新][产品证券_持仓_资产账户持仓表][字段][字段变量][{当前数量}={当前数量}+@临时-变动数量#, {冻结数量}=@冻结数量#, {解冻数量}=@解冻数量#, {成本金额}={成本金额}+@成本金额#, {实现盈亏}=@实现盈亏#, {利息成本金额}=@利息成本金额#, {利息收益}=@利息收益#][1][@资产账户编号#,@股东代码编号#,@证券代码编号#,@投资类型#]</t>
    <phoneticPr fontId="1" type="noConversion"/>
  </si>
  <si>
    <t>set @成本金额#= round(ifnull(@临时-变动数量# * @成本价# * @卖出结算汇率#,0),2);</t>
    <phoneticPr fontId="1" type="noConversion"/>
  </si>
  <si>
    <t>elseif @业务标志# = 《业务标志-基金赎回》 then</t>
    <phoneticPr fontId="1" type="noConversion"/>
  </si>
  <si>
    <t xml:space="preserve">    set @操作备注# = "场外基金赎回委托处理";</t>
    <phoneticPr fontId="1" type="noConversion"/>
  </si>
  <si>
    <t>elseif @业务标志# = 《业务标志-基金转换》 then</t>
    <phoneticPr fontId="1" type="noConversion"/>
  </si>
  <si>
    <t xml:space="preserve">    set @操作备注# = "场外基金转换委托处理";</t>
    <phoneticPr fontId="1" type="noConversion"/>
  </si>
  <si>
    <t>set @冻结数量#=0;</t>
    <phoneticPr fontId="1" type="noConversion"/>
  </si>
  <si>
    <t>set @临时-待交收数量# = -1 * @变动数量#;</t>
    <phoneticPr fontId="1" type="noConversion"/>
  </si>
  <si>
    <t>if (@业务标志# = 《业务标志-基金赎回》 or @业务标志# = 《业务标志-基金转换》) then</t>
    <phoneticPr fontId="1" type="noConversion"/>
  </si>
  <si>
    <t xml:space="preserve">    set @临时-待交收数量#=0;</t>
    <phoneticPr fontId="1" type="noConversion"/>
  </si>
  <si>
    <t xml:space="preserve">    set @变动数量#=0;</t>
    <phoneticPr fontId="1" type="noConversion"/>
  </si>
  <si>
    <t>end if;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</si>
  <si>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</si>
  <si>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</si>
  <si>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[获取流水变动][{待交收数量}][@待交收数量#]</t>
    <phoneticPr fontId="1" type="noConversion"/>
  </si>
  <si>
    <t>[获取表记录变量][产品证券_持仓_资产账户持仓表][{当前数量},{待交收数量},@冻结数量#][@变动后数量#,@待交收数量#,@临时-冻结数量#][{资产账户编号} = @资产账户编号# and {股东代码编号} = @股东代码编号# and {证券代码编号} = @证券代码编号#][4][@资产账户编号#, @股东代码编号#, @证券代码编号#]</t>
    <phoneticPr fontId="1" type="noConversion"/>
  </si>
  <si>
    <t>if (@业务标志# = 《业务标志-基金赎回》 or @业务标志# = 《业务标志-基金转换》) then</t>
    <phoneticPr fontId="1" type="noConversion"/>
  </si>
  <si>
    <t xml:space="preserve">    set @变动数量#=@冻结数量#;</t>
    <phoneticPr fontId="1" type="noConversion"/>
  </si>
  <si>
    <t xml:space="preserve">    set @变动后数量#=@临时-冻结数量#;</t>
    <phoneticPr fontId="1" type="noConversion"/>
  </si>
  <si>
    <t>[获取流水后信息][@待交收数量#]</t>
    <phoneticPr fontId="1" type="noConversion"/>
  </si>
  <si>
    <t>[插入表记录][产品证券_持仓_资产账户持仓流水表][字段][字段变量][5][@资产账户编号#, @股东代码编号#, @证券代码编号#]</t>
    <phoneticPr fontId="1" type="noConversion"/>
  </si>
  <si>
    <t>elseif @业务标志# = 《业务标志-基金赎回》 then</t>
    <phoneticPr fontId="1" type="noConversion"/>
  </si>
  <si>
    <t xml:space="preserve">    set @操作备注# = "场外基金赎回委托处理";</t>
    <phoneticPr fontId="1" type="noConversion"/>
  </si>
  <si>
    <t>elseif @业务标志# = 《业务标志-基金转换》 then</t>
    <phoneticPr fontId="1" type="noConversion"/>
  </si>
  <si>
    <t xml:space="preserve">    set @操作备注# = "场外基金转换委托处理";</t>
    <phoneticPr fontId="1" type="noConversion"/>
  </si>
  <si>
    <t>set @操作菜单# = @菜单编号#;</t>
    <phoneticPr fontId="1" type="noConversion"/>
  </si>
  <si>
    <t>[获取表记录变量][产品证券_持仓_交易组持仓表][{当前数量},{待交收数量},{冻结数量}][@变动后数量#,@待交收数量#,@临时-冻结数量#][{交易组编号} = @交易组编号# and {资产账户编号} = @资产账户编号# and {股东代码编号} = @股东代码编号# and {证券代码编号} = @证券代码编号#][4][@交易组编号#, @资产账户编号#, @股东代码编号#, @证券代码编号#]</t>
    <phoneticPr fontId="1" type="noConversion"/>
  </si>
  <si>
    <t>[插入表记录][产品证券_持仓_交易组持仓流水表][字段][字段变量][5][@交易组编号#, @资产账户编号#, @股东代码编号#, @证券代码编号#]</t>
    <phoneticPr fontId="1" type="noConversion"/>
  </si>
  <si>
    <t>set @订单编号#=0;</t>
    <phoneticPr fontId="1" type="noConversion"/>
  </si>
  <si>
    <t>[更新表记录][产品证券_持仓_交易组持仓表][{当前数量}={当前数量}+@变动数量#,{待交收数量}={待交收数量}+@临时-待交收数量#,{冻结数量}={冻结数量}+@冻结数量#][{交易组编号} = @交易组编号# and {资产账户编号} = @资产账户编号# and {股东代码编号} = @股东代码编号# and {证券代码编号} = @证券代码编号#][2][@交易组编号#, @资产账户编号#, @股东代码编号#, @证券代码编号#]</t>
    <phoneticPr fontId="1" type="noConversion"/>
  </si>
  <si>
    <t>[更新表记录][产品证券_持仓_资产账户持仓表][{当前数量}={当前数量}+@变动数量#,{待交收数量}={待交收数量}+@临时-待交收数量#,{冻结数量}={冻结数量}+@冻结数量#][{资产账户编号} = @资产账户编号# and {股东代码编号} = @股东代码编号# and {证券代码编号} = @证券代码编号#][2][@资产账户编号#, @股东代码编号#, @证券代码编号#]</t>
    <phoneticPr fontId="1" type="noConversion"/>
  </si>
  <si>
    <t>[获取表记录变量语句][产品证券_持仓_交易组持仓入账流水表][字段][字段变量][{记录序号}&gt;@查询记录序号# and {到账日期}&lt;=@初始化日期# and ((({市场编号}=《市场编号-沪港通证券交易所》 or {市场编号}=《市场编号-深港通证券交易所》 or {市场编号}=《市场编号-场外交易市场》) and ({业务标志}=《业务标志-股票买入》 or {业务标志}=《业务标志-股票卖出》 or {业务标志}=《业务标志-基金申购》 or {业务标志}=《业务标志-基金赎回》 or {业务标志}=《业务标志-基金转换》)) or {业务标志}=《业务标志-融资回购到期》 or {业务标志}=《业务标志-融券回购到期》) and {入账状态}=《入账状态-未入账》]</t>
    <phoneticPr fontId="1" type="noConversion"/>
  </si>
  <si>
    <t>[获取表记录变量语句][产品证券_持仓_资产账户持仓入账流水表][字段][字段变量][{记录序号}&gt;@查询记录序号# and {到账日期}&lt;=@初始化日期# and ((({市场编号}=《市场编号-沪港通证券交易所》 or {市场编号}=《市场编号-深港通证券交易所》 or {市场编号}=《市场编号-场外交易市场》) and ({业务标志}=《业务标志-股票买入》 or {业务标志}=《业务标志-股票卖出》 or {业务标志}=《业务标志-基金申购》 or {业务标志}=《业务标志-基金赎回》 or {业务标志}=《业务标志-基金转换》)) or {业务标志}=《业务标志-融资回购到期》 or {业务标志}=《业务标志-融券回购到期》) and {入账状态}=《入账状态-未入账》]</t>
    <phoneticPr fontId="1" type="noConversion"/>
  </si>
  <si>
    <t xml:space="preserve">    set @冻结数量#=-1*@变动数量#;</t>
    <phoneticPr fontId="1" type="noConversion"/>
  </si>
  <si>
    <t>pra_pdsepo_DealPosiEntryUpdateExgpPosi</t>
    <phoneticPr fontId="1" type="noConversion"/>
  </si>
  <si>
    <t>业务标志</t>
    <phoneticPr fontId="1" type="noConversion"/>
  </si>
  <si>
    <t>业务标志</t>
    <phoneticPr fontId="1" type="noConversion"/>
  </si>
  <si>
    <t>业务标志</t>
    <phoneticPr fontId="1" type="noConversion"/>
  </si>
  <si>
    <t>pra_pdsepo_GetAsacPosiPreEntry</t>
    <phoneticPr fontId="1" type="noConversion"/>
  </si>
  <si>
    <t>业务标志</t>
    <phoneticPr fontId="1" type="noConversion"/>
  </si>
  <si>
    <t>pdsecuL.3.1</t>
    <phoneticPr fontId="1" type="noConversion"/>
  </si>
  <si>
    <t>funcl_pdsepo_UpdateExgpPosi</t>
    <phoneticPr fontId="1" type="noConversion"/>
  </si>
  <si>
    <t>prl_pdsepo_UpdateExgpPosi</t>
    <phoneticPr fontId="1" type="noConversion"/>
  </si>
  <si>
    <t>pdsecuL.3.2</t>
    <phoneticPr fontId="1" type="noConversion"/>
  </si>
  <si>
    <t>prl_pdsepo_FrozenExgpPosi</t>
    <phoneticPr fontId="1" type="noConversion"/>
  </si>
  <si>
    <t>funcl_pdsepo_UndoFrozenExgpPosi</t>
    <phoneticPr fontId="1" type="noConversion"/>
  </si>
  <si>
    <t>pdsecuL.3.4</t>
    <phoneticPr fontId="1" type="noConversion"/>
  </si>
  <si>
    <t>prl_pdsepo_UnFrozenExgpPosi</t>
    <phoneticPr fontId="1" type="noConversion"/>
  </si>
  <si>
    <t>pdsecuL.3.5</t>
    <phoneticPr fontId="1" type="noConversion"/>
  </si>
  <si>
    <t>funcl_pdsepo_UndoUnFrozenExgpPosi</t>
    <phoneticPr fontId="1" type="noConversion"/>
  </si>
  <si>
    <t>prl_pdsepo_UndoUnFrozenExgpPosi</t>
    <phoneticPr fontId="1" type="noConversion"/>
  </si>
  <si>
    <t>pdsecuL.3.6</t>
    <phoneticPr fontId="1" type="noConversion"/>
  </si>
  <si>
    <t>prl_pdsepo_UpdateExgpPosiCost</t>
    <phoneticPr fontId="1" type="noConversion"/>
  </si>
  <si>
    <t>pdsecuL.3.21</t>
    <phoneticPr fontId="1" type="noConversion"/>
  </si>
  <si>
    <t>funcl_pdsepo_QueryExgpPosi</t>
    <phoneticPr fontId="1" type="noConversion"/>
  </si>
  <si>
    <t>prl_pdsepo_QueryExgpPosi</t>
    <phoneticPr fontId="1" type="noConversion"/>
  </si>
  <si>
    <t>pdsecuL.3.22</t>
    <phoneticPr fontId="1" type="noConversion"/>
  </si>
  <si>
    <t>funcl_pdsepo_QueryExgpPosi_His</t>
    <phoneticPr fontId="1" type="noConversion"/>
  </si>
  <si>
    <t>prl_pdsepo_QueryExgpPosi_His</t>
    <phoneticPr fontId="1" type="noConversion"/>
  </si>
  <si>
    <t>pdsecuL.3.31</t>
    <phoneticPr fontId="1" type="noConversion"/>
  </si>
  <si>
    <t>funcl_pdsepo_QueryExgpPosiJour</t>
    <phoneticPr fontId="1" type="noConversion"/>
  </si>
  <si>
    <t>prl_pdsepo_QueryExgpPosiJour</t>
    <phoneticPr fontId="1" type="noConversion"/>
  </si>
  <si>
    <t>pdsecuL.3.32</t>
    <phoneticPr fontId="1" type="noConversion"/>
  </si>
  <si>
    <t>funcl_pdsepo_QueryExgpPosiJour_His</t>
    <phoneticPr fontId="1" type="noConversion"/>
  </si>
  <si>
    <t>prl_pdsepo_QueryExgpPosiJour_His</t>
    <phoneticPr fontId="1" type="noConversion"/>
  </si>
  <si>
    <t>pdsecuL.3.34</t>
    <phoneticPr fontId="1" type="noConversion"/>
  </si>
  <si>
    <t>funcl_pdsepo_QueryExgpPosiFrozenJour</t>
    <phoneticPr fontId="1" type="noConversion"/>
  </si>
  <si>
    <t>prl_pdsepo_QueryExgpPosiFrozenJour</t>
    <phoneticPr fontId="1" type="noConversion"/>
  </si>
  <si>
    <t>pdsecuL.3.35</t>
    <phoneticPr fontId="1" type="noConversion"/>
  </si>
  <si>
    <t>prl_pdsepo_QueryExgpPosiFrozenJour_His</t>
    <phoneticPr fontId="1" type="noConversion"/>
  </si>
  <si>
    <t>pdsecuL.3.36</t>
    <phoneticPr fontId="1" type="noConversion"/>
  </si>
  <si>
    <t>funcl_pdsepo_QueryBondImpawnExgpPosi</t>
    <phoneticPr fontId="1" type="noConversion"/>
  </si>
  <si>
    <t>prl_pdsepo_QueryBondImpawnExgpPosi</t>
    <phoneticPr fontId="1" type="noConversion"/>
  </si>
  <si>
    <t>pdsecuL.3.37</t>
    <phoneticPr fontId="1" type="noConversion"/>
  </si>
  <si>
    <t>funcl_pdsepo_QueryBondImpawnExgpImpawn</t>
    <phoneticPr fontId="1" type="noConversion"/>
  </si>
  <si>
    <t>prl_pdsepo_QueryBondImpawnExgpImpawn</t>
    <phoneticPr fontId="1" type="noConversion"/>
  </si>
  <si>
    <t>funcl_pdsepo_QueryExgpTargetCodeAvai</t>
    <phoneticPr fontId="1" type="noConversion"/>
  </si>
  <si>
    <t>prl_pdsepo_QueryExgpTargetCodeAvai</t>
    <phoneticPr fontId="1" type="noConversion"/>
  </si>
  <si>
    <t>funcl_pdsepo_QueryBondRepo</t>
    <phoneticPr fontId="1" type="noConversion"/>
  </si>
  <si>
    <t>prl_pdsepo_QueryBondRepo</t>
    <phoneticPr fontId="1" type="noConversion"/>
  </si>
  <si>
    <t>pdsecuL.3.41</t>
    <phoneticPr fontId="1" type="noConversion"/>
  </si>
  <si>
    <t>funcl_pdsepo_QueryExchGroupBondPledge</t>
    <phoneticPr fontId="1" type="noConversion"/>
  </si>
  <si>
    <t>prl_pdsepo_QueryExchGroupBondPledge</t>
    <phoneticPr fontId="1" type="noConversion"/>
  </si>
  <si>
    <t>pdsecuL.3.51</t>
    <phoneticPr fontId="1" type="noConversion"/>
  </si>
  <si>
    <t>funcl_pdsepo_UpdateAsacPosi</t>
    <phoneticPr fontId="1" type="noConversion"/>
  </si>
  <si>
    <t>prl_pdsepo_UpdateAsacPosi</t>
    <phoneticPr fontId="1" type="noConversion"/>
  </si>
  <si>
    <t>pdsecuL.3.52</t>
    <phoneticPr fontId="1" type="noConversion"/>
  </si>
  <si>
    <t>funcl_pdsepo_FrozenAsacPosi</t>
    <phoneticPr fontId="1" type="noConversion"/>
  </si>
  <si>
    <t>prl_pdsepo_FrozenAsacPosi</t>
    <phoneticPr fontId="1" type="noConversion"/>
  </si>
  <si>
    <t>funcl_pdsepo_UndoFrozenAsacPosi</t>
    <phoneticPr fontId="1" type="noConversion"/>
  </si>
  <si>
    <t>prl_pdsepo_UndoFrozenAsacPosi</t>
    <phoneticPr fontId="1" type="noConversion"/>
  </si>
  <si>
    <t>funcl_pdsepo_UnFrozenAsacPosi</t>
    <phoneticPr fontId="1" type="noConversion"/>
  </si>
  <si>
    <t>prl_pdsepo_UnFrozenAsacPosi</t>
    <phoneticPr fontId="1" type="noConversion"/>
  </si>
  <si>
    <t>pdsecuL.3.55</t>
    <phoneticPr fontId="1" type="noConversion"/>
  </si>
  <si>
    <t>funcl_pdsepo_UndoUnFrozenAsacPosi</t>
    <phoneticPr fontId="1" type="noConversion"/>
  </si>
  <si>
    <t>prl_pdsepo_UndoUnFrozenAsacPosi</t>
    <phoneticPr fontId="1" type="noConversion"/>
  </si>
  <si>
    <t>pdsecuL.3.56</t>
    <phoneticPr fontId="1" type="noConversion"/>
  </si>
  <si>
    <t>funcl_pdsepo_UpdateAsacPosiCost</t>
    <phoneticPr fontId="1" type="noConversion"/>
  </si>
  <si>
    <t>pdsecuL.3.71</t>
    <phoneticPr fontId="1" type="noConversion"/>
  </si>
  <si>
    <t>funcl_pdsepo_QueryAsacPosi</t>
    <phoneticPr fontId="1" type="noConversion"/>
  </si>
  <si>
    <t>prl_pdsepo_QueryAsacPosi</t>
    <phoneticPr fontId="1" type="noConversion"/>
  </si>
  <si>
    <t>pdsecuL.3.72</t>
    <phoneticPr fontId="1" type="noConversion"/>
  </si>
  <si>
    <t>prl_pdsepo_QueryAsacPosi_His</t>
    <phoneticPr fontId="1" type="noConversion"/>
  </si>
  <si>
    <t>pdsecuL.3.81</t>
    <phoneticPr fontId="1" type="noConversion"/>
  </si>
  <si>
    <t>funcl_pdsepo_QueryAsacPosiJour</t>
    <phoneticPr fontId="1" type="noConversion"/>
  </si>
  <si>
    <t>prl_pdsepo_QueryAsacPosiJour</t>
    <phoneticPr fontId="1" type="noConversion"/>
  </si>
  <si>
    <t>pdsecuL.3.82</t>
    <phoneticPr fontId="1" type="noConversion"/>
  </si>
  <si>
    <t>prl_pdsepo_QueryAsacPosiJour_His</t>
    <phoneticPr fontId="1" type="noConversion"/>
  </si>
  <si>
    <t>pdsecuL.3.84</t>
    <phoneticPr fontId="1" type="noConversion"/>
  </si>
  <si>
    <t>prl_pdsepo_QueryAsacPosiFrozenJour</t>
    <phoneticPr fontId="1" type="noConversion"/>
  </si>
  <si>
    <t>pdsecuL.3.85</t>
    <phoneticPr fontId="1" type="noConversion"/>
  </si>
  <si>
    <t>funcl_pdsepo_QueryAsacPosiFrozenJour_His</t>
    <phoneticPr fontId="1" type="noConversion"/>
  </si>
  <si>
    <t>prl_pdsepo_QueryAsacPosiFrozenJour_His</t>
    <phoneticPr fontId="1" type="noConversion"/>
  </si>
  <si>
    <t>pdsecuL.3.91</t>
    <phoneticPr fontId="1" type="noConversion"/>
  </si>
  <si>
    <t>funcl_pdsepo_QuerySecuAccoListByAutoNewStock</t>
    <phoneticPr fontId="1" type="noConversion"/>
  </si>
  <si>
    <t>prl_pdsepo_QuerySecuAccoListByAutoNewStock</t>
    <phoneticPr fontId="1" type="noConversion"/>
  </si>
  <si>
    <t>pdsecuL.3.171</t>
    <phoneticPr fontId="1" type="noConversion"/>
  </si>
  <si>
    <t>prl_pdsepo_AddOutSecuPosi</t>
    <phoneticPr fontId="1" type="noConversion"/>
  </si>
  <si>
    <t>funcl_pdsepo_ClearOutRecord</t>
    <phoneticPr fontId="1" type="noConversion"/>
  </si>
  <si>
    <t>prl_pdsepo_ClearOutRecord</t>
    <phoneticPr fontId="1" type="noConversion"/>
  </si>
  <si>
    <t>prl_pdsepo_AddOutBondPledge</t>
    <phoneticPr fontId="1" type="noConversion"/>
  </si>
  <si>
    <t>pdsecuL.3.191</t>
    <phoneticPr fontId="1" type="noConversion"/>
  </si>
  <si>
    <t>funcl_pdsepo_AddOutNewStockLimit</t>
    <phoneticPr fontId="1" type="noConversion"/>
  </si>
  <si>
    <t>prl_pdsepo_AddOutNewStockLimit</t>
    <phoneticPr fontId="1" type="noConversion"/>
  </si>
  <si>
    <t>pdsecuL.3.192</t>
    <phoneticPr fontId="1" type="noConversion"/>
  </si>
  <si>
    <t>pdsecuL.3.501</t>
    <phoneticPr fontId="1" type="noConversion"/>
  </si>
  <si>
    <t>prl_pdsepo_ClearPosiImportRecord</t>
    <phoneticPr fontId="1" type="noConversion"/>
  </si>
  <si>
    <t>pdsecuL.3.502</t>
    <phoneticPr fontId="1" type="noConversion"/>
  </si>
  <si>
    <t>funcl_pdsepo_ImportRecordPosi</t>
    <phoneticPr fontId="1" type="noConversion"/>
  </si>
  <si>
    <t>prl_pdsepo_ImportRecordPosi</t>
    <phoneticPr fontId="1" type="noConversion"/>
  </si>
  <si>
    <t>pdsecuL.3.503</t>
    <phoneticPr fontId="1" type="noConversion"/>
  </si>
  <si>
    <t>prl_pdsepo_TransferExgpPosi</t>
    <phoneticPr fontId="1" type="noConversion"/>
  </si>
  <si>
    <t>is_change_asac_posi</t>
    <phoneticPr fontId="1" type="noConversion"/>
  </si>
  <si>
    <t>occur_cost_amt</t>
    <phoneticPr fontId="1" type="noConversion"/>
  </si>
  <si>
    <t>occur_intrst_amt</t>
    <phoneticPr fontId="1" type="noConversion"/>
  </si>
  <si>
    <t>stock_type_str</t>
    <phoneticPr fontId="1" type="noConversion"/>
  </si>
  <si>
    <t>pre_settle_qty</t>
    <phoneticPr fontId="1" type="noConversion"/>
  </si>
  <si>
    <t>frozen_qty</t>
    <phoneticPr fontId="1" type="noConversion"/>
  </si>
  <si>
    <t>unfroz_qty</t>
    <phoneticPr fontId="1" type="noConversion"/>
  </si>
  <si>
    <t>cost_amt</t>
    <phoneticPr fontId="1" type="noConversion"/>
  </si>
  <si>
    <t>intrst_cost_amt</t>
    <phoneticPr fontId="1" type="noConversion"/>
  </si>
  <si>
    <t>intrst_pandl</t>
    <phoneticPr fontId="1" type="noConversion"/>
  </si>
  <si>
    <t>oper_way</t>
    <phoneticPr fontId="1" type="noConversion"/>
  </si>
  <si>
    <t>varchar(2)</t>
    <phoneticPr fontId="1" type="noConversion"/>
  </si>
  <si>
    <t>busi_flag</t>
    <phoneticPr fontId="1" type="noConversion"/>
  </si>
  <si>
    <t>交易发生后的数量</t>
    <phoneticPr fontId="1" type="noConversion"/>
  </si>
  <si>
    <t>jour_after_occur_info</t>
    <phoneticPr fontId="1" type="noConversion"/>
  </si>
  <si>
    <t>jour_status</t>
    <phoneticPr fontId="1" type="noConversion"/>
  </si>
  <si>
    <t>买、卖、融资回购、融券回购等</t>
    <phoneticPr fontId="1" type="noConversion"/>
  </si>
  <si>
    <t>repo_amt</t>
    <phoneticPr fontId="1" type="noConversion"/>
  </si>
  <si>
    <t>repo_rate</t>
    <phoneticPr fontId="1" type="noConversion"/>
  </si>
  <si>
    <t>decimal(18,12)</t>
    <phoneticPr fontId="1" type="noConversion"/>
  </si>
  <si>
    <t>repo_trade_date</t>
    <phoneticPr fontId="1" type="noConversion"/>
  </si>
  <si>
    <t>repo_order_id</t>
    <phoneticPr fontId="1" type="noConversion"/>
  </si>
  <si>
    <t>repo_cale_days</t>
    <phoneticPr fontId="1" type="noConversion"/>
  </si>
  <si>
    <t>repo_back_intrst</t>
    <phoneticPr fontId="1" type="noConversion"/>
  </si>
  <si>
    <t>repo_status</t>
    <phoneticPr fontId="1" type="noConversion"/>
  </si>
  <si>
    <t>1'-自动购回;'2'-在途;'3'-手动购回;'4'-异常</t>
    <phoneticPr fontId="1" type="noConversion"/>
  </si>
  <si>
    <t>put_impawn_qty</t>
    <phoneticPr fontId="1" type="noConversion"/>
  </si>
  <si>
    <t>get_impawn_qty</t>
    <phoneticPr fontId="1" type="noConversion"/>
  </si>
  <si>
    <t>stock_acco_name</t>
    <phoneticPr fontId="1" type="noConversion"/>
  </si>
  <si>
    <t>out_enable_qty</t>
    <phoneticPr fontId="1" type="noConversion"/>
  </si>
  <si>
    <t>cost_price</t>
    <phoneticPr fontId="1" type="noConversion"/>
  </si>
  <si>
    <t>"CNY"</t>
    <phoneticPr fontId="1" type="noConversion"/>
  </si>
  <si>
    <t>target_exch_group_no</t>
    <phoneticPr fontId="1" type="noConversion"/>
  </si>
  <si>
    <t>pdsecuT.3.1</t>
    <phoneticPr fontId="1" type="noConversion"/>
  </si>
  <si>
    <t>funct_pdsepo_UpdateExgpPosi</t>
    <phoneticPr fontId="1" type="noConversion"/>
  </si>
  <si>
    <t>prt_pdsepo_UpdateExgpPosi</t>
    <phoneticPr fontId="1" type="noConversion"/>
  </si>
  <si>
    <t>pdsecuT.3.2</t>
    <phoneticPr fontId="1" type="noConversion"/>
  </si>
  <si>
    <t>funct_pdsepo_FrozenExgpPosi</t>
    <phoneticPr fontId="1" type="noConversion"/>
  </si>
  <si>
    <t>pdsecuT.3.3</t>
    <phoneticPr fontId="1" type="noConversion"/>
  </si>
  <si>
    <t>funct_pdsepo_UndoFrozenExgpPosi</t>
    <phoneticPr fontId="1" type="noConversion"/>
  </si>
  <si>
    <t>prt_pdsepo_UndoFrozenExgpPosi</t>
    <phoneticPr fontId="1" type="noConversion"/>
  </si>
  <si>
    <t>pdsecuT.3.4</t>
    <phoneticPr fontId="1" type="noConversion"/>
  </si>
  <si>
    <t>funct_pdsepo_UnFrozenExgpPosi</t>
    <phoneticPr fontId="1" type="noConversion"/>
  </si>
  <si>
    <t>prt_pdsepo_UnFrozenExgpPosi</t>
    <phoneticPr fontId="1" type="noConversion"/>
  </si>
  <si>
    <t>pdsecuT.3.5</t>
    <phoneticPr fontId="1" type="noConversion"/>
  </si>
  <si>
    <t>funct_pdsepo_UndoUnFrozenExgpPosi</t>
    <phoneticPr fontId="1" type="noConversion"/>
  </si>
  <si>
    <t>prt_pdsepo_UndoUnFrozenExgpPosi</t>
    <phoneticPr fontId="1" type="noConversion"/>
  </si>
  <si>
    <t>pdsecuT.3.6</t>
    <phoneticPr fontId="1" type="noConversion"/>
  </si>
  <si>
    <t>funct_pdsepo_UpdateExgpPosiCost</t>
    <phoneticPr fontId="1" type="noConversion"/>
  </si>
  <si>
    <t>prt_pdsepo_UpdateExgpPosiCost</t>
    <phoneticPr fontId="1" type="noConversion"/>
  </si>
  <si>
    <t>funct_pdsepo_QueryExgpPosi</t>
    <phoneticPr fontId="1" type="noConversion"/>
  </si>
  <si>
    <t>prt_pdsepo_QueryExgpPosi</t>
    <phoneticPr fontId="1" type="noConversion"/>
  </si>
  <si>
    <t>pdsecuT.3.22</t>
    <phoneticPr fontId="1" type="noConversion"/>
  </si>
  <si>
    <t>funct_pdsepo_QueryExgpPosi_His</t>
    <phoneticPr fontId="1" type="noConversion"/>
  </si>
  <si>
    <t>prt_pdsepo_QueryExgpPosi_His</t>
    <phoneticPr fontId="1" type="noConversion"/>
  </si>
  <si>
    <t>pdsecuT.3.31</t>
    <phoneticPr fontId="1" type="noConversion"/>
  </si>
  <si>
    <t>prt_pdsepo_QueryExgpPosiJour</t>
    <phoneticPr fontId="1" type="noConversion"/>
  </si>
  <si>
    <t>pdsecuT.3.32</t>
    <phoneticPr fontId="1" type="noConversion"/>
  </si>
  <si>
    <t>funct_pdsepo_QueryExgpPosiJour_His</t>
    <phoneticPr fontId="1" type="noConversion"/>
  </si>
  <si>
    <t>prt_pdsepo_QueryExgpPosiJour_His</t>
    <phoneticPr fontId="1" type="noConversion"/>
  </si>
  <si>
    <t>funct_pdsepo_GetExgpPosiFrozenJour</t>
    <phoneticPr fontId="1" type="noConversion"/>
  </si>
  <si>
    <t>prt_pdsepo_GetExgpPosiFrozenJour</t>
    <phoneticPr fontId="1" type="noConversion"/>
  </si>
  <si>
    <t>funct_pdsepo_QueryExgpPosiFrozenJour</t>
    <phoneticPr fontId="1" type="noConversion"/>
  </si>
  <si>
    <t>prt_pdsepo_QueryExgpPosiFrozenJour</t>
    <phoneticPr fontId="1" type="noConversion"/>
  </si>
  <si>
    <t>pdsecuT.3.35</t>
    <phoneticPr fontId="1" type="noConversion"/>
  </si>
  <si>
    <t>funct_pdsepo_QueryExgpPosiFrozenJour_His</t>
    <phoneticPr fontId="1" type="noConversion"/>
  </si>
  <si>
    <t>prt_pdsepo_QueryExgpPosiFrozenJour_His</t>
    <phoneticPr fontId="1" type="noConversion"/>
  </si>
  <si>
    <t>funct_pdsepo_QueryBondImpawnExgpPosi</t>
    <phoneticPr fontId="1" type="noConversion"/>
  </si>
  <si>
    <t>prt_pdsepo_QueryBondImpawnExgpPosi</t>
    <phoneticPr fontId="1" type="noConversion"/>
  </si>
  <si>
    <t>pdsecuT.3.37</t>
    <phoneticPr fontId="1" type="noConversion"/>
  </si>
  <si>
    <t>prt_pdsepo_QueryBondImpawnExgpImpawn</t>
    <phoneticPr fontId="1" type="noConversion"/>
  </si>
  <si>
    <t>pdsecuT.3.38</t>
    <phoneticPr fontId="1" type="noConversion"/>
  </si>
  <si>
    <t>funct_pdsepo_QueryExgpTargetCodeAvai</t>
    <phoneticPr fontId="1" type="noConversion"/>
  </si>
  <si>
    <t>funct_pdsepo_QueryBondRepo</t>
    <phoneticPr fontId="1" type="noConversion"/>
  </si>
  <si>
    <t>pdsecuT.3.41</t>
    <phoneticPr fontId="1" type="noConversion"/>
  </si>
  <si>
    <t>funct_pdsepo_QueryExchGroupBondPledge</t>
    <phoneticPr fontId="1" type="noConversion"/>
  </si>
  <si>
    <t>pdsecuT.3.51</t>
    <phoneticPr fontId="1" type="noConversion"/>
  </si>
  <si>
    <t>prt_pdsepo_UpdateAsacPosi</t>
    <phoneticPr fontId="1" type="noConversion"/>
  </si>
  <si>
    <t>pdsecuT.3.52</t>
    <phoneticPr fontId="1" type="noConversion"/>
  </si>
  <si>
    <t>funct_pdsepo_FrozenAsacPosi</t>
    <phoneticPr fontId="1" type="noConversion"/>
  </si>
  <si>
    <t>prt_pdsepo_FrozenAsacPosi</t>
    <phoneticPr fontId="1" type="noConversion"/>
  </si>
  <si>
    <t>funct_pdsepo_UndoFrozenAsacPosi</t>
    <phoneticPr fontId="1" type="noConversion"/>
  </si>
  <si>
    <t>prt_pdsepo_UndoFrozenAsacPosi</t>
    <phoneticPr fontId="1" type="noConversion"/>
  </si>
  <si>
    <t>pdsecuT.3.54</t>
    <phoneticPr fontId="1" type="noConversion"/>
  </si>
  <si>
    <t>funct_pdsepo_UnFrozenAsacPosi</t>
    <phoneticPr fontId="1" type="noConversion"/>
  </si>
  <si>
    <t>prt_pdsepo_UnFrozenAsacPosi</t>
    <phoneticPr fontId="1" type="noConversion"/>
  </si>
  <si>
    <t>pdsecuT.3.55</t>
    <phoneticPr fontId="1" type="noConversion"/>
  </si>
  <si>
    <t>funct_pdsepo_UndoUnFrozenAsacPosi</t>
    <phoneticPr fontId="1" type="noConversion"/>
  </si>
  <si>
    <t>prt_pdsepo_UndoUnFrozenAsacPosi</t>
    <phoneticPr fontId="1" type="noConversion"/>
  </si>
  <si>
    <t>pdsecuT.3.56</t>
    <phoneticPr fontId="1" type="noConversion"/>
  </si>
  <si>
    <t>funct_pdsepo_UpdateAsacPosiCost</t>
    <phoneticPr fontId="1" type="noConversion"/>
  </si>
  <si>
    <t>funct_pdsepo_QueryAsacPosi</t>
    <phoneticPr fontId="1" type="noConversion"/>
  </si>
  <si>
    <t>prt_pdsepo_QueryAsacPosi</t>
    <phoneticPr fontId="1" type="noConversion"/>
  </si>
  <si>
    <t>pdsecuT.3.72</t>
    <phoneticPr fontId="1" type="noConversion"/>
  </si>
  <si>
    <t>prt_pdsepo_QueryAsacPosi_His</t>
    <phoneticPr fontId="1" type="noConversion"/>
  </si>
  <si>
    <t>pdsecuT.3.81</t>
    <phoneticPr fontId="1" type="noConversion"/>
  </si>
  <si>
    <t>funct_pdsepo_QueryAsacPosiJour</t>
    <phoneticPr fontId="1" type="noConversion"/>
  </si>
  <si>
    <t>prt_pdsepo_QueryAsacPosiJour</t>
    <phoneticPr fontId="1" type="noConversion"/>
  </si>
  <si>
    <t>prt_pdsepo_QueryAsacPosiJour_His</t>
    <phoneticPr fontId="1" type="noConversion"/>
  </si>
  <si>
    <t>pdsecuT.3.83</t>
    <phoneticPr fontId="1" type="noConversion"/>
  </si>
  <si>
    <t>funct_pdsepo_GetAsacPosiFrozenJour</t>
    <phoneticPr fontId="1" type="noConversion"/>
  </si>
  <si>
    <t>pdsecuT.3.84</t>
    <phoneticPr fontId="1" type="noConversion"/>
  </si>
  <si>
    <t>prt_pdsepo_QueryAsacPosiFrozenJour</t>
    <phoneticPr fontId="1" type="noConversion"/>
  </si>
  <si>
    <t>pdsecuT.3.85</t>
    <phoneticPr fontId="1" type="noConversion"/>
  </si>
  <si>
    <t>funct_pdsepo_QueryAsacPosiFrozenJour_His</t>
    <phoneticPr fontId="1" type="noConversion"/>
  </si>
  <si>
    <t>prt_pdsepo_QueryAsacPosiFrozenJour_His</t>
    <phoneticPr fontId="1" type="noConversion"/>
  </si>
  <si>
    <t>pdsecuT.3.91</t>
    <phoneticPr fontId="1" type="noConversion"/>
  </si>
  <si>
    <t>funct_pdsepo_QuerySecuAccoListByAutoNewStock</t>
    <phoneticPr fontId="1" type="noConversion"/>
  </si>
  <si>
    <t>prt_pdsepo_QuerySecuAccoListByAutoNewStock</t>
    <phoneticPr fontId="1" type="noConversion"/>
  </si>
  <si>
    <t>pdsecuT.3.171</t>
    <phoneticPr fontId="1" type="noConversion"/>
  </si>
  <si>
    <t>prt_pdsepo_AddOutSecuPosi</t>
    <phoneticPr fontId="1" type="noConversion"/>
  </si>
  <si>
    <t>pdsecuT.3.172</t>
    <phoneticPr fontId="1" type="noConversion"/>
  </si>
  <si>
    <t>funct_pdsepo_ClearOutRecord</t>
    <phoneticPr fontId="1" type="noConversion"/>
  </si>
  <si>
    <t>prt_pdsepo_ClearOutRecord</t>
    <phoneticPr fontId="1" type="noConversion"/>
  </si>
  <si>
    <t>pdsecuT.3.181</t>
    <phoneticPr fontId="1" type="noConversion"/>
  </si>
  <si>
    <t>funct_pdsepo_AddOutBondPledge</t>
    <phoneticPr fontId="1" type="noConversion"/>
  </si>
  <si>
    <t>prt_pdsepo_AddOutBondPledge</t>
    <phoneticPr fontId="1" type="noConversion"/>
  </si>
  <si>
    <t>pdsecuT.3.191</t>
    <phoneticPr fontId="1" type="noConversion"/>
  </si>
  <si>
    <t>funct_pdsepo_AddOutNewStockLimit</t>
    <phoneticPr fontId="1" type="noConversion"/>
  </si>
  <si>
    <t>prt_pdsepo_AddOutNewStockLimit</t>
    <phoneticPr fontId="1" type="noConversion"/>
  </si>
  <si>
    <t>pdsecuT.3.192</t>
    <phoneticPr fontId="1" type="noConversion"/>
  </si>
  <si>
    <t>funct_pdsepo_QueryOutNewStockLimit</t>
    <phoneticPr fontId="1" type="noConversion"/>
  </si>
  <si>
    <t>prt_pdsepo_QueryOutNewStockLimit</t>
    <phoneticPr fontId="1" type="noConversion"/>
  </si>
  <si>
    <t>pdsecuT.3.354</t>
    <phoneticPr fontId="1" type="noConversion"/>
  </si>
  <si>
    <t>funct_pdsepo_DealCloseFrozenUnfrozen</t>
    <phoneticPr fontId="1" type="noConversion"/>
  </si>
  <si>
    <t>prt_pdsepo_DealCloseFrozenUnfrozen</t>
    <phoneticPr fontId="1" type="noConversion"/>
  </si>
  <si>
    <t>定时任务调用日终时处理到期冻结解冻</t>
    <phoneticPr fontId="1" type="noConversion"/>
  </si>
  <si>
    <t>pdsecuT.3.357</t>
    <phoneticPr fontId="1" type="noConversion"/>
  </si>
  <si>
    <t>funct_pdsepo_DealRepoExpireRecord</t>
    <phoneticPr fontId="1" type="noConversion"/>
  </si>
  <si>
    <t>prt_pdsepo_DealRepoExpireRecord</t>
    <phoneticPr fontId="1" type="noConversion"/>
  </si>
  <si>
    <t>funct_pdsepo_DealBonusShares</t>
    <phoneticPr fontId="1" type="noConversion"/>
  </si>
  <si>
    <t>prt_pdsepo_DealBonusShares</t>
    <phoneticPr fontId="1" type="noConversion"/>
  </si>
  <si>
    <t>pdsecuT.3.359</t>
    <phoneticPr fontId="1" type="noConversion"/>
  </si>
  <si>
    <t>funct_pdsepo_DealPosiPreEntry</t>
    <phoneticPr fontId="1" type="noConversion"/>
  </si>
  <si>
    <t>prt_pdsepo_DealPosiPreEntry</t>
    <phoneticPr fontId="1" type="noConversion"/>
  </si>
  <si>
    <t>pdsecuT.3.501</t>
    <phoneticPr fontId="1" type="noConversion"/>
  </si>
  <si>
    <t>funct_pdsepo_ClearPosiImportRecord</t>
    <phoneticPr fontId="1" type="noConversion"/>
  </si>
  <si>
    <t>prt_pdsepo_ClearPosiImportRecord</t>
    <phoneticPr fontId="1" type="noConversion"/>
  </si>
  <si>
    <t>pdsecuT.3.502</t>
    <phoneticPr fontId="1" type="noConversion"/>
  </si>
  <si>
    <t>funct_pdsepo_ImportRecordPosi</t>
    <phoneticPr fontId="1" type="noConversion"/>
  </si>
  <si>
    <t>prt_pdsepo_ImportRecordPosi</t>
    <phoneticPr fontId="1" type="noConversion"/>
  </si>
  <si>
    <t>pdsecuT.3.503</t>
    <phoneticPr fontId="1" type="noConversion"/>
  </si>
  <si>
    <t>funct_pdsepo_QueryExgpPosiAfterClear</t>
    <phoneticPr fontId="1" type="noConversion"/>
  </si>
  <si>
    <t>prt_pdsepo_QueryExgpPosiAfterClear</t>
    <phoneticPr fontId="1" type="noConversion"/>
  </si>
  <si>
    <t>pdsecuT.3.504</t>
    <phoneticPr fontId="1" type="noConversion"/>
  </si>
  <si>
    <t>funct_pdsepo_QueryAsacPosiAfterClear</t>
    <phoneticPr fontId="1" type="noConversion"/>
  </si>
  <si>
    <t>prt_pdsepo_QueryAsacPosiAfterClear</t>
    <phoneticPr fontId="1" type="noConversion"/>
  </si>
  <si>
    <t>pdsecuT.3.505</t>
    <phoneticPr fontId="1" type="noConversion"/>
  </si>
  <si>
    <t>funct_pdsepo_UpdateTrdPosi</t>
    <phoneticPr fontId="1" type="noConversion"/>
  </si>
  <si>
    <t>prt_pdsepo_UpdateTrdPosi</t>
    <phoneticPr fontId="1" type="noConversion"/>
  </si>
  <si>
    <t>更新交易库的持仓数量</t>
    <phoneticPr fontId="1" type="noConversion"/>
  </si>
  <si>
    <t>pdsecuT.3.506</t>
    <phoneticPr fontId="1" type="noConversion"/>
  </si>
  <si>
    <t>funct_pdsepo_UpdateTrdExgpPosi</t>
    <phoneticPr fontId="1" type="noConversion"/>
  </si>
  <si>
    <t>prt_pdsepo_UpdateTrdExgpPosi</t>
    <phoneticPr fontId="1" type="noConversion"/>
  </si>
  <si>
    <t>更新交易库的交易组持仓数量</t>
    <phoneticPr fontId="1" type="noConversion"/>
  </si>
  <si>
    <t>pdsecuT.3.507</t>
    <phoneticPr fontId="1" type="noConversion"/>
  </si>
  <si>
    <t>prt_pdsepo_TransferExgpPosi</t>
    <phoneticPr fontId="1" type="noConversion"/>
  </si>
  <si>
    <t>exgp_curr_qty</t>
    <phoneticPr fontId="1" type="noConversion"/>
  </si>
  <si>
    <t>exgp_pre_settle_qty</t>
    <phoneticPr fontId="1" type="noConversion"/>
  </si>
  <si>
    <t>exgp_frozen_qty</t>
    <phoneticPr fontId="1" type="noConversion"/>
  </si>
  <si>
    <t>exgp_unfroz_qty</t>
    <phoneticPr fontId="1" type="noConversion"/>
  </si>
  <si>
    <t>exgp_posi_qty_check_diff</t>
    <phoneticPr fontId="1" type="noConversion"/>
  </si>
  <si>
    <t>exgp_intrst_pandl</t>
    <phoneticPr fontId="1" type="noConversion"/>
  </si>
  <si>
    <t>asac_asset_type</t>
    <phoneticPr fontId="1" type="noConversion"/>
  </si>
  <si>
    <t>asac_frozen_qty</t>
    <phoneticPr fontId="1" type="noConversion"/>
  </si>
  <si>
    <t>asac_posi_qty_check_diff</t>
    <phoneticPr fontId="1" type="noConversion"/>
  </si>
  <si>
    <t>asac_intrst_cost_amt</t>
    <phoneticPr fontId="1" type="noConversion"/>
  </si>
  <si>
    <t>asac_intrst_pandl</t>
    <phoneticPr fontId="1" type="noConversion"/>
  </si>
  <si>
    <t>exch_group_no_rights_str</t>
    <phoneticPr fontId="1" type="noConversion"/>
  </si>
  <si>
    <t>asac_busi_config_str</t>
    <phoneticPr fontId="1" type="noConversion"/>
  </si>
  <si>
    <t>sh_hk_settle_sell_rate</t>
    <phoneticPr fontId="1" type="noConversion"/>
  </si>
  <si>
    <t>sz_hksettle_sell_rate</t>
    <phoneticPr fontId="1" type="noConversion"/>
  </si>
  <si>
    <t>record_count</t>
    <phoneticPr fontId="1" type="noConversion"/>
  </si>
  <si>
    <t>settle_sell_rate</t>
    <phoneticPr fontId="1" type="noConversion"/>
  </si>
  <si>
    <t>pdsecuA.3.1</t>
    <phoneticPr fontId="1" type="noConversion"/>
  </si>
  <si>
    <t>funca_pdsepo_UpdateExgpPosi</t>
    <phoneticPr fontId="1" type="noConversion"/>
  </si>
  <si>
    <t>pra_pdsepo_UpdateExgpPosi</t>
    <phoneticPr fontId="1" type="noConversion"/>
  </si>
  <si>
    <t>pdsecuA.3.2</t>
    <phoneticPr fontId="1" type="noConversion"/>
  </si>
  <si>
    <t>funca_pdsepo_FrozenExgpPosi</t>
    <phoneticPr fontId="1" type="noConversion"/>
  </si>
  <si>
    <t>funca_pdsepo_UndoFrozenExgpPosi</t>
    <phoneticPr fontId="1" type="noConversion"/>
  </si>
  <si>
    <t>pra_pdsepo_UndoFrozenExgpPosi</t>
    <phoneticPr fontId="1" type="noConversion"/>
  </si>
  <si>
    <t>pra_pdsepo_UnFrozenExgpPosi</t>
    <phoneticPr fontId="1" type="noConversion"/>
  </si>
  <si>
    <t>pdsecuA.3.5</t>
    <phoneticPr fontId="1" type="noConversion"/>
  </si>
  <si>
    <t>funca_pdsepo_UndoUnFrozenExgpPosi</t>
    <phoneticPr fontId="1" type="noConversion"/>
  </si>
  <si>
    <t>pra_pdsepo_UndoUnFrozenExgpPosi</t>
    <phoneticPr fontId="1" type="noConversion"/>
  </si>
  <si>
    <t>funca_pdsepo_UpdateExgpPosiCost</t>
    <phoneticPr fontId="1" type="noConversion"/>
  </si>
  <si>
    <t>pra_pdsepo_UpdateExgpPosiCost</t>
    <phoneticPr fontId="1" type="noConversion"/>
  </si>
  <si>
    <t>pdsecuA.3.21</t>
    <phoneticPr fontId="1" type="noConversion"/>
  </si>
  <si>
    <t>funca_pdsepo_QueryExgpPosi</t>
    <phoneticPr fontId="1" type="noConversion"/>
  </si>
  <si>
    <t>pra_pdsepo_QueryExgpPosi</t>
    <phoneticPr fontId="1" type="noConversion"/>
  </si>
  <si>
    <t>pdsecuA.3.22</t>
    <phoneticPr fontId="1" type="noConversion"/>
  </si>
  <si>
    <t>funca_pdsepo_QueryExgpPosi_His</t>
    <phoneticPr fontId="1" type="noConversion"/>
  </si>
  <si>
    <t>pra_pdsepo_QueryExgpPosi_His</t>
    <phoneticPr fontId="1" type="noConversion"/>
  </si>
  <si>
    <t>pdsecuA.3.31</t>
    <phoneticPr fontId="1" type="noConversion"/>
  </si>
  <si>
    <t>pdsecuA.3.32</t>
    <phoneticPr fontId="1" type="noConversion"/>
  </si>
  <si>
    <t>funca_pdsepo_QueryExgpPosiJour_His</t>
    <phoneticPr fontId="1" type="noConversion"/>
  </si>
  <si>
    <t>pra_pdsepo_QueryExgpPosiJour_His</t>
    <phoneticPr fontId="1" type="noConversion"/>
  </si>
  <si>
    <t>funca_pdsepo_GetExgpPosiFrozenJour</t>
    <phoneticPr fontId="1" type="noConversion"/>
  </si>
  <si>
    <t>pra_pdsepo_GetExgpPosiFrozenJour</t>
    <phoneticPr fontId="1" type="noConversion"/>
  </si>
  <si>
    <t>pra_pdsepo_GetAsacExgpPosiFrozenJour</t>
    <phoneticPr fontId="1" type="noConversion"/>
  </si>
  <si>
    <t>pra_pdsepo_QueryExgpPosiFrozenJour</t>
    <phoneticPr fontId="1" type="noConversion"/>
  </si>
  <si>
    <t>funca_pdsepo_QueryExgpPosiFrozenJour_His</t>
    <phoneticPr fontId="1" type="noConversion"/>
  </si>
  <si>
    <t>pra_pdsepo_QueryExgpPosiFrozenJour_His</t>
    <phoneticPr fontId="1" type="noConversion"/>
  </si>
  <si>
    <t>pdsecuA.3.36</t>
    <phoneticPr fontId="1" type="noConversion"/>
  </si>
  <si>
    <t>pra_pdsepo_QueryBondImpawnExgpPosi</t>
    <phoneticPr fontId="1" type="noConversion"/>
  </si>
  <si>
    <t>funca_pdsepo_QueryBondImpawnExgpImpawn</t>
    <phoneticPr fontId="1" type="noConversion"/>
  </si>
  <si>
    <t>pdsecuA.3.38</t>
    <phoneticPr fontId="1" type="noConversion"/>
  </si>
  <si>
    <t>pra_pdsepo_QueryExgpTargetCodeAvai</t>
    <phoneticPr fontId="1" type="noConversion"/>
  </si>
  <si>
    <t>pdsecuA.3.39</t>
    <phoneticPr fontId="1" type="noConversion"/>
  </si>
  <si>
    <t>funca_pdsepo_QueryExchGroupBondPledge</t>
    <phoneticPr fontId="1" type="noConversion"/>
  </si>
  <si>
    <t>pra_pdsepo_UpdateAsacPosi</t>
    <phoneticPr fontId="1" type="noConversion"/>
  </si>
  <si>
    <t>pdsecuA.3.52</t>
    <phoneticPr fontId="1" type="noConversion"/>
  </si>
  <si>
    <t>funca_pdsepo_FrozenAsacPosi</t>
    <phoneticPr fontId="1" type="noConversion"/>
  </si>
  <si>
    <t>pdsecuA.3.53</t>
    <phoneticPr fontId="1" type="noConversion"/>
  </si>
  <si>
    <t>pra_pdsepo_UndoFrozenAsacPosi</t>
    <phoneticPr fontId="1" type="noConversion"/>
  </si>
  <si>
    <t>pdsecuA.3.55</t>
    <phoneticPr fontId="1" type="noConversion"/>
  </si>
  <si>
    <t>funca_pdsepo_UndoUnFrozenAsacPosi</t>
    <phoneticPr fontId="1" type="noConversion"/>
  </si>
  <si>
    <t>funca_pdsepo_QueryAsacPosi_His</t>
    <phoneticPr fontId="1" type="noConversion"/>
  </si>
  <si>
    <t>funca_pdsepo_QueryAsacPosiJour</t>
    <phoneticPr fontId="1" type="noConversion"/>
  </si>
  <si>
    <t>pra_pdsepo_QueryAsacPosiJour</t>
    <phoneticPr fontId="1" type="noConversion"/>
  </si>
  <si>
    <t>pdsecuA.3.82</t>
    <phoneticPr fontId="1" type="noConversion"/>
  </si>
  <si>
    <t>pdsecuA.3.83</t>
    <phoneticPr fontId="1" type="noConversion"/>
  </si>
  <si>
    <t>funca_pdsepo_GetAsacPosiFrozenJour</t>
    <phoneticPr fontId="1" type="noConversion"/>
  </si>
  <si>
    <t>pra_pdsepo_GetAsacPosiFrozenJour</t>
    <phoneticPr fontId="1" type="noConversion"/>
  </si>
  <si>
    <t>pdsecuA.3.84</t>
    <phoneticPr fontId="1" type="noConversion"/>
  </si>
  <si>
    <t>funca_pdsepo_QueryAsacPosiFrozenJour</t>
    <phoneticPr fontId="1" type="noConversion"/>
  </si>
  <si>
    <t>pra_pdsepo_QueryAsacPosiFrozenJour_His</t>
    <phoneticPr fontId="1" type="noConversion"/>
  </si>
  <si>
    <t>pdsecuA.3.86</t>
    <phoneticPr fontId="1" type="noConversion"/>
  </si>
  <si>
    <t>pdsecuA.3.87</t>
    <phoneticPr fontId="1" type="noConversion"/>
  </si>
  <si>
    <t>funca_pdsepo_GetAsacBondImpawnQty</t>
    <phoneticPr fontId="1" type="noConversion"/>
  </si>
  <si>
    <t>pdsecuA.3.91</t>
    <phoneticPr fontId="1" type="noConversion"/>
  </si>
  <si>
    <t>funca_pdsepo_QuerySecuAccoListByAutoNewStock</t>
    <phoneticPr fontId="1" type="noConversion"/>
  </si>
  <si>
    <t>pra_pdsepo_QuerySecuAccoListByAutoNewStock</t>
    <phoneticPr fontId="1" type="noConversion"/>
  </si>
  <si>
    <t>pra_pdsepo_AddOutSecuPosi</t>
    <phoneticPr fontId="1" type="noConversion"/>
  </si>
  <si>
    <t>pdsecuA.3.172</t>
    <phoneticPr fontId="1" type="noConversion"/>
  </si>
  <si>
    <t>pra_pdsepo_AddOutBondPledge</t>
    <phoneticPr fontId="1" type="noConversion"/>
  </si>
  <si>
    <t>pdsecuA.3.191</t>
    <phoneticPr fontId="1" type="noConversion"/>
  </si>
  <si>
    <t>pra_pdsepo_AddOutNewStockLimit</t>
    <phoneticPr fontId="1" type="noConversion"/>
  </si>
  <si>
    <t>pdsecuA.3.192</t>
    <phoneticPr fontId="1" type="noConversion"/>
  </si>
  <si>
    <t>funca_pdsepo_QueryOutNewStockLimit</t>
    <phoneticPr fontId="1" type="noConversion"/>
  </si>
  <si>
    <t>pra_pdsepo_GetCloseExgpFrozenUnfrozen</t>
    <phoneticPr fontId="1" type="noConversion"/>
  </si>
  <si>
    <t>获取日终时处理到期的交易组冻结解冻流水</t>
    <phoneticPr fontId="1" type="noConversion"/>
  </si>
  <si>
    <t>pdsecuA.3.356</t>
    <phoneticPr fontId="1" type="noConversion"/>
  </si>
  <si>
    <t>pra_pdsepo_GetCloseAsacFrozenUnfrozen</t>
    <phoneticPr fontId="1" type="noConversion"/>
  </si>
  <si>
    <t>pra_pdsepo_DealRepoExpirePosi</t>
    <phoneticPr fontId="1" type="noConversion"/>
  </si>
  <si>
    <t>funca_pdsepo_GetAsacBonusSharesRecord</t>
    <phoneticPr fontId="1" type="noConversion"/>
  </si>
  <si>
    <t>pra_pdsepo_GetAsacBonusSharesRecord</t>
    <phoneticPr fontId="1" type="noConversion"/>
  </si>
  <si>
    <t>pra_pdsepo_DealBonusSharesUpdateAsacPosi</t>
    <phoneticPr fontId="1" type="noConversion"/>
  </si>
  <si>
    <t>funca_pdsepo_GetExgpPosiPreEntry</t>
    <phoneticPr fontId="1" type="noConversion"/>
  </si>
  <si>
    <t>pra_pdsepo_GetExgpPosiPreEntry</t>
    <phoneticPr fontId="1" type="noConversion"/>
  </si>
  <si>
    <t>funca_pdsepo_DealPosiEntryUpdateExgpPosi</t>
    <phoneticPr fontId="1" type="noConversion"/>
  </si>
  <si>
    <t>funca_pdsepo_GetAsacPosiPreEntry</t>
    <phoneticPr fontId="1" type="noConversion"/>
  </si>
  <si>
    <t>funca_pdsepo_DealPosiEntryUpdateAsacPosi</t>
    <phoneticPr fontId="1" type="noConversion"/>
  </si>
  <si>
    <t>pra_pdsepo_DealPosiEntryUpdateAsacPosi</t>
    <phoneticPr fontId="1" type="noConversion"/>
  </si>
  <si>
    <t>pra_pdsepo_ClearPosiImportRecord</t>
    <phoneticPr fontId="1" type="noConversion"/>
  </si>
  <si>
    <t>pdsecuA.3.502</t>
    <phoneticPr fontId="1" type="noConversion"/>
  </si>
  <si>
    <t>funca_pdsepo_ImportRecordPosi</t>
    <phoneticPr fontId="1" type="noConversion"/>
  </si>
  <si>
    <t>pra_pdsepo_ImportRecordPosi</t>
    <phoneticPr fontId="1" type="noConversion"/>
  </si>
  <si>
    <t>pra_pdsepo_QueryExgpPosiAfterClear</t>
    <phoneticPr fontId="1" type="noConversion"/>
  </si>
  <si>
    <t>pdsecuA.3.504</t>
    <phoneticPr fontId="1" type="noConversion"/>
  </si>
  <si>
    <t>funca_pdsepo_QueryAsacPosiAfterClear</t>
    <phoneticPr fontId="1" type="noConversion"/>
  </si>
  <si>
    <t>pra_pdsepo_QueryAsacPosiAfterClear</t>
    <phoneticPr fontId="1" type="noConversion"/>
  </si>
  <si>
    <t>pdsecuA.3.505</t>
    <phoneticPr fontId="1" type="noConversion"/>
  </si>
  <si>
    <t>funca_pdsepo_UpdateTrdPosi</t>
    <phoneticPr fontId="1" type="noConversion"/>
  </si>
  <si>
    <t>pra_pdsepo_UpdateTrdPosi</t>
    <phoneticPr fontId="1" type="noConversion"/>
  </si>
  <si>
    <t>funca_pdsepo_UpdateTrdExgpPosi</t>
    <phoneticPr fontId="1" type="noConversion"/>
  </si>
  <si>
    <t>pra_pdsepo_UpdateTrdExgpPosi</t>
    <phoneticPr fontId="1" type="noConversion"/>
  </si>
  <si>
    <t>pdsecuA.3.507</t>
    <phoneticPr fontId="1" type="noConversion"/>
  </si>
  <si>
    <t>funca_pdsepo_TransferExgpPosi</t>
    <phoneticPr fontId="1" type="noConversion"/>
  </si>
  <si>
    <t>pdsecuA.3.508</t>
    <phoneticPr fontId="1" type="noConversion"/>
  </si>
  <si>
    <t>pra_pdsepo_UpdateTrdAsacBondPosi</t>
    <phoneticPr fontId="1" type="noConversion"/>
  </si>
  <si>
    <t>funca_pdsepo_UpdateTrdExgpBondPosi</t>
    <phoneticPr fontId="1" type="noConversion"/>
  </si>
  <si>
    <t>[获取表记录变量语句][产品证券_持仓_资产账户持仓表][{当前数量}][@临时-当前数量#][{资产账户编号}=@资产账户编号# and {股东代码编号}=@股东代码编号# and {证券代码编号}=@证券代码编号# and {投资类型}=3]</t>
    <phoneticPr fontId="1" type="noConversion"/>
  </si>
  <si>
    <t>#当前和可用都需要用二级市场的普通持仓+大宗交易的当前数量</t>
    <phoneticPr fontId="1" type="noConversion"/>
  </si>
  <si>
    <t>#先获取产品库和交易库的二级市场非大宗交易对应的数据</t>
    <phoneticPr fontId="1" type="noConversion"/>
  </si>
  <si>
    <t>#再获取产品库大宗交易对应的数据</t>
    <phoneticPr fontId="1" type="noConversion"/>
  </si>
  <si>
    <t>set @当前数量#=@当前数量#+@临时-当前数量#;</t>
    <phoneticPr fontId="1" type="noConversion"/>
  </si>
  <si>
    <t>set @可用数量#=@可用数量#+@持仓数量#+@临时-当前数量#;</t>
    <phoneticPr fontId="1" type="noConversion"/>
  </si>
  <si>
    <t>pdsecuL.3.504</t>
    <phoneticPr fontId="1" type="noConversion"/>
  </si>
  <si>
    <t>逻辑_产品证券_持仓_修改大宗交易持仓</t>
    <phoneticPr fontId="1" type="noConversion"/>
  </si>
  <si>
    <t>funcl_pdsepo_ModiBlockTradeposi</t>
    <phoneticPr fontId="1" type="noConversion"/>
  </si>
  <si>
    <t>prl_pdsepo_ModiBlockTradeposi</t>
    <phoneticPr fontId="1" type="noConversion"/>
  </si>
  <si>
    <t>持仓序号</t>
    <phoneticPr fontId="1" type="noConversion"/>
  </si>
  <si>
    <t>posi_id</t>
    <phoneticPr fontId="1" type="noConversion"/>
  </si>
  <si>
    <t>成交数量</t>
  </si>
  <si>
    <t>strike_qty</t>
    <phoneticPr fontId="1" type="noConversion"/>
  </si>
  <si>
    <t>订单实际成交的数量</t>
    <phoneticPr fontId="1" type="noConversion"/>
  </si>
  <si>
    <t>成交价格</t>
  </si>
  <si>
    <t>strike_price</t>
    <phoneticPr fontId="1" type="noConversion"/>
  </si>
  <si>
    <t>订单实际成交的均价</t>
    <phoneticPr fontId="1" type="noConversion"/>
  </si>
  <si>
    <t>公允价格</t>
  </si>
  <si>
    <t>fair_price</t>
    <phoneticPr fontId="1" type="noConversion"/>
  </si>
  <si>
    <t>解禁日期</t>
  </si>
  <si>
    <t>release_date</t>
    <phoneticPr fontId="1" type="noConversion"/>
  </si>
  <si>
    <t>set @投资类型# = 《投资类型-大宗交易》;</t>
    <phoneticPr fontId="1" type="noConversion"/>
  </si>
  <si>
    <t>[事务_公共_公共接口_获取证券代码编号]</t>
  </si>
  <si>
    <t xml:space="preserve">[事务_产品证券_公共接口_获取股东代码编号] </t>
  </si>
  <si>
    <t>[事务_产品证券_持仓_修改大宗交易持仓]</t>
    <phoneticPr fontId="1" type="noConversion"/>
  </si>
  <si>
    <t>if (@变动数量# &lt;&gt;0 or @变动成本金额# &lt;&gt;0) then</t>
    <phoneticPr fontId="1" type="noConversion"/>
  </si>
  <si>
    <t xml:space="preserve">     [主动推送][secu.pdblocktradeposi][证券主推_产品持仓_大宗交易持仓主推消息]</t>
    <phoneticPr fontId="1" type="noConversion"/>
  </si>
  <si>
    <r>
      <t xml:space="preserve">  </t>
    </r>
    <r>
      <rPr>
        <sz val="10.5"/>
        <color rgb="FFFF0000"/>
        <rFont val="微软雅黑"/>
        <family val="2"/>
        <charset val="134"/>
      </rPr>
      <t xml:space="preserve">   #获取 投资类型-大宗交易 的持仓</t>
    </r>
    <phoneticPr fontId="1" type="noConversion"/>
  </si>
  <si>
    <t xml:space="preserve">     [事务_产品证券_持仓_获取交易组持仓信息]</t>
    <phoneticPr fontId="1" type="noConversion"/>
  </si>
  <si>
    <t xml:space="preserve">     set @更新次数# = @交易组更新次数#;</t>
    <phoneticPr fontId="1" type="noConversion"/>
  </si>
  <si>
    <t xml:space="preserve">     set @交易组投资类型# = @投资类型#;</t>
    <phoneticPr fontId="1" type="noConversion"/>
  </si>
  <si>
    <t xml:space="preserve">     [主动推送][secu.pdexgpposi][证券主推_产品持仓_交易组持仓主推消息]</t>
    <phoneticPr fontId="1" type="noConversion"/>
  </si>
  <si>
    <t xml:space="preserve">      [事务_产品证券_持仓_获取资产账户持仓信息]</t>
    <phoneticPr fontId="1" type="noConversion"/>
  </si>
  <si>
    <t xml:space="preserve">     set @更新次数# = @资产账户更新次数#;</t>
    <phoneticPr fontId="1" type="noConversion"/>
  </si>
  <si>
    <t xml:space="preserve">     set @资产账户投资类型# = @投资类型#;</t>
    <phoneticPr fontId="1" type="noConversion"/>
  </si>
  <si>
    <t xml:space="preserve">     [主动推送][secu.pdasacposi][证券主推_产品持仓_资产账户持仓主推消息]</t>
    <phoneticPr fontId="1" type="noConversion"/>
  </si>
  <si>
    <t>pdsecuT.3.508</t>
    <phoneticPr fontId="1" type="noConversion"/>
  </si>
  <si>
    <t>事务_产品证券_持仓_修改大宗交易持仓</t>
    <phoneticPr fontId="1" type="noConversion"/>
  </si>
  <si>
    <t>funct_pdsepo_ModiBlockTradeposi</t>
    <phoneticPr fontId="1" type="noConversion"/>
  </si>
  <si>
    <t>prt_pdsepo_ModiBlockTradeposi</t>
    <phoneticPr fontId="1" type="noConversion"/>
  </si>
  <si>
    <t>变动成本金额</t>
  </si>
  <si>
    <t>成交日期</t>
    <phoneticPr fontId="1" type="noConversion"/>
  </si>
  <si>
    <t>[原子_产品证券_持仓_修改大宗交易持仓]</t>
    <phoneticPr fontId="1" type="noConversion"/>
  </si>
  <si>
    <t>pdsecuT.3.509</t>
    <phoneticPr fontId="1" type="noConversion"/>
  </si>
  <si>
    <t>事务_产品证券_持仓_获取交易组持仓信息</t>
    <phoneticPr fontId="1" type="noConversion"/>
  </si>
  <si>
    <t>funct_pdsepo_GetExgpPosiInfo</t>
    <phoneticPr fontId="1" type="noConversion"/>
  </si>
  <si>
    <t>prt_pdsepo_GetExgpPosiInfo</t>
    <phoneticPr fontId="1" type="noConversion"/>
  </si>
  <si>
    <t>交易组持仓序号</t>
    <phoneticPr fontId="1" type="noConversion"/>
  </si>
  <si>
    <t>交易组资产类型</t>
  </si>
  <si>
    <t>交易组期初数量</t>
  </si>
  <si>
    <t>交易组当前数量</t>
  </si>
  <si>
    <t>交易组待交收数量</t>
  </si>
  <si>
    <t>交易组冻结数量</t>
  </si>
  <si>
    <t>交易组解冻数量</t>
  </si>
  <si>
    <t>交易组成本金额</t>
  </si>
  <si>
    <t>交易组实现盈亏</t>
  </si>
  <si>
    <t>交易组利息成本金额</t>
  </si>
  <si>
    <t>交易组利息收益</t>
  </si>
  <si>
    <t>交易组更新次数</t>
    <phoneticPr fontId="1" type="noConversion"/>
  </si>
  <si>
    <t>[原子_产品证券_持仓_获取交易组持仓信息]</t>
    <phoneticPr fontId="1" type="noConversion"/>
  </si>
  <si>
    <t>pdsecuT.3.510</t>
    <phoneticPr fontId="1" type="noConversion"/>
  </si>
  <si>
    <t>事务_产品证券_持仓_获取资产账户持仓信息</t>
    <phoneticPr fontId="1" type="noConversion"/>
  </si>
  <si>
    <t>funct_pdsepo_GetAsacPosiInfo</t>
    <phoneticPr fontId="1" type="noConversion"/>
  </si>
  <si>
    <t>prt_pdsepo_GetAsacPosiInfo</t>
    <phoneticPr fontId="1" type="noConversion"/>
  </si>
  <si>
    <t>资产账户持仓序号</t>
    <phoneticPr fontId="1" type="noConversion"/>
  </si>
  <si>
    <t>资产账户期初数量</t>
  </si>
  <si>
    <t>资产账户当前数量</t>
  </si>
  <si>
    <t>资产账户待交收数量</t>
  </si>
  <si>
    <t>资产账户冻结数量</t>
  </si>
  <si>
    <t>资产账户解冻数量</t>
  </si>
  <si>
    <t>资产账户成本金额</t>
  </si>
  <si>
    <t>资产账户实现盈亏</t>
  </si>
  <si>
    <t>资产账户利息成本金额</t>
  </si>
  <si>
    <t>资产账户利息收益</t>
  </si>
  <si>
    <t>资产账户更新次数</t>
    <phoneticPr fontId="1" type="noConversion"/>
  </si>
  <si>
    <t>[原子_产品证券_持仓_获取资产账户持仓信息]</t>
    <phoneticPr fontId="1" type="noConversion"/>
  </si>
  <si>
    <t>pdsecuA.3.510</t>
    <phoneticPr fontId="1" type="noConversion"/>
  </si>
  <si>
    <t>原子_产品证券_持仓_修改大宗交易持仓</t>
    <phoneticPr fontId="1" type="noConversion"/>
  </si>
  <si>
    <t>funca_pdsepo_ModiBlockTradeposi</t>
    <phoneticPr fontId="1" type="noConversion"/>
  </si>
  <si>
    <t>pra_pdsepo_ModiBlockTradeposi</t>
    <phoneticPr fontId="1" type="noConversion"/>
  </si>
  <si>
    <t>更新次数</t>
    <phoneticPr fontId="1" type="noConversion"/>
  </si>
  <si>
    <t>set @临时-成交数量# =0;</t>
    <phoneticPr fontId="1" type="noConversion"/>
  </si>
  <si>
    <t>set @临时-成交价格# =0;</t>
    <phoneticPr fontId="1" type="noConversion"/>
  </si>
  <si>
    <t>set @变动数量# = @成交数量# - @临时-成交数量#;</t>
    <phoneticPr fontId="1" type="noConversion"/>
  </si>
  <si>
    <t>set @变动成本金额# = (@成交价格#*@成交数量# )- (@临时-成交数量#*@临时-成交价格#);</t>
    <phoneticPr fontId="1" type="noConversion"/>
  </si>
  <si>
    <t>[获取流水变动][{成交数量},{成交价格},{公允价格},{解禁日期}][@成交数量#,@成交价格#,@公允价格#,@解禁日期#]</t>
    <phoneticPr fontId="1" type="noConversion"/>
  </si>
  <si>
    <t>[更新表记录][产品证券_持仓_大宗交易持仓表][{成交数量}=@成交数量#,{成交价格}=@成交价格#,{公允价格}=@公允价格#,{解禁日期}=@解禁日期#][{持仓序号}=@持仓序号# and {机构编号}=@机构编号# and {资产账户编号}=@资产账户编号# and {交易组编号}=@交易组编号#][2][@资产账户编号#,@交易组编号#,@股东代码编号#,@证券代码编号#]</t>
    <phoneticPr fontId="1" type="noConversion"/>
  </si>
  <si>
    <t>[获取流水后信息][@成交数量#,@成交价格#,@公允价格#,@解禁日期#]</t>
    <phoneticPr fontId="1" type="noConversion"/>
  </si>
  <si>
    <t>set @变动后数量# = @成交数量#;</t>
    <phoneticPr fontId="1" type="noConversion"/>
  </si>
  <si>
    <t>set @变动后价格# = @成交价格#;</t>
    <phoneticPr fontId="1" type="noConversion"/>
  </si>
  <si>
    <t>set @操作菜单# = @菜单编号#;</t>
  </si>
  <si>
    <t>set @操作功能# = @功能编码#;</t>
  </si>
  <si>
    <t>[插入表记录][产品证券_持仓_大宗交易持仓流水表][字段][字段变量][5][@交易组编号#, @资产账户编号#, @股东代码编号#, @证券代码编号#]</t>
    <phoneticPr fontId="1" type="noConversion"/>
  </si>
  <si>
    <t>#更新交易组持仓、成本金额</t>
    <phoneticPr fontId="1" type="noConversion"/>
  </si>
  <si>
    <r>
      <t xml:space="preserve">       </t>
    </r>
    <r>
      <rPr>
        <sz val="10.5"/>
        <rFont val="微软雅黑"/>
        <family val="2"/>
        <charset val="134"/>
      </rPr>
      <t>#插入时当前数量为变动数量</t>
    </r>
    <phoneticPr fontId="1" type="noConversion"/>
  </si>
  <si>
    <t>set @期初数量# = 0;</t>
  </si>
  <si>
    <t>set @待交收数量# = 0;</t>
  </si>
  <si>
    <t>set @冻结数量# = 0;</t>
  </si>
  <si>
    <t>set @成本金额# = @变动成本金额#;</t>
    <phoneticPr fontId="1" type="noConversion"/>
  </si>
  <si>
    <t>set @操作备注# = "大宗交易持仓、成本金额更新";</t>
    <phoneticPr fontId="1" type="noConversion"/>
  </si>
  <si>
    <t>[获取流水变动][{当前数量},{成本金额}][@变动数量#,@变动成本金额#]</t>
    <phoneticPr fontId="1" type="noConversion"/>
  </si>
  <si>
    <t>[插入重复更新][产品证券_持仓_交易组持仓表][字段][字段变量][{当前数量} = {当前数量} + @变动数量#,{成本金额}={成本金额}+@变动成本金额#][1][@交易组编号#, @资产账户编号#, @股东代码编号#, @证券代码编号#,@投资类型#]</t>
    <phoneticPr fontId="1" type="noConversion"/>
  </si>
  <si>
    <t>[获取表记录变量][产品证券_持仓_交易组持仓表][{当前数量},{成本金额}][@当前数量#,@成本金额#][{交易组编号}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</si>
  <si>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if @变动数量# &gt; 0 then</t>
  </si>
  <si>
    <t xml:space="preserve">    set @业务标志# = 《业务标志-持仓蓝补》;</t>
  </si>
  <si>
    <t>else</t>
  </si>
  <si>
    <t xml:space="preserve">    set @业务标志# = 《业务标志-持仓红冲》;</t>
  </si>
  <si>
    <t>end if;</t>
  </si>
  <si>
    <t>set @变动后数量# = @当前数量#;</t>
  </si>
  <si>
    <t>[插入表记录][产品证券_持仓_交易组持仓流水表][字段][字段变量][5][@交易组编号#, @资产账户编号#, @股东代码编号#, @证券代码编号#]</t>
  </si>
  <si>
    <t>#set @更新次数# = @交易组更新次数#;  通过查询获得</t>
    <phoneticPr fontId="1" type="noConversion"/>
  </si>
  <si>
    <t>#更新资产账户持仓、成本金额</t>
    <phoneticPr fontId="1" type="noConversion"/>
  </si>
  <si>
    <t>set @当前数量# = @变动数量#;</t>
  </si>
  <si>
    <t>set @成本金额# = @变动成本金额#;</t>
  </si>
  <si>
    <t>[获取流水后信息][@当前数量#,@成本金额#]</t>
  </si>
  <si>
    <t>pdsecuA.3.511</t>
    <phoneticPr fontId="1" type="noConversion"/>
  </si>
  <si>
    <t>原子_产品证券_持仓_获取交易组持仓信息</t>
    <phoneticPr fontId="1" type="noConversion"/>
  </si>
  <si>
    <t>funca_pdsepo_GetExgpPosiInfo</t>
    <phoneticPr fontId="1" type="noConversion"/>
  </si>
  <si>
    <t>pra_pdsepo_GetExgpPosiInfo</t>
    <phoneticPr fontId="1" type="noConversion"/>
  </si>
  <si>
    <t>投资类型</t>
  </si>
  <si>
    <t>交易组证券类型</t>
  </si>
  <si>
    <t>交易组更新次数</t>
  </si>
  <si>
    <t>[获取表记录变量][产品证券_持仓_交易组持仓表][{记录序号},{证券类型},{资产类型},{期初数量},{当前数量},{待交收数量},{冻结数量},{解冻数量},{持仓核对差额},{成本金额},{实现盈亏},{利息成本金额},{利息收益},{更新次数}][@交易组持仓序号#,@交易组证券类型#,@交易组资产类型#,@交易组期初数量#,@交易组当前数量#,@交易组待交收数量#,@交易组冻结数量#,@交易组解冻数量#,@交易组持仓核对差额#,@交易组成本金额#,@交易组实现盈亏#,@交易组利息成本金额#,@交易组利息收益#,@交易组更新次数#][{机构编号}=@机构编号# and {产品编号}=@产品编号# and {交易组编号} = @交易组编号# and {资产账户编号} = @资产账户编号# and {股东代码编号} = @股东代码编号# and {证券代码编号} = @证券代码编号# and {投资类型}=@投资类型#][4][@机构编号#,@产品编号#,@交易组编号#, @资产账户编号#, @股东代码编号#, @证券代码编号#,@投资类型#]</t>
    <phoneticPr fontId="1" type="noConversion"/>
  </si>
  <si>
    <t>pdsecuA.3.512</t>
    <phoneticPr fontId="1" type="noConversion"/>
  </si>
  <si>
    <t>原子_产品证券_持仓_获取资产账户持仓信息</t>
    <phoneticPr fontId="1" type="noConversion"/>
  </si>
  <si>
    <t>funca_pdsepo_GetAsacPosiInfo</t>
    <phoneticPr fontId="1" type="noConversion"/>
  </si>
  <si>
    <t>pra_pdsepo_GetAsacPosiInfo</t>
    <phoneticPr fontId="1" type="noConversion"/>
  </si>
  <si>
    <t>资产账户持仓序号</t>
  </si>
  <si>
    <t>资产账户证券类型</t>
  </si>
  <si>
    <t>资产账户更新次数</t>
  </si>
  <si>
    <t>[获取表记录变量][产品证券_持仓_资产账户持仓表][{记录序号},{证券类型},{资产类型},{期初数量},{当前数量},{待交收数量},{冻结数量},{解冻数量},{持仓核对差额},{成本金额},{实现盈亏},{利息成本金额},{利息收益},{更新次数}][@资产账户持仓序号#,@资产账户证券类型#,@资产账户资产类型#,@资产账户期初数量#,@资产账户当前数量#,@资产账户待交收数量#,@资产账户冻结数量#,@资产账户解冻数量#,@资产账户持仓核对差额#,@资产账户成本金额#,@资产账户实现盈亏#,@资产账户利息成本金额#,@资产账户利息收益#,@资产账户更新次数#][{机构编号}=@机构编号# and {产品编号}=@产品编号# and {资产账户编号} = @资产账户编号# and {资产账户编号} = @资产账户编号# and {股东代码编号} = @股东代码编号# and {证券代码编号} = @证券代码编号# and {投资类型}=@投资类型#][4][@机构编号#,@产品编号#,@资产账户编号#, @资产账户编号#, @股东代码编号#, @证券代码编号#,@投资类型#]</t>
  </si>
  <si>
    <t>strike_date</t>
    <phoneticPr fontId="1" type="noConversion"/>
  </si>
  <si>
    <t>成交的券商端日期</t>
    <phoneticPr fontId="1" type="noConversion"/>
  </si>
  <si>
    <t>set @变动价格# = @成交价格# - @临时-成交价格#;</t>
    <phoneticPr fontId="1" type="noConversion"/>
  </si>
  <si>
    <t>持仓序号</t>
    <phoneticPr fontId="1" type="noConversion"/>
  </si>
  <si>
    <t>初始化日期</t>
    <phoneticPr fontId="1" type="noConversion"/>
  </si>
  <si>
    <t>pdsecuL.3.505</t>
    <phoneticPr fontId="1" type="noConversion"/>
  </si>
  <si>
    <t>逻辑_产品证券_持仓_新增大宗交易持仓</t>
    <phoneticPr fontId="1" type="noConversion"/>
  </si>
  <si>
    <t>funcl_pdsepo_AddBlockTradeposi</t>
    <phoneticPr fontId="1" type="noConversion"/>
  </si>
  <si>
    <t>prl_pdsepo_AddBlockTradeposi</t>
    <phoneticPr fontId="1" type="noConversion"/>
  </si>
  <si>
    <t>成交日期</t>
    <phoneticPr fontId="1" type="noConversion"/>
  </si>
  <si>
    <t>[事务_产品证券_持仓_新增大宗交易持仓]</t>
    <phoneticPr fontId="1" type="noConversion"/>
  </si>
  <si>
    <t>pdsecuT.3.511</t>
    <phoneticPr fontId="1" type="noConversion"/>
  </si>
  <si>
    <t>事务_产品证券_持仓_新增大宗交易持仓</t>
    <phoneticPr fontId="1" type="noConversion"/>
  </si>
  <si>
    <t>funct_pdsepo_AddBlockTradeposi</t>
    <phoneticPr fontId="1" type="noConversion"/>
  </si>
  <si>
    <t>prt_pdsepo_AddBlockTradeposi</t>
    <phoneticPr fontId="1" type="noConversion"/>
  </si>
  <si>
    <t>成交日期</t>
    <phoneticPr fontId="1" type="noConversion"/>
  </si>
  <si>
    <t>[原子_产品证券_持仓_新增大宗交易持仓]</t>
    <phoneticPr fontId="1" type="noConversion"/>
  </si>
  <si>
    <t>pdsecuA.3.513</t>
    <phoneticPr fontId="1" type="noConversion"/>
  </si>
  <si>
    <t>原子_产品证券_持仓_新增大宗交易持仓</t>
    <phoneticPr fontId="1" type="noConversion"/>
  </si>
  <si>
    <t>funca_pdsepo_AddBlockTradeposi</t>
    <phoneticPr fontId="1" type="noConversion"/>
  </si>
  <si>
    <t>pra_pdsepo_AddBlockTradeposi</t>
    <phoneticPr fontId="1" type="noConversion"/>
  </si>
  <si>
    <t>set @持仓序号# =0;</t>
    <phoneticPr fontId="1" type="noConversion"/>
  </si>
  <si>
    <t>[插入表记录][产品证券_持仓_大宗交易持仓表][字段][字段变量][1][@机构编号#,@产品编号#,@市场编号#,@资产账户编号#,@交易组编号#,@股东代码编号#,@证券代码编号#]</t>
    <phoneticPr fontId="1" type="noConversion"/>
  </si>
  <si>
    <t>持仓序号</t>
    <phoneticPr fontId="1" type="noConversion"/>
  </si>
  <si>
    <t>set @变动数量# = @成交数量#;</t>
    <phoneticPr fontId="1" type="noConversion"/>
  </si>
  <si>
    <t>set @变动成本金额# = @成交价格#*@成交数量#;</t>
    <phoneticPr fontId="1" type="noConversion"/>
  </si>
  <si>
    <t>set @变动价格# = @成交价格#;</t>
    <phoneticPr fontId="1" type="noConversion"/>
  </si>
  <si>
    <t>#更新持仓序号</t>
    <phoneticPr fontId="1" type="noConversion"/>
  </si>
  <si>
    <t>pdsecuL.3.506</t>
    <phoneticPr fontId="1" type="noConversion"/>
  </si>
  <si>
    <t>逻辑_产品证券_持仓_删除大宗交易持仓</t>
    <phoneticPr fontId="1" type="noConversion"/>
  </si>
  <si>
    <t>funcl_pdsepo_DeleteBlockTradeposi</t>
    <phoneticPr fontId="1" type="noConversion"/>
  </si>
  <si>
    <t>prl_pdsepo_DeleteBlockTradeposi</t>
    <phoneticPr fontId="1" type="noConversion"/>
  </si>
  <si>
    <t>持仓序号</t>
    <phoneticPr fontId="1" type="noConversion"/>
  </si>
  <si>
    <t>产品编号</t>
    <phoneticPr fontId="1" type="noConversion"/>
  </si>
  <si>
    <t>交易组编号</t>
    <phoneticPr fontId="1" type="noConversion"/>
  </si>
  <si>
    <t>市场编号</t>
    <phoneticPr fontId="1" type="noConversion"/>
  </si>
  <si>
    <t>证券代码</t>
    <phoneticPr fontId="1" type="noConversion"/>
  </si>
  <si>
    <t>[事务_产品证券_持仓_删除大宗交易持仓]</t>
    <phoneticPr fontId="1" type="noConversion"/>
  </si>
  <si>
    <t>pdsecuT.3.512</t>
    <phoneticPr fontId="1" type="noConversion"/>
  </si>
  <si>
    <t>prt_pdsepo_DeleteBlockTradeposi</t>
    <phoneticPr fontId="1" type="noConversion"/>
  </si>
  <si>
    <t>funct_pdsepo_DeleteBlockTradeposi</t>
    <phoneticPr fontId="1" type="noConversion"/>
  </si>
  <si>
    <t>事务_产品证券_持仓_删除大宗交易持仓</t>
    <phoneticPr fontId="1" type="noConversion"/>
  </si>
  <si>
    <t>[原子_产品证券_持仓_删除大宗交易持仓]</t>
    <phoneticPr fontId="1" type="noConversion"/>
  </si>
  <si>
    <t>pdsecuA.3.514</t>
    <phoneticPr fontId="1" type="noConversion"/>
  </si>
  <si>
    <t>原子_产品证券_持仓_删除大宗交易持仓</t>
    <phoneticPr fontId="1" type="noConversion"/>
  </si>
  <si>
    <t>funca_pdsepo_DeleteBlockTradeposi</t>
    <phoneticPr fontId="1" type="noConversion"/>
  </si>
  <si>
    <t>pra_pdsepo_DeleteBlockTradeposi</t>
    <phoneticPr fontId="1" type="noConversion"/>
  </si>
  <si>
    <t>处理状态</t>
    <phoneticPr fontId="1" type="noConversion"/>
  </si>
  <si>
    <t xml:space="preserve">set @处理状态# = 《处理状态-未处理》; </t>
    <phoneticPr fontId="1" type="noConversion"/>
  </si>
  <si>
    <t>[获取流水变动][{机构编号},{产品编号},{资产账户编号},{交易组编号},{市场编号},{股东代码编号},{证券代码编号},{成交数量},{成交价格},{公允价格},{成交日期},{解禁日期},{处理状态}][@机构编号#,@产品编号#,@资产账户编号#,@交易组编号#,@市场编号#,@股东代码编号#,@证券代码编号#,@成交数量#,@成交价格#,@公允价格#,@成交日期#,@解禁日期#,@处理状态#]</t>
    <phoneticPr fontId="1" type="noConversion"/>
  </si>
  <si>
    <t>[获取流水后信息][@机构编号#,@产品编号#,@资产账户编号#,@交易组编号#,@市场编号#,@股东代码编号#,@证券代码编号#,@成交数量#,@成交价格#,@公允价格#,@成交日期#,@解禁日期#,@处理状态#]</t>
    <phoneticPr fontId="1" type="noConversion"/>
  </si>
  <si>
    <t>set @操作备注# = "新增大宗交易持仓记录";</t>
    <phoneticPr fontId="1" type="noConversion"/>
  </si>
  <si>
    <t>set @操作备注# = "删除大宗交易持仓记录";</t>
    <phoneticPr fontId="1" type="noConversion"/>
  </si>
  <si>
    <t>[删除表记录][产品证券_持仓_大宗交易持仓表][{持仓序号}=@持仓序号# and {机构编号}=@机构编号# and {产品编号}=@产品编号# and {交易组编号}=@交易组编号# and {市场编号}=@市场编号#][3][@机构编号#,@产品编号#,@市场编号#,@资产账户编号#,@交易组编号#,@股东代码编号#,@证券代码编号#]</t>
    <phoneticPr fontId="1" type="noConversion"/>
  </si>
  <si>
    <t>set @变动后价格# = 0;</t>
    <phoneticPr fontId="1" type="noConversion"/>
  </si>
  <si>
    <t>set @变动数量# = 0-@成交数量#;</t>
    <phoneticPr fontId="1" type="noConversion"/>
  </si>
  <si>
    <t>set @变动价格# = 0-@成交价格#;</t>
    <phoneticPr fontId="1" type="noConversion"/>
  </si>
  <si>
    <t>set @操作备注# = "大宗交易持仓删除及成本金额更新";</t>
    <phoneticPr fontId="1" type="noConversion"/>
  </si>
  <si>
    <t>set @变动成本金额# = 0-(@成交价格#*@成交数量#);</t>
    <phoneticPr fontId="1" type="noConversion"/>
  </si>
  <si>
    <t>[获取流水变动][{当前数量},{成本金额}][@变动数量#,@变动成本金额#]</t>
    <phoneticPr fontId="1" type="noConversion"/>
  </si>
  <si>
    <t>set @变动后数量# = @当前数量#;</t>
    <phoneticPr fontId="1" type="noConversion"/>
  </si>
  <si>
    <t>pdsecuL.3.507</t>
    <phoneticPr fontId="1" type="noConversion"/>
  </si>
  <si>
    <t>逻辑_产品证券_持仓_查询大宗交易持仓</t>
    <phoneticPr fontId="1" type="noConversion"/>
  </si>
  <si>
    <t>funcl_pdsepo_QueryBlockTradeposi</t>
    <phoneticPr fontId="1" type="noConversion"/>
  </si>
  <si>
    <t>prl_pdsepo_QueryBlockTradeposi</t>
    <phoneticPr fontId="1" type="noConversion"/>
  </si>
  <si>
    <t>持仓序号</t>
  </si>
  <si>
    <t>[事务_产品证券_持仓_查询大宗交易持仓]</t>
    <phoneticPr fontId="1" type="noConversion"/>
  </si>
  <si>
    <t>pdsecuT.3.513</t>
    <phoneticPr fontId="1" type="noConversion"/>
  </si>
  <si>
    <t>事务_产品证券_持仓_查询大宗交易持仓</t>
    <phoneticPr fontId="1" type="noConversion"/>
  </si>
  <si>
    <t>funct_pdsepo_QueryBlockTradeposi</t>
    <phoneticPr fontId="1" type="noConversion"/>
  </si>
  <si>
    <t>prt_pdsepo_QueryBlockTradeposi</t>
    <phoneticPr fontId="1" type="noConversion"/>
  </si>
  <si>
    <t>机构编号</t>
    <phoneticPr fontId="1" type="noConversion"/>
  </si>
  <si>
    <t>[原子_产品证券_持仓_查询大宗交易持仓]</t>
    <phoneticPr fontId="1" type="noConversion"/>
  </si>
  <si>
    <t>pdsecuA.3.515</t>
    <phoneticPr fontId="1" type="noConversion"/>
  </si>
  <si>
    <t>原子_产品证券_持仓_查询大宗交易持仓</t>
    <phoneticPr fontId="1" type="noConversion"/>
  </si>
  <si>
    <t>funca_pdsepo_QueryBlockTradeposi</t>
    <phoneticPr fontId="1" type="noConversion"/>
  </si>
  <si>
    <t>pra_pdsepo_QueryBlockTradeposi</t>
    <phoneticPr fontId="1" type="noConversion"/>
  </si>
  <si>
    <t>成交日期</t>
  </si>
  <si>
    <t>处理状态</t>
  </si>
  <si>
    <t>指定行数</t>
  </si>
  <si>
    <t>指定行数</t>
    <phoneticPr fontId="1" type="noConversion"/>
  </si>
  <si>
    <t>交易组编号权限串</t>
    <phoneticPr fontId="1" type="noConversion"/>
  </si>
  <si>
    <t>产品编号权限串</t>
    <phoneticPr fontId="1" type="noConversion"/>
  </si>
  <si>
    <t>deal_status</t>
    <phoneticPr fontId="1" type="noConversion"/>
  </si>
  <si>
    <t>用于标识回报是否已处理成功</t>
    <phoneticPr fontId="1" type="noConversion"/>
  </si>
  <si>
    <t>[更新表记录][产品证券_持仓_交易组持仓表][{当前数量}={当前数量}+@变动数量#,{成本金额}={成本金额}+@变动成本金额#][{交易组编号} = @交易组编号# and {资产账户编号} = @资产账户编号# and {股东代码编号} = @股东代码编号# and {证券代码编号} = @证券代码编号# and {投资类型}=@投资类型#][1][@交易组编号#,@资产账户编号#,@股东代码编号#,@证券代码编号#,@投资类型#]</t>
    <phoneticPr fontId="1" type="noConversion"/>
  </si>
  <si>
    <t>[数据归历史][产品证券_持仓_大宗交易持仓流水表][字段][1=1][1][@初始化日期#]</t>
    <phoneticPr fontId="1" type="noConversion"/>
  </si>
  <si>
    <t>[删除表记录][产品证券_持仓_大宗交易持仓流水表][1=1][3][@初始化日期#]</t>
    <phoneticPr fontId="1" type="noConversion"/>
  </si>
  <si>
    <t>[获取表记录变量][产品证券_持仓_资产账户持仓表][{当前数量},{成本金额}][@当前数量#,@成本金额#][{资产账户编号}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</si>
  <si>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[插入重复更新][产品证券_持仓_资产账户持仓表][字段][字段变量][{当前数量}={当前数量}+@变动数量#,{成本金额}={成本金额}+@变动成本金额#][1][@资产账户编号#, @股东代码编号#, @证券代码编号#,@投资类型#]</t>
    <phoneticPr fontId="1" type="noConversion"/>
  </si>
  <si>
    <t>[更新表记录][产品证券_持仓_资产账户持仓表][{当前数量}={当前数量}+@变动数量#,{成本金额}={成本金额}+@变动成本金额#][{资产账户编号} = @资产账户编号# and {股东代码编号} = @股东代码编号# and {证券代码编号} = @证券代码编号# and {投资类型}=@投资类型#][1][@资产账户编号#, @股东代码编号#, @证券代码编号#,@投资类型#]</t>
    <phoneticPr fontId="1" type="noConversion"/>
  </si>
  <si>
    <t>set @业务控制串# = "011";</t>
    <phoneticPr fontId="1" type="noConversion"/>
  </si>
  <si>
    <t>if (@变动数量# &lt;&gt;0 or @变动成本金额# &lt;&gt;0) then</t>
    <phoneticPr fontId="1" type="noConversion"/>
  </si>
  <si>
    <t xml:space="preserve">       set @当前数量# = @变动数量#;</t>
    <phoneticPr fontId="1" type="noConversion"/>
  </si>
  <si>
    <t xml:space="preserve">       set @期初数量# = 0;</t>
    <phoneticPr fontId="1" type="noConversion"/>
  </si>
  <si>
    <t xml:space="preserve">       set @待交收数量# = 0;</t>
    <phoneticPr fontId="1" type="noConversion"/>
  </si>
  <si>
    <t xml:space="preserve">       set @冻结数量# = 0;</t>
    <phoneticPr fontId="1" type="noConversion"/>
  </si>
  <si>
    <t xml:space="preserve">       set @解冻数量# = 0;</t>
    <phoneticPr fontId="1" type="noConversion"/>
  </si>
  <si>
    <t xml:space="preserve">       set @成本金额# = @变动成本金额#;</t>
    <phoneticPr fontId="1" type="noConversion"/>
  </si>
  <si>
    <t xml:space="preserve">       set @实现盈亏# = 0;</t>
    <phoneticPr fontId="1" type="noConversion"/>
  </si>
  <si>
    <t xml:space="preserve">       set @利息成本金额# = 0;</t>
    <phoneticPr fontId="1" type="noConversion"/>
  </si>
  <si>
    <t xml:space="preserve">       set @利息收益# = 0;</t>
    <phoneticPr fontId="1" type="noConversion"/>
  </si>
  <si>
    <t xml:space="preserve">       set @持仓核对差额#=0;</t>
    <phoneticPr fontId="1" type="noConversion"/>
  </si>
  <si>
    <t xml:space="preserve">       set @操作菜单# = @菜单编号#;</t>
    <phoneticPr fontId="1" type="noConversion"/>
  </si>
  <si>
    <t xml:space="preserve">       set @操作功能# = @功能编码#;</t>
    <phoneticPr fontId="1" type="noConversion"/>
  </si>
  <si>
    <t xml:space="preserve">       set @操作备注# = "大宗交易持仓、成本金额更新";</t>
    <phoneticPr fontId="1" type="noConversion"/>
  </si>
  <si>
    <t xml:space="preserve">       [获取流水变动][{当前数量},{成本金额}][@变动数量#,@变动成本金额#]</t>
    <phoneticPr fontId="1" type="noConversion"/>
  </si>
  <si>
    <t xml:space="preserve">       [插入重复更新][产品证券_持仓_交易组持仓表][字段][字段变量][{当前数量}={当前数量}+@变动数量#,{成本金额}={成本金额}+@变动成本金额#][1][@交易组编号#, @资产账户编号#, @股东代码编号#, @证券代码编号#,@投资类型#]</t>
    <phoneticPr fontId="1" type="noConversion"/>
  </si>
  <si>
    <t xml:space="preserve">       [获取表记录变量][产品证券_持仓_交易组持仓表][{当前数量},{成本金额}][@当前数量#,@成本金额#][{交易组编号}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</si>
  <si>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 xml:space="preserve">       [获取流水后信息][@当前数量#,@成本金额#]</t>
    <phoneticPr fontId="1" type="noConversion"/>
  </si>
  <si>
    <t xml:space="preserve">       if @变动数量# &gt; 0 then</t>
    <phoneticPr fontId="1" type="noConversion"/>
  </si>
  <si>
    <t xml:space="preserve">             set @业务标志# = 《业务标志-持仓蓝补》;</t>
    <phoneticPr fontId="1" type="noConversion"/>
  </si>
  <si>
    <t xml:space="preserve">      else</t>
    <phoneticPr fontId="1" type="noConversion"/>
  </si>
  <si>
    <t xml:space="preserve">             set @业务标志# = 《业务标志-持仓红冲》;</t>
    <phoneticPr fontId="1" type="noConversion"/>
  </si>
  <si>
    <t xml:space="preserve">      end if;</t>
    <phoneticPr fontId="1" type="noConversion"/>
  </si>
  <si>
    <t>#差额有变动才 更新交易组持仓、成本金额</t>
    <phoneticPr fontId="1" type="noConversion"/>
  </si>
  <si>
    <t xml:space="preserve">      set @变动后数量# = @当前数量#;</t>
    <phoneticPr fontId="1" type="noConversion"/>
  </si>
  <si>
    <t xml:space="preserve">      set @操作菜单# = @菜单编号#;</t>
    <phoneticPr fontId="1" type="noConversion"/>
  </si>
  <si>
    <t xml:space="preserve">      set @操作功能# = @功能编码#;</t>
    <phoneticPr fontId="1" type="noConversion"/>
  </si>
  <si>
    <t xml:space="preserve">      [插入表记录][产品证券_持仓_交易组持仓流水表][字段][字段变量][5][@交易组编号#, @资产账户编号#, @股东代码编号#, @证券代码编号#]</t>
    <phoneticPr fontId="1" type="noConversion"/>
  </si>
  <si>
    <t xml:space="preserve">      #set @更新次数# = @交易组更新次数#;  通过查询获得</t>
    <phoneticPr fontId="1" type="noConversion"/>
  </si>
  <si>
    <t xml:space="preserve">      #更新资产账户持仓、成本金额</t>
    <phoneticPr fontId="1" type="noConversion"/>
  </si>
  <si>
    <t xml:space="preserve">      set @当前数量# = @变动数量#;</t>
    <phoneticPr fontId="1" type="noConversion"/>
  </si>
  <si>
    <t xml:space="preserve">      set @成本金额# = @变动成本金额#;</t>
    <phoneticPr fontId="1" type="noConversion"/>
  </si>
  <si>
    <t xml:space="preserve">      [获取流水变动][{当前数量},{成本金额}][@变动数量#,@变动成本金额#]</t>
    <phoneticPr fontId="1" type="noConversion"/>
  </si>
  <si>
    <t xml:space="preserve">      [插入重复更新][产品证券_持仓_资产账户持仓表][字段][字段变量][{当前数量} = {当前数量} + @变动数量#,{成本金额}={成本金额}+@变动成本金额#][1][@资产账户编号#, @股东代码编号#, @证券代码编号#,@投资类型#]</t>
    <phoneticPr fontId="1" type="noConversion"/>
  </si>
  <si>
    <t xml:space="preserve">      [获取表记录变量][产品证券_持仓_资产账户持仓表][{当前数量},{成本金额}][@当前数量#,@成本金额#][{资产账户编号}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</si>
  <si>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 xml:space="preserve">      [获取流水后信息][@当前数量#,@成本金额#]</t>
    <phoneticPr fontId="1" type="noConversion"/>
  </si>
  <si>
    <t xml:space="preserve">      set @变动后数量# = @当前数量#;</t>
    <phoneticPr fontId="1" type="noConversion"/>
  </si>
  <si>
    <t xml:space="preserve">      [插入表记录][产品证券_持仓_资产账户持仓流水表][字段][字段变量][5][@资产账户编号#, @股东代码编号#, @证券代码编号#]</t>
    <phoneticPr fontId="1" type="noConversion"/>
  </si>
  <si>
    <t>end if;</t>
    <phoneticPr fontId="1" type="noConversion"/>
  </si>
  <si>
    <t>证券代码编号</t>
    <phoneticPr fontId="1" type="noConversion"/>
  </si>
  <si>
    <t>开始日期</t>
    <phoneticPr fontId="1" type="noConversion"/>
  </si>
  <si>
    <t>结束日期</t>
    <phoneticPr fontId="1" type="noConversion"/>
  </si>
  <si>
    <t>处理状态串</t>
    <phoneticPr fontId="1" type="noConversion"/>
  </si>
  <si>
    <t>pdsecuL.3.508</t>
    <phoneticPr fontId="1" type="noConversion"/>
  </si>
  <si>
    <t>逻辑_产品证券_持仓_查询历史大宗交易持仓</t>
    <phoneticPr fontId="1" type="noConversion"/>
  </si>
  <si>
    <t>funcl_pdsepo_QueryBlockTradeposi_His</t>
    <phoneticPr fontId="1" type="noConversion"/>
  </si>
  <si>
    <t>prl_pdsepo_QueryBlockTradeposi_His</t>
    <phoneticPr fontId="1" type="noConversion"/>
  </si>
  <si>
    <t>pdsecuT.3.514</t>
    <phoneticPr fontId="1" type="noConversion"/>
  </si>
  <si>
    <t>事务_产品证券_持仓_查询历史大宗交易持仓</t>
    <phoneticPr fontId="1" type="noConversion"/>
  </si>
  <si>
    <t>funct_pdsepo_QueryBlockTradeposi_His</t>
    <phoneticPr fontId="1" type="noConversion"/>
  </si>
  <si>
    <t>prt_pdsepo_QueryBlockTradeposi_His</t>
    <phoneticPr fontId="1" type="noConversion"/>
  </si>
  <si>
    <t>[事务_产品证券_持仓_查询历史大宗交易持仓]</t>
    <phoneticPr fontId="1" type="noConversion"/>
  </si>
  <si>
    <t>[原子_产品证券_持仓_查询历史大宗交易持仓]</t>
    <phoneticPr fontId="1" type="noConversion"/>
  </si>
  <si>
    <t>pdsecuA.3.516</t>
    <phoneticPr fontId="1" type="noConversion"/>
  </si>
  <si>
    <t>原子_产品证券_持仓_查询历史大宗交易持仓</t>
    <phoneticPr fontId="1" type="noConversion"/>
  </si>
  <si>
    <t>funca_pdsepo_QueryBlockTradeposi_His</t>
    <phoneticPr fontId="1" type="noConversion"/>
  </si>
  <si>
    <t>pra_pdsepo_QueryBlockTradeposi_His</t>
    <phoneticPr fontId="1" type="noConversion"/>
  </si>
  <si>
    <t>deal_status_str</t>
    <phoneticPr fontId="1" type="noConversion"/>
  </si>
  <si>
    <t>set @登记机构#=" ";</t>
    <phoneticPr fontId="1" type="noConversion"/>
  </si>
  <si>
    <t>set @登记机构#=" ";</t>
    <phoneticPr fontId="1" type="noConversion"/>
  </si>
  <si>
    <t>set @登记机构#=" ";</t>
    <phoneticPr fontId="1" type="noConversion"/>
  </si>
  <si>
    <t>set @登记机构#=" ";</t>
    <phoneticPr fontId="1" type="noConversion"/>
  </si>
  <si>
    <t>set @登记机构#= " ";</t>
    <phoneticPr fontId="1" type="noConversion"/>
  </si>
  <si>
    <t>[不分日期数据条件归历史][产品证券_持仓_大宗交易持仓表][字段][1=1][302][@初始化日期#]</t>
    <phoneticPr fontId="1" type="noConversion"/>
  </si>
  <si>
    <t>更新次数</t>
    <phoneticPr fontId="1" type="noConversion"/>
  </si>
  <si>
    <t>if (@变动数量# &lt;&gt;0 or @变动成本金额# &lt;&gt;0) then</t>
  </si>
  <si>
    <t xml:space="preserve">     [主动推送][secu.pdblocktradeposi][证券主推_产品持仓_大宗交易持仓主推消息]</t>
  </si>
  <si>
    <t xml:space="preserve">     [事务_产品证券_持仓_获取交易组持仓信息]</t>
  </si>
  <si>
    <t xml:space="preserve">     set @更新次数# = @交易组更新次数#;</t>
  </si>
  <si>
    <t xml:space="preserve">     set @交易组投资类型# = @投资类型#;</t>
  </si>
  <si>
    <t xml:space="preserve">     [主动推送][secu.pdexgpposi][证券主推_产品持仓_交易组持仓主推消息]</t>
  </si>
  <si>
    <t xml:space="preserve">      [事务_产品证券_持仓_获取资产账户持仓信息]</t>
  </si>
  <si>
    <t xml:space="preserve">     set @更新次数# = @资产账户更新次数#;</t>
  </si>
  <si>
    <t xml:space="preserve">     set @资产账户投资类型# = @投资类型#;</t>
  </si>
  <si>
    <t xml:space="preserve">     [主动推送][secu.pdasacposi][证券主推_产品持仓_资产账户持仓主推消息]</t>
  </si>
  <si>
    <r>
      <t xml:space="preserve">    </t>
    </r>
    <r>
      <rPr>
        <sz val="10.5"/>
        <color rgb="FFFF0000"/>
        <rFont val="微软雅黑"/>
        <family val="2"/>
        <charset val="134"/>
      </rPr>
      <t xml:space="preserve"> #获取 投资类型-大宗交易 的持仓</t>
    </r>
    <phoneticPr fontId="1" type="noConversion"/>
  </si>
  <si>
    <t>更新次数</t>
    <phoneticPr fontId="1" type="noConversion"/>
  </si>
  <si>
    <t>成交日期</t>
    <phoneticPr fontId="1" type="noConversion"/>
  </si>
  <si>
    <t>set @更新次数#=@临时-更新次数#+1;</t>
    <phoneticPr fontId="1" type="noConversion"/>
  </si>
  <si>
    <t>[获取流水变动][{持仓序号},{机构编号},{产品编号},{资产账户编号},{交易组编号},{市场编号},{股东代码编号},{证券代码编号},{成交数量},{成交价格},{公允价格},{成交日期},{解禁日期},{处理状态},{更新次数}][@持仓序号#,@机构编号#,@产品编号#,@资产账户编号#,@交易组编号#,@市场编号#,@股东代码编号#,@证券代码编号#,@成交数量#,@成交价格#,@公允价格#,@成交日期#,@解禁日期#,@处理状态#,@更新次数#]</t>
    <phoneticPr fontId="1" type="noConversion"/>
  </si>
  <si>
    <t>资产账户编号</t>
    <phoneticPr fontId="1" type="noConversion"/>
  </si>
  <si>
    <t>股东代码</t>
    <phoneticPr fontId="1" type="noConversion"/>
  </si>
  <si>
    <t xml:space="preserve">     set @成交数量# =0;</t>
    <phoneticPr fontId="1" type="noConversion"/>
  </si>
  <si>
    <t xml:space="preserve">     set @成交价格# =0;</t>
    <phoneticPr fontId="1" type="noConversion"/>
  </si>
  <si>
    <t xml:space="preserve">     set @公允价格# =0;</t>
    <phoneticPr fontId="1" type="noConversion"/>
  </si>
  <si>
    <t xml:space="preserve">     set @成交日期# =0;</t>
    <phoneticPr fontId="1" type="noConversion"/>
  </si>
  <si>
    <t xml:space="preserve">     set @解禁日期# =0;</t>
    <phoneticPr fontId="1" type="noConversion"/>
  </si>
  <si>
    <t>[获取流水后信息][@持仓序号#,@机构编号#,@产品编号#,@资产账户编号#,@交易组编号#,@市场编号#,@股东代码编号#,@证券代码编号#,0,0,0,0,0,"0",0]</t>
    <phoneticPr fontId="1" type="noConversion"/>
  </si>
  <si>
    <r>
      <t xml:space="preserve">     </t>
    </r>
    <r>
      <rPr>
        <sz val="10.5"/>
        <color rgb="FFFF0000"/>
        <rFont val="微软雅黑"/>
        <family val="2"/>
        <charset val="134"/>
      </rPr>
      <t>#删除大宗交易持仓主推为0</t>
    </r>
    <phoneticPr fontId="1" type="noConversion"/>
  </si>
  <si>
    <t>持仓序号</t>
    <phoneticPr fontId="1" type="noConversion"/>
  </si>
  <si>
    <t>初始化日期</t>
    <phoneticPr fontId="1" type="noConversion"/>
  </si>
  <si>
    <t>持仓序号</t>
    <phoneticPr fontId="1" type="noConversion"/>
  </si>
  <si>
    <t>初始化日期</t>
    <phoneticPr fontId="1" type="noConversion"/>
  </si>
  <si>
    <t>[获取表记录][产品证券_持仓_历史大宗交易持仓表][{创建日期},{创建时间},{更新日期},{更新时间},{初始化日期},{持仓序号},{机构编号},{产品编号},{交易组编号},{资产账户编号},{市场编号},{股东代码编号},{证券代码编号},{成交数量},{成交价格},{公允价格},{成交日期},{解禁日期},{处理状态}][{机构编号} = @机构编号# and (@产品编号# = 0 or {产品编号} = @产品编号#) and (@交易组编号# = 0 or {交易组编号} = @交易组编号#) and (@证券代码编号# = 0 or {证券代码编号} = @证券代码编号#) and  (({初始化日期} between @开始日期# and @结束日期#)or (@开始日期#=0 and @结束日期#=0))  and instr(@处理状态串#,concat(";",{处理状态},";"))&gt;0 and instr(@交易组编号权限串#,concat(";",{交易组编号},";"))&gt;0 and instr(@产品编号权限串#,concat(";",{产品编号},";"))&gt;0 order by {记录序号}][@指定行数#]</t>
    <phoneticPr fontId="1" type="noConversion"/>
  </si>
  <si>
    <t>[获取表记录变量][产品证券_持仓_大宗交易持仓表][{成交数量},{成交价格},{公允价格}][@临时-成交数量#,@临时-成交价格#,@临时-公允价格#][{持仓序号}=@持仓序号# and {机构编号}=@机构编号# and {市场编号}=@市场编号# and {产品编号}=@产品编号#][4][@资产账户编号#,@交易组编号#,@股东代码编号#,@证券代码编号#,@成交日期#]</t>
    <phoneticPr fontId="1" type="noConversion"/>
  </si>
  <si>
    <t>set @变动公允价格#=@公允价格#-@临时-公允价格#;</t>
    <phoneticPr fontId="1" type="noConversion"/>
  </si>
  <si>
    <t>变动公允价格</t>
    <phoneticPr fontId="1" type="noConversion"/>
  </si>
  <si>
    <t>if (@变动数量# &lt;&gt;0 or @变动成本金额# &lt;&gt;0 or @变动公允价格#&lt;&gt;0) then</t>
    <phoneticPr fontId="1" type="noConversion"/>
  </si>
  <si>
    <t>occur_fair_price</t>
    <phoneticPr fontId="1" type="noConversion"/>
  </si>
  <si>
    <t>[获取记录序号][@记录序号#]</t>
    <phoneticPr fontId="1" type="noConversion"/>
  </si>
  <si>
    <t>[更新表记录][产品证券_持仓_大宗交易持仓表][{持仓序号}=@记录序号#][{记录序号}=@记录序号# and {机构编号}=@机构编号#  and {产品编号}=@产品编号# and {市场编号} =@市场编号# and {资产账户编号}=@资产账户编号# and {交易组编号}=@交易组编号# and {股东代码编号}=@股东代码编号# and {证券代码编号}=@证券代码编号# and {成交日期}=@成交日期#][2][@机构编号#,@产品编号#,@市场编号#,@资产账户编号#,@交易组编号#,@股东代码编号#,@证券代码编号#]</t>
    <phoneticPr fontId="1" type="noConversion"/>
  </si>
  <si>
    <t>[获取表记录变量][产品证券_持仓_大宗交易持仓表][{持仓序号},{更新次数},{股东代码编号},{证券代码编号},{成交数量},{成交价格},{公允价格},{解禁日期},{处理状态}][@持仓序号#,@更新次数#,@股东代码编号#,@证券代码编号#,@成交数量#,@成交价格#,@公允价格#,@解禁日期#,@处理状态#][{持仓序号}=@记录序号# and {机构编号}=@机构编号#  and {产品编号}=@产品编号# and {市场编号} =@市场编号# and {资产账户编号}=@资产账户编号# and {交易组编号}=@交易组编号# and {成交日期}=@成交日期#][4][@机构编号#,@产品编号#,@市场编号#,@资产账户编号#,@交易组编号#,@股东代码编号#,@证券代码编号#]</t>
    <phoneticPr fontId="1" type="noConversion"/>
  </si>
  <si>
    <t>#目前获取表记录的方法，后续高并发可能考虑修改</t>
    <phoneticPr fontId="1" type="noConversion"/>
  </si>
  <si>
    <t>[主动推送][secu.pdnewstocklimit][证券主推_产品持仓_新股申购额度主推消息]</t>
    <phoneticPr fontId="1" type="noConversion"/>
  </si>
  <si>
    <t>股东代码编号</t>
    <phoneticPr fontId="1" type="noConversion"/>
  </si>
  <si>
    <t>更新次数</t>
    <phoneticPr fontId="1" type="noConversion"/>
  </si>
  <si>
    <t>证券类型</t>
    <phoneticPr fontId="1" type="noConversion"/>
  </si>
  <si>
    <t>资产类型</t>
    <phoneticPr fontId="1" type="noConversion"/>
  </si>
  <si>
    <t>pdsecuL.3.601</t>
    <phoneticPr fontId="1" type="noConversion"/>
  </si>
  <si>
    <t>逻辑_产品证券_持仓_修改资产账户持仓期初数量</t>
    <phoneticPr fontId="1" type="noConversion"/>
  </si>
  <si>
    <t>funcl_pdsepo_ModifyAsacPosiBeginQty</t>
    <phoneticPr fontId="1" type="noConversion"/>
  </si>
  <si>
    <t>prl_pdsepo_ModifyAsacPosiBeginQty</t>
    <phoneticPr fontId="1" type="noConversion"/>
  </si>
  <si>
    <t>期初数量</t>
    <phoneticPr fontId="1" type="noConversion"/>
  </si>
  <si>
    <t>[事务_产品证券_持仓_修改资产账户持仓期初数量]</t>
    <phoneticPr fontId="1" type="noConversion"/>
  </si>
  <si>
    <t>pdsecuT.3.601</t>
    <phoneticPr fontId="1" type="noConversion"/>
  </si>
  <si>
    <t>事务_产品证券_持仓_修改资产账户持仓期初数量</t>
    <phoneticPr fontId="1" type="noConversion"/>
  </si>
  <si>
    <t>prt_pdsepo_ModifyAsacPosiBeginQty</t>
    <phoneticPr fontId="1" type="noConversion"/>
  </si>
  <si>
    <t>funct_pdsepo_ModifyAsacPosiBeginQty</t>
    <phoneticPr fontId="1" type="noConversion"/>
  </si>
  <si>
    <t xml:space="preserve">    [原子_产品证券_持仓_修改资产账户持仓期初数量]</t>
    <phoneticPr fontId="1" type="noConversion"/>
  </si>
  <si>
    <t>pdsecuA.3.601</t>
    <phoneticPr fontId="1" type="noConversion"/>
  </si>
  <si>
    <t>原子_产品证券_持仓_修改资产账户持仓期初数量</t>
    <phoneticPr fontId="1" type="noConversion"/>
  </si>
  <si>
    <t>pra_pdsepo_ModifyAsacPosiBeginQty</t>
    <phoneticPr fontId="1" type="noConversion"/>
  </si>
  <si>
    <t>funca_pdsepo_ModifyAsacPosiBeginQty</t>
    <phoneticPr fontId="1" type="noConversion"/>
  </si>
  <si>
    <t>[获取流水后信息][@期初数量#]</t>
    <phoneticPr fontId="1" type="noConversion"/>
  </si>
  <si>
    <t>pdsecuL.3.602</t>
    <phoneticPr fontId="1" type="noConversion"/>
  </si>
  <si>
    <t>逻辑_产品证券_持仓_修改交易组持仓期初数量</t>
    <phoneticPr fontId="1" type="noConversion"/>
  </si>
  <si>
    <t>funcl_pdsepo_ModifyExgpPosiBeginQty</t>
    <phoneticPr fontId="1" type="noConversion"/>
  </si>
  <si>
    <t>prl_pdsepo_ModifyExgpPosiBeginQty</t>
    <phoneticPr fontId="1" type="noConversion"/>
  </si>
  <si>
    <t>[事务_产品证券_持仓_修改交易组持仓期初数量]</t>
    <phoneticPr fontId="1" type="noConversion"/>
  </si>
  <si>
    <t>事务_产品证券_持仓_修改交易组持仓期初数量</t>
    <phoneticPr fontId="1" type="noConversion"/>
  </si>
  <si>
    <t>funct_pdsepo_ModifyExgpPosiBeginQty</t>
    <phoneticPr fontId="1" type="noConversion"/>
  </si>
  <si>
    <t>prt_pdsepo_ModifyExgpPosiBeginQty</t>
    <phoneticPr fontId="1" type="noConversion"/>
  </si>
  <si>
    <t xml:space="preserve">    [原子_产品证券_持仓_修改交易组持仓期初数量]</t>
    <phoneticPr fontId="1" type="noConversion"/>
  </si>
  <si>
    <t>pdsecuT.3.602</t>
    <phoneticPr fontId="1" type="noConversion"/>
  </si>
  <si>
    <t>原子_产品证券_持仓_修改交易组持仓期初数量</t>
    <phoneticPr fontId="1" type="noConversion"/>
  </si>
  <si>
    <t>pra_pdsepo_ModifyExgpPosiBeginQty</t>
    <phoneticPr fontId="1" type="noConversion"/>
  </si>
  <si>
    <t>funca_pdsepo_ModifyExgpPosiBeginQty</t>
    <phoneticPr fontId="1" type="noConversion"/>
  </si>
  <si>
    <t>[更新表记录][产品证券_持仓_交易组持仓表][{期初数量} =  @期初数量#][{交易组编号} = @交易组编号# and {资产账户编号} = @资产账户编号# and {股东代码编号} = @股东代码编号# and {证券代码编号} = @证券代码编号# and {投资类型}=@投资类型#][2][@交易组编号#, @资产账户编号#, @股东代码编号#, @证券代码编号#,@投资类型#]</t>
    <phoneticPr fontId="1" type="noConversion"/>
  </si>
  <si>
    <t>pdsecuA.3.602</t>
    <phoneticPr fontId="1" type="noConversion"/>
  </si>
  <si>
    <t>set @业务标志# =《业务标志-修改期初数量》 ;</t>
    <phoneticPr fontId="1" type="noConversion"/>
  </si>
  <si>
    <t xml:space="preserve">        [原子_产品证券_持仓_修改资产账户持仓期初数量]</t>
    <phoneticPr fontId="1" type="noConversion"/>
  </si>
  <si>
    <t>[事务_公共_公共接口_检查系统状态权限身份交易组操作权限代码信息]</t>
    <phoneticPr fontId="1" type="noConversion"/>
  </si>
  <si>
    <t>[删除表记录][产品证券_持仓_历史大宗交易持仓表][{初始化日期}=@初始化日期#][3][@初始化日期#]</t>
    <phoneticPr fontId="1" type="noConversion"/>
  </si>
  <si>
    <t>[获取表记录变量][产品证券_持仓_交易组持仓表][{期初数量}][@临时-期初数量#][{交易组编号}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</si>
  <si>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[获取流水变动][{期初数量}][@期初数量#-@临时-期初数量#]</t>
    <phoneticPr fontId="1" type="noConversion"/>
  </si>
  <si>
    <t>set @变动数量# = @期初数量#-@临时-期初数量#;</t>
    <phoneticPr fontId="1" type="noConversion"/>
  </si>
  <si>
    <t>[获取表记录变量][产品证券_持仓_资产账户持仓表][{期初数量}][@临时-期初数量#][{资产账户编号}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</si>
  <si>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[检查报错返回][@期初数量# = @临时-期初数量#][2][concat("修改变动数量不能为0！","期初数量：",@期初数量# )]</t>
    <phoneticPr fontId="1" type="noConversion"/>
  </si>
  <si>
    <t>变动数量</t>
    <phoneticPr fontId="1" type="noConversion"/>
  </si>
  <si>
    <t xml:space="preserve">    set @期初数量# = @变动数量#;</t>
    <phoneticPr fontId="1" type="noConversion"/>
  </si>
  <si>
    <t>[获取流水变动][{期初数量}][@期初数量#]</t>
    <phoneticPr fontId="1" type="noConversion"/>
  </si>
  <si>
    <t>[更新表记录][产品证券_持仓_资产账户持仓表][{期初数量} = {期初数量} + @期初数量#][{资产账户编号} = @资产账户编号# and {股东代码编号} = @股东代码编号# and {证券代码编号} = @证券代码编号# and {投资类型}=@投资类型#][2][@资产账户编号#, @股东代码编号#, @证券代码编号#,@投资类型#]</t>
    <phoneticPr fontId="1" type="noConversion"/>
  </si>
  <si>
    <t>[获取流水后信息][@资产账户期初数量#]</t>
    <phoneticPr fontId="1" type="noConversion"/>
  </si>
  <si>
    <t>set @变动数量# = @期初数量#;</t>
    <phoneticPr fontId="1" type="noConversion"/>
  </si>
  <si>
    <t>set @变动后数量# = @资产账户期初数量#;</t>
    <phoneticPr fontId="1" type="noConversion"/>
  </si>
  <si>
    <t>set @变动后数量# = @交易组期初数量#;</t>
    <phoneticPr fontId="1" type="noConversion"/>
  </si>
  <si>
    <t>投资类型</t>
    <phoneticPr fontId="1" type="noConversion"/>
  </si>
  <si>
    <t>投资类型</t>
    <phoneticPr fontId="1" type="noConversion"/>
  </si>
  <si>
    <t>[获取表记录][历史_产品证券_持仓_资产账户持仓流水表][字段][({初始化日期} between @开始日期# and @结束日期#) and {机构编号} = @机构编号# and (@产品编号# = 0 or {产品编号} = @产品编号#) and instr(@产品编号权限串#,concat(";",{产品编号},";"))&gt;0 and (@资产账户编号# = 0 or {资产账户编号} = @资产账户编号#)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 and {记录序号}&gt;@记录序号# order by {记录序号}][@指定行数#]</t>
    <phoneticPr fontId="1" type="noConversion"/>
  </si>
  <si>
    <t>[获取表记录][产品证券_持仓_交易组持仓流水表][字段][{初始化日期}&lt;=@初始化日期# and 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 and {记录序号}&gt;@记录序号# order by {记录序号}][@指定行数#]</t>
    <phoneticPr fontId="1" type="noConversion"/>
  </si>
  <si>
    <t>[获取表记录][历史_产品证券_持仓_交易组持仓流水表][字段][({初始化日期} between @开始日期# and @结束日期#) and 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 and {记录序号}&gt;@记录序号# order by {记录序号}][@指定行数#]</t>
    <phoneticPr fontId="1" type="noConversion"/>
  </si>
  <si>
    <t>#将到期已处理 和 注销资产账户回退的持仓删除。</t>
    <phoneticPr fontId="1" type="noConversion"/>
  </si>
  <si>
    <t>[删除表记录][产品证券_持仓_大宗交易持仓表][{解禁日期}&lt;=@初始化日期# and {处理状态}="1" and {持仓序号}&gt;0][3][@初始化日期#]</t>
    <phoneticPr fontId="1" type="noConversion"/>
  </si>
  <si>
    <t xml:space="preserve">    [事务_产品_账户_外部账号获取资产账户通道信息]</t>
    <phoneticPr fontId="1" type="noConversion"/>
  </si>
  <si>
    <t>[遍历结果集结束]</t>
    <phoneticPr fontId="1" type="noConversion"/>
  </si>
  <si>
    <t>pdsecuL.3.603</t>
    <phoneticPr fontId="1" type="noConversion"/>
  </si>
  <si>
    <t>逻辑_产品证券_持仓_同步场外基金资产账户持仓</t>
    <phoneticPr fontId="1" type="noConversion"/>
  </si>
  <si>
    <t>[清空表记录][产品证券_持仓_外部资产账户持仓表]</t>
    <phoneticPr fontId="1" type="noConversion"/>
  </si>
  <si>
    <t>[原子_产品证券_持仓_同步场外基金资产账户持仓]</t>
    <phoneticPr fontId="1" type="noConversion"/>
  </si>
  <si>
    <t>pdsecuT.3.603</t>
    <phoneticPr fontId="1" type="noConversion"/>
  </si>
  <si>
    <t>pdsecuA.3.603</t>
    <phoneticPr fontId="1" type="noConversion"/>
  </si>
  <si>
    <t>原子_产品证券_持仓_同步场外基金资产账户持仓</t>
    <phoneticPr fontId="1" type="noConversion"/>
  </si>
  <si>
    <t>pdsecuT.3.604</t>
    <phoneticPr fontId="1" type="noConversion"/>
  </si>
  <si>
    <t>事务_产品证券_持仓_同步场外基金外部持仓</t>
    <phoneticPr fontId="1" type="noConversion"/>
  </si>
  <si>
    <t>funct_pdsepo_SyncOffSeFundOutPosi</t>
    <phoneticPr fontId="1" type="noConversion"/>
  </si>
  <si>
    <t>prt_pdsepo_SyncOffSeFundOutPosi</t>
    <phoneticPr fontId="1" type="noConversion"/>
  </si>
  <si>
    <t>prl_pdsepo_SyncOffSeFundOutPosi</t>
    <phoneticPr fontId="1" type="noConversion"/>
  </si>
  <si>
    <t>funcl_pdsepo_SyncOffSeFundOutPosi</t>
    <phoneticPr fontId="1" type="noConversion"/>
  </si>
  <si>
    <t>pra_pdsepo_SyncOffSeFundOutPosi</t>
    <phoneticPr fontId="1" type="noConversion"/>
  </si>
  <si>
    <t>funca_pdsepo_SyncOffSeFundOutPosi</t>
    <phoneticPr fontId="1" type="noConversion"/>
  </si>
  <si>
    <t>[原子_产品证券_持仓_获取场外基金资产账户持仓]</t>
    <phoneticPr fontId="1" type="noConversion"/>
  </si>
  <si>
    <t>pdsecuA.3.604</t>
    <phoneticPr fontId="1" type="noConversion"/>
  </si>
  <si>
    <t>pdsecuT.3.605</t>
    <phoneticPr fontId="1" type="noConversion"/>
  </si>
  <si>
    <t>事务_产品证券_持仓_获取场外基金资产账户持仓</t>
    <phoneticPr fontId="1" type="noConversion"/>
  </si>
  <si>
    <t>原子_产品证券_持仓_获取场外基金资产账户持仓</t>
    <phoneticPr fontId="1" type="noConversion"/>
  </si>
  <si>
    <t>事务_产品证券_持仓_获取场外基金代码映射</t>
    <phoneticPr fontId="1" type="noConversion"/>
  </si>
  <si>
    <t>prt_pdsepo_GetOffSeFundAsacPosi</t>
    <phoneticPr fontId="1" type="noConversion"/>
  </si>
  <si>
    <t>funct_pdsepo_GetOffSeFundAsacPosi</t>
    <phoneticPr fontId="1" type="noConversion"/>
  </si>
  <si>
    <t>pra_pdsepo_GetOffSeFundAsacPosi</t>
    <phoneticPr fontId="1" type="noConversion"/>
  </si>
  <si>
    <t>funca_pdsepo_GetOffSeFundAsacPosi</t>
    <phoneticPr fontId="1" type="noConversion"/>
  </si>
  <si>
    <t>prt_pdsepo_GetOffSeFundCodeMapping</t>
    <phoneticPr fontId="1" type="noConversion"/>
  </si>
  <si>
    <t>funct_pdsepo_GetOffSeFundCodeMapping</t>
    <phoneticPr fontId="1" type="noConversion"/>
  </si>
  <si>
    <t>[原子_产品证券_持仓_获取场外基金代码映射]</t>
    <phoneticPr fontId="1" type="noConversion"/>
  </si>
  <si>
    <t>原子_产品证券_持仓_获取场外基金代码映射</t>
    <phoneticPr fontId="1" type="noConversion"/>
  </si>
  <si>
    <t>funca_pdsepo_GetOffSeFundCodeMapping</t>
    <phoneticPr fontId="1" type="noConversion"/>
  </si>
  <si>
    <t>pra_pdsepo_GetOffSeFundCodeMapping</t>
    <phoneticPr fontId="1" type="noConversion"/>
  </si>
  <si>
    <t>pdsecuA.3.605</t>
    <phoneticPr fontId="1" type="noConversion"/>
  </si>
  <si>
    <t>关联记录序号</t>
    <phoneticPr fontId="1" type="noConversion"/>
  </si>
  <si>
    <t xml:space="preserve">    [事务_产品证券_持仓_获取场外基金代码映射]</t>
    <phoneticPr fontId="1" type="noConversion"/>
  </si>
  <si>
    <t xml:space="preserve">    [事务_公共_公共接口_获取证券代码编号]</t>
    <phoneticPr fontId="1" type="noConversion"/>
  </si>
  <si>
    <t>link_row_id</t>
    <phoneticPr fontId="1" type="noConversion"/>
  </si>
  <si>
    <t>用于记录数据表关联的其他数据表原始记录的记录序号</t>
    <phoneticPr fontId="1" type="noConversion"/>
  </si>
  <si>
    <t>[获取表全记录][产品证券_持仓_场外基金资产账户持仓表][字段][1=1]</t>
    <phoneticPr fontId="1" type="noConversion"/>
  </si>
  <si>
    <t xml:space="preserve">    [事务_产品证券_账户_获取股东代码编号]</t>
    <phoneticPr fontId="1" type="noConversion"/>
  </si>
  <si>
    <t>设计模板(产品证券-持仓).xlsx,'产品证券-持仓-原子服务'!E3145</t>
    <phoneticPr fontId="1" type="noConversion"/>
  </si>
  <si>
    <t>[事务_产品证券_持仓_获取场外基金资产账户持仓]</t>
    <phoneticPr fontId="1" type="noConversion"/>
  </si>
  <si>
    <t xml:space="preserve">    [事务_产品证券_持仓_同步场外基金外部持仓]</t>
    <phoneticPr fontId="1" type="noConversion"/>
  </si>
  <si>
    <t>[获取表记录变量][产品证券_持仓_场外基金代码映射表][字段][字段变量][{证券代码} = @证券代码#][1][@证券代码#]</t>
    <phoneticPr fontId="1" type="noConversion"/>
  </si>
  <si>
    <t xml:space="preserve">     set @市场编号# = 5;</t>
    <phoneticPr fontId="1" type="noConversion"/>
  </si>
  <si>
    <t>[插入表记录][产品证券_持仓_外部资产账户持仓表][字段][字段变量][1][@外部账号#]</t>
    <phoneticPr fontId="1" type="noConversion"/>
  </si>
  <si>
    <t>[事务_产品证券_持仓_清空外部资产账户持仓表]</t>
    <phoneticPr fontId="1" type="noConversion"/>
  </si>
  <si>
    <t>pdsecuT.3.606</t>
    <phoneticPr fontId="1" type="noConversion"/>
  </si>
  <si>
    <t>事务_产品证券_持仓_清空外部资产账户持仓表</t>
    <phoneticPr fontId="1" type="noConversion"/>
  </si>
  <si>
    <t>prt_pdsepo_ClearOutAsacPosi</t>
    <phoneticPr fontId="1" type="noConversion"/>
  </si>
  <si>
    <t>funct_pdsepo_ClearOutAsacPosi</t>
    <phoneticPr fontId="1" type="noConversion"/>
  </si>
  <si>
    <t>[原子_产品证券_持仓_清空外部资产账户持仓表]</t>
    <phoneticPr fontId="1" type="noConversion"/>
  </si>
  <si>
    <t>pdsecuA.3.606</t>
    <phoneticPr fontId="1" type="noConversion"/>
  </si>
  <si>
    <t>原子_产品证券_持仓_清空外部资产账户持仓表</t>
    <phoneticPr fontId="1" type="noConversion"/>
  </si>
  <si>
    <t>funca_pdsepo_ClearOutAsacPosi</t>
    <phoneticPr fontId="1" type="noConversion"/>
  </si>
  <si>
    <t>pra_pdsepo_ClearOutAsacPosi</t>
    <phoneticPr fontId="1" type="noConversion"/>
  </si>
  <si>
    <t>[获取结果集][lpOffPosiMsg]</t>
    <phoneticPr fontId="1" type="noConversion"/>
  </si>
  <si>
    <t>[遍历结果集开始][lpOffPosiMsg]</t>
    <phoneticPr fontId="1" type="noConversion"/>
  </si>
  <si>
    <t>[事务开始]</t>
    <phoneticPr fontId="1" type="noConversion"/>
  </si>
  <si>
    <t>[事务结束]</t>
    <phoneticPr fontId="1" type="noConversion"/>
  </si>
  <si>
    <t>pdsecuL.3.604</t>
    <phoneticPr fontId="1" type="noConversion"/>
  </si>
  <si>
    <t>逻辑_产品证券_持仓_转入外部资产账户持仓记录</t>
    <phoneticPr fontId="1" type="noConversion"/>
  </si>
  <si>
    <t>prl_pdsepo_AddOutAsacPosi</t>
    <phoneticPr fontId="1" type="noConversion"/>
  </si>
  <si>
    <t>funcl_pdsepo_AddOutAsacPosi</t>
    <phoneticPr fontId="1" type="noConversion"/>
  </si>
  <si>
    <t>pdsecuT.3.607</t>
    <phoneticPr fontId="1" type="noConversion"/>
  </si>
  <si>
    <t>事务_产品证券_持仓_转入外部资产账户持仓记录</t>
    <phoneticPr fontId="1" type="noConversion"/>
  </si>
  <si>
    <t>funct_pdsepo_AddOutAsacPosi</t>
    <phoneticPr fontId="1" type="noConversion"/>
  </si>
  <si>
    <t>prt_pdsepo_AddOutAsacPosi</t>
    <phoneticPr fontId="1" type="noConversion"/>
  </si>
  <si>
    <t>[事务_产品证券_持仓_转入外部资产账户持仓记录]</t>
    <phoneticPr fontId="1" type="noConversion"/>
  </si>
  <si>
    <t>pdsecuA.3.607</t>
    <phoneticPr fontId="1" type="noConversion"/>
  </si>
  <si>
    <t>原子_产品证券_持仓_转入外部资产账户持仓记录</t>
    <phoneticPr fontId="1" type="noConversion"/>
  </si>
  <si>
    <t>pra_pdsepo_AddOutAsacPosi</t>
    <phoneticPr fontId="1" type="noConversion"/>
  </si>
  <si>
    <t>funca_pdsepo_AddOutAsacPosi</t>
    <phoneticPr fontId="1" type="noConversion"/>
  </si>
  <si>
    <t xml:space="preserve">        [原子_产品证券_持仓_转入外部资产账户持仓记录]</t>
    <phoneticPr fontId="1" type="noConversion"/>
  </si>
  <si>
    <t>[事务_公共_公共接口_检查和获取同步所需共同信息]</t>
    <phoneticPr fontId="1" type="noConversion"/>
  </si>
  <si>
    <t>set @外部解冻数量# = 0;</t>
    <phoneticPr fontId="1" type="noConversion"/>
  </si>
  <si>
    <t>pdsecuA.3.608</t>
    <phoneticPr fontId="1" type="noConversion"/>
  </si>
  <si>
    <t>原子_产品证券_持仓_批量调整交易组持仓成本</t>
    <phoneticPr fontId="1" type="noConversion"/>
  </si>
  <si>
    <t>pra_pdsepo_BatchUpdateExgpPosiCost</t>
    <phoneticPr fontId="1" type="noConversion"/>
  </si>
  <si>
    <t>funca_pdsepo_BatchUpdateExgpPosiCost</t>
    <phoneticPr fontId="1" type="noConversion"/>
  </si>
  <si>
    <t>股东代码编号</t>
    <phoneticPr fontId="1" type="noConversion"/>
  </si>
  <si>
    <t>#联动修改资产账户持仓成本金额。</t>
    <phoneticPr fontId="1" type="noConversion"/>
  </si>
  <si>
    <t>利息成本金额</t>
    <phoneticPr fontId="1" type="noConversion"/>
  </si>
  <si>
    <t>交易库成本金额</t>
    <phoneticPr fontId="1" type="noConversion"/>
  </si>
  <si>
    <t>交易库利息成本金额</t>
    <phoneticPr fontId="1" type="noConversion"/>
  </si>
  <si>
    <t>[插入重复更新][产品证券_持仓_交易组持仓表][字段][字段变量][{成本金额} = {成本金额} + @变动成本金额#, {利息成本金额} = {利息成本金额} + @变动利息金额#][{交易组编号} = @交易组编号# and {资产账户编号} = @资产账户编号# and {股东代码编号} = @股东代码编号# and {证券代码编号} = @证券代码编号# and {投资类型}=@投资类型#][2][@交易组编号#, @资产账户编号#, @股东代码编号#, @证券代码编号#,@投资类型#]</t>
    <phoneticPr fontId="1" type="noConversion"/>
  </si>
  <si>
    <t>#管理端 传入的变动成本金额、变动利息金额是与交易库做 差值的。 考虑交易库有 而 产品库没有的持仓做插入操作。</t>
    <phoneticPr fontId="1" type="noConversion"/>
  </si>
  <si>
    <t>set @期初数量# =0;</t>
    <phoneticPr fontId="1" type="noConversion"/>
  </si>
  <si>
    <t>set @当前数量# =0;</t>
    <phoneticPr fontId="1" type="noConversion"/>
  </si>
  <si>
    <t>set @待交收数量# =0;</t>
    <phoneticPr fontId="1" type="noConversion"/>
  </si>
  <si>
    <t>set @冻结数量# =0;</t>
    <phoneticPr fontId="1" type="noConversion"/>
  </si>
  <si>
    <t>set @解冻数量# =0;</t>
    <phoneticPr fontId="1" type="noConversion"/>
  </si>
  <si>
    <t>set @实现盈亏# =0;</t>
    <phoneticPr fontId="1" type="noConversion"/>
  </si>
  <si>
    <t>set @持仓核对差额# =0;</t>
    <phoneticPr fontId="1" type="noConversion"/>
  </si>
  <si>
    <t>set @利息收益# =0;</t>
    <phoneticPr fontId="1" type="noConversion"/>
  </si>
  <si>
    <t>[事务_公共_公共接口_检查系统状态权限身份交易组操作权限代码信息]</t>
    <phoneticPr fontId="1" type="noConversion"/>
  </si>
  <si>
    <t>[事务_公共_公共接口_检查系统状态权限身份操作员产品操作权限代码信息]</t>
    <phoneticPr fontId="1" type="noConversion"/>
  </si>
  <si>
    <t>[插入重复更新][产品证券_持仓_资产账户持仓表][字段][字段变量][{成本金额} = {成本金额} + @变动成本金额#, {利息成本金额} = {利息成本金额} + @变动利息金额#][{资产账户编号} = @资产账户编号# and {股东代码编号} = @股东代码编号# and {证券代码编号} = @证券代码编号# and {投资类型}=@投资类型#][2][@资产账户编号#, @股东代码编号#, @证券代码编号#,@投资类型#]</t>
    <phoneticPr fontId="1" type="noConversion"/>
  </si>
  <si>
    <t>[获取表记录变量语句][产品证券_持仓_交易组持仓表][count(1),{成本金额},{利息成本金额}][@记录个数#,@临时-成本金额#,@临时-利息成本金额#][{交易组编号} = @交易组编号# and {资产账户编号} = @资产账户编号# and {股东代码编号} = @股东代码编号# and {证券代码编号} = @证券代码编号# and {投资类型}=@投资类型#]</t>
    <phoneticPr fontId="1" type="noConversion"/>
  </si>
  <si>
    <t>if @记录个数# = 0 then</t>
    <phoneticPr fontId="1" type="noConversion"/>
  </si>
  <si>
    <t>end if;</t>
    <phoneticPr fontId="1" type="noConversion"/>
  </si>
  <si>
    <t xml:space="preserve">      set @临时-成本金额# =0;</t>
    <phoneticPr fontId="1" type="noConversion"/>
  </si>
  <si>
    <t xml:space="preserve">      set @临时-利息成本金额# =0;</t>
    <phoneticPr fontId="1" type="noConversion"/>
  </si>
  <si>
    <t>trd_cost_amt</t>
    <phoneticPr fontId="1" type="noConversion"/>
  </si>
  <si>
    <t>trd_intrst_cost_amt</t>
    <phoneticPr fontId="1" type="noConversion"/>
  </si>
  <si>
    <t>set @成本金额# =@变动成本金额#;</t>
    <phoneticPr fontId="1" type="noConversion"/>
  </si>
  <si>
    <t>set @利息成本金额# =@变动利息金额#;</t>
    <phoneticPr fontId="1" type="noConversion"/>
  </si>
  <si>
    <t xml:space="preserve">      set @成本金额# =@成本金额# - @交易库成本金额#;</t>
    <phoneticPr fontId="1" type="noConversion"/>
  </si>
  <si>
    <t xml:space="preserve">      set @利息成本金额# =@利息成本金额# - @交易库利息成本金额#;</t>
    <phoneticPr fontId="1" type="noConversion"/>
  </si>
  <si>
    <t xml:space="preserve">      set @变动成本金额# = @成本金额# - @交易库成本金额# - @临时-成本金额#;</t>
    <phoneticPr fontId="1" type="noConversion"/>
  </si>
  <si>
    <t xml:space="preserve">      set @变动利息金额# = @利息成本金额#;</t>
    <phoneticPr fontId="1" type="noConversion"/>
  </si>
  <si>
    <t xml:space="preserve">      set @变动成本金额# = @成本金额#;</t>
    <phoneticPr fontId="1" type="noConversion"/>
  </si>
  <si>
    <t>else</t>
    <phoneticPr fontId="1" type="noConversion"/>
  </si>
  <si>
    <t xml:space="preserve">      set @变动利息金额# = @利息成本金额# - @交易库利息成本金额# - @临时-利息成本金额#;</t>
    <phoneticPr fontId="1" type="noConversion"/>
  </si>
  <si>
    <t xml:space="preserve">    #管理端 传入的成本金额、利息金额包含交易库。</t>
    <phoneticPr fontId="1" type="noConversion"/>
  </si>
  <si>
    <t xml:space="preserve">     set @利息收益# =0;</t>
    <phoneticPr fontId="1" type="noConversion"/>
  </si>
  <si>
    <t xml:space="preserve">     set @实现盈亏# =0;</t>
    <phoneticPr fontId="1" type="noConversion"/>
  </si>
  <si>
    <t xml:space="preserve">     set @持仓核对差额# =0;</t>
    <phoneticPr fontId="1" type="noConversion"/>
  </si>
  <si>
    <t xml:space="preserve">     set @解冻数量# =0;</t>
    <phoneticPr fontId="1" type="noConversion"/>
  </si>
  <si>
    <t xml:space="preserve">     set @冻结数量# =0;</t>
    <phoneticPr fontId="1" type="noConversion"/>
  </si>
  <si>
    <t xml:space="preserve">     set @待交收数量# =0;</t>
    <phoneticPr fontId="1" type="noConversion"/>
  </si>
  <si>
    <t xml:space="preserve">     set @当前数量# =0;</t>
    <phoneticPr fontId="1" type="noConversion"/>
  </si>
  <si>
    <t xml:space="preserve">     set @期初数量# =0;</t>
    <phoneticPr fontId="1" type="noConversion"/>
  </si>
  <si>
    <t>股东代码串</t>
    <phoneticPr fontId="1" type="noConversion"/>
  </si>
  <si>
    <t>stock_acco_str</t>
    <phoneticPr fontId="1" type="noConversion"/>
  </si>
  <si>
    <t>[获取表记录][产品证券_持仓_交易组持仓表][{记录序号},{创建日期},{创建时间},{更新日期},{更新时间},{机构编号},{产品编号},{交易组编号},{资产账户编号},{市场编号},{股东代码编号},{证券代码编号},{证券类型},{投资类型},{期初数量},{当前数量},{待交收数量},{冻结数量},{解冻数量},{持仓核对差额},{成本金额},{实现盈亏},{利息成本金额},{利息收益}][{机构编号} = @机构编号# and (@产品编号# = 0 or {产品编号} = @产品编号#) and (@交易组编号# = 0 or {交易组编号} = @交易组编号#) and instr(@交易组编号权限串#,concat(";",{交易组编号},";"))&gt;0 and (@市场编号串# = "; ;" or instr(@市场编号串#, concat(";", {市场编号}, ";")) &gt; 0) and (@股东代码编号# = 0 or {股东代码编号} = @股东代码编号#) and instr(@股东代码串#, concat(";", {股东代码编号}, ";")) = 0 and (@证券代码编号串# = "; ;" or instr(@证券代码编号串#, concat(";", {证券代码编号}, ";")) &gt; 0) and (@证券类型串# = "; ;" or instr(@证券类型串#, concat(";", {证券类型}, ";")) &gt; 0) and {记录序号}&gt;@记录序号# order by {记录序号}][@指定行数#]</t>
    <phoneticPr fontId="1" type="noConversion"/>
  </si>
  <si>
    <t>[事务_产品证券_公共接口_获取注销股东代码串]</t>
    <phoneticPr fontId="1" type="noConversion"/>
  </si>
  <si>
    <t>[数据归历史][产品证券_持仓_外部资产账户持仓表][字段][{初始化日期}&lt;=@初始化日期#][1][@初始化日期#]</t>
    <phoneticPr fontId="1" type="noConversion"/>
  </si>
  <si>
    <t>[删除表记录][历史_产品证券_持仓_外部资产账户持仓表][{初始化日期}=@初始化日期#][301][@初始化日期#]</t>
    <phoneticPr fontId="1" type="noConversion"/>
  </si>
  <si>
    <t>[数据归历史][产品证券_持仓_内外资产账户持仓差异表][字段][{初始化日期}&lt;=@初始化日期#][1][@初始化日期#]</t>
    <phoneticPr fontId="1" type="noConversion"/>
  </si>
  <si>
    <t>[删除表记录][历史_产品证券_持仓_内外资产账户持仓差异表][{初始化日期}=@初始化日期#][301][@初始化日期#]</t>
    <phoneticPr fontId="1" type="noConversion"/>
  </si>
  <si>
    <t>[数据归历史][产品证券_持仓_新股申购上限表][字段][{初始化日期}&lt;=@初始化日期#][1][@初始化日期#]</t>
    <phoneticPr fontId="1" type="noConversion"/>
  </si>
  <si>
    <t>[删除表记录][历史_产品证券_持仓_新股申购上限表][{初始化日期}=@初始化日期#][301][@初始化日期#]</t>
    <phoneticPr fontId="1" type="noConversion"/>
  </si>
  <si>
    <t>[数据归历史][产品证券_持仓_外部新股申购上限表][字段][{初始化日期}&lt;=@初始化日期#][1][@初始化日期#]</t>
    <phoneticPr fontId="1" type="noConversion"/>
  </si>
  <si>
    <t>[删除表记录][历史_产品证券_持仓_外部新股申购上限表][{初始化日期}=@初始化日期#][301][@初始化日期#]</t>
    <phoneticPr fontId="1" type="noConversion"/>
  </si>
  <si>
    <t>C:\Users\gambl\Desktop\osm备份3\D2.Designs\公共\设计模板(公共-公共接口).xlsx,'公共-公共接口-事务服务'!E1148</t>
    <phoneticPr fontId="1" type="noConversion"/>
  </si>
  <si>
    <t>#默认交易组从产品库获取set @默认交易组编号# = @交易组编号#;</t>
    <phoneticPr fontId="1" type="noConversion"/>
  </si>
  <si>
    <t>#[获取表记录数量][产品证券_资金_交易组资金表][@记录个数#][{资产账户编号}=@资产账户编号# and {本币币种}=@本币币种#]</t>
    <phoneticPr fontId="1" type="noConversion"/>
  </si>
  <si>
    <t xml:space="preserve">#if @记录个数#=1 then </t>
    <phoneticPr fontId="1" type="noConversion"/>
  </si>
  <si>
    <t xml:space="preserve">  #  [获取表记录变量][产品证券_资金_交易组资金表][{交易组编号}][@交易组编号#][{资产账户编号}=@资产账户编号# and {本币币种}=@本币币种#][4][@资产账户编号#,@本币币种#]</t>
    <phoneticPr fontId="1" type="noConversion"/>
  </si>
  <si>
    <t>#else</t>
    <phoneticPr fontId="1" type="noConversion"/>
  </si>
  <si>
    <t>#end if;</t>
    <phoneticPr fontId="1" type="noConversion"/>
  </si>
  <si>
    <t>end if;</t>
    <phoneticPr fontId="1" type="noConversion"/>
  </si>
  <si>
    <t>if @操作员编号# = 99990001 then</t>
    <phoneticPr fontId="1" type="noConversion"/>
  </si>
  <si>
    <t xml:space="preserve">    set @机构编号# = 0;</t>
    <phoneticPr fontId="1" type="noConversion"/>
  </si>
  <si>
    <t xml:space="preserve">    set @产品编号权限串# = ' ';</t>
    <phoneticPr fontId="1" type="noConversion"/>
  </si>
  <si>
    <t>[获取表记录][产品证券_持仓_资产账户持仓表][{记录序号},{创建日期},{创建时间},{更新日期},{更新时间},{机构编号},{产品编号},{资产账户编号},{市场编号},{股东代码编号},{证券代码编号},{投资类型},{证券类型},{资产类型},{期初数量},{当前数量},{待交收数量},{冻结数量},{解冻数量},{持仓核对差额},{成本金额},{实现盈亏},{利息成本金额},{利息收益}][(@机构编号# =0 or {机构编号} = @机构编号#) and (@产品编号# = 0 or {产品编号} = @产品编号#) and (@产品编号权限串# = ' ' or instr(@产品编号权限串#,concat(";",{产品编号},";"))&gt;0) and (@资产账户编号# = 0 or {资产账户编号} = @资产账户编号#)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and {记录序号}&gt;@记录序号# order by {记录序号}][@指定行数#]</t>
    <phoneticPr fontId="1" type="noConversion"/>
  </si>
  <si>
    <t>处理状态</t>
    <phoneticPr fontId="1" type="noConversion"/>
  </si>
  <si>
    <t>[获取表记录][产品证券_持仓_大宗交易持仓表][{创建日期},{创建时间},{更新日期},{更新时间},{更新次数},{持仓序号},{机构编号},{产品编号},{交易组编号},{资产账户编号},{市场编号},{股东代码编号},{证券代码编号},{成交数量},{成交价格},{公允价格},{成交日期},{解禁日期},{处理状态}][(@机构编号# =0 or {机构编号} = @机构编号#) and (@产品编号# = 0 or {产品编号} = @产品编号#) and (@交易组编号# = 0 or {交易组编号} = @交易组编号#) and (@市场编号# = 0 or {市场编号} = @市场编号#) and (@证券代码编号# = 0 or {证券代码编号} = @证券代码编号#) and  (({成交日期} between @开始日期# and @结束日期#)or (@开始日期#=0 and @结束日期#=0)) and instr(@处理状态串#,concat(";",{处理状态},";"))&gt;0 and (@交易组编号权限串# = ' ' or instr(@交易组编号权限串#,concat(";",{交易组编号},";"))&gt;0) and (@产品编号权限串# = ' ' or instr(@产品编号权限串#,concat(";",{产品编号},";"))&gt;0) order by {记录序号}][@指定行数#]</t>
    <phoneticPr fontId="1" type="noConversion"/>
  </si>
  <si>
    <t>if @操作员编号#=99990001 then</t>
    <phoneticPr fontId="1" type="noConversion"/>
  </si>
  <si>
    <t>end if;</t>
    <phoneticPr fontId="1" type="noConversion"/>
  </si>
  <si>
    <t xml:space="preserve">    set @机构编号# = 0;</t>
    <phoneticPr fontId="1" type="noConversion"/>
  </si>
  <si>
    <t xml:space="preserve">    set @交易组编号权限串# = ' ';</t>
    <phoneticPr fontId="1" type="noConversion"/>
  </si>
  <si>
    <t xml:space="preserve">    set @产品编号权限串# = ' ';</t>
    <phoneticPr fontId="1" type="noConversion"/>
  </si>
  <si>
    <t>[变量补分隔符][@处理状态串#]</t>
    <phoneticPr fontId="1" type="noConversion"/>
  </si>
  <si>
    <t>pdsecuL.3.700</t>
    <phoneticPr fontId="1" type="noConversion"/>
  </si>
  <si>
    <t>逻辑_产品证券_持仓_根据操作员查询交易组持仓</t>
    <phoneticPr fontId="1" type="noConversion"/>
  </si>
  <si>
    <t>funcl_pdsepo_QueryExgpPosiByOpor</t>
    <phoneticPr fontId="1" type="noConversion"/>
  </si>
  <si>
    <t>prl_pdsepo_QueryExgpPosiByOpor</t>
    <phoneticPr fontId="1" type="noConversion"/>
  </si>
  <si>
    <t>目标机构编号</t>
    <phoneticPr fontId="1" type="noConversion"/>
  </si>
  <si>
    <t>target_co_no</t>
    <phoneticPr fontId="1" type="noConversion"/>
  </si>
  <si>
    <t>操作时的目标操作员的机构编号</t>
    <phoneticPr fontId="1" type="noConversion"/>
  </si>
  <si>
    <t>目标操作员编号</t>
  </si>
  <si>
    <t>target_opor_no</t>
    <phoneticPr fontId="1" type="noConversion"/>
  </si>
  <si>
    <t>操作时的目标操作员的操作员编号</t>
    <phoneticPr fontId="1" type="noConversion"/>
  </si>
  <si>
    <t>set @操作员编号# = @目标操作员编号#;</t>
    <phoneticPr fontId="1" type="noConversion"/>
  </si>
  <si>
    <t>set @操作员机构编号# = @目标机构编号#;</t>
    <phoneticPr fontId="1" type="noConversion"/>
  </si>
  <si>
    <t>#[事务_公共_公共接口_获取系统初始化日期]</t>
    <phoneticPr fontId="1" type="noConversion"/>
  </si>
  <si>
    <t>[事务_公共_公共接口_检查系统状态权限身份]</t>
    <phoneticPr fontId="1" type="noConversion"/>
  </si>
  <si>
    <t>[事务_公共_公共接口_获取操作员操作权限串]</t>
    <phoneticPr fontId="1" type="noConversion"/>
  </si>
  <si>
    <t>#清除 无效的持仓数据。</t>
    <phoneticPr fontId="1" type="noConversion"/>
  </si>
  <si>
    <t>delete  from ~产品证券_持仓_交易组持仓表^  where {期初数量}=0 and {当前数量}=0 and {待交收数量}=0 and {冻结数量}=0 and {解冻数量}=0 and {持仓核对差额}=0 and {成本金额}=0 and {实现盈亏}=0 and {利息成本金额}=0 and {利息收益}=0;</t>
    <phoneticPr fontId="1" type="noConversion"/>
  </si>
  <si>
    <t>delete  from ~产品证券_持仓_资产账户持仓表^  where {期初数量}=0 and {当前数量}=0 and {待交收数量}=0 and {冻结数量}=0 and {解冻数量}=0 and {持仓核对差额}=0 and {成本金额}=0 and {实现盈亏}=0 and {利息成本金额}=0 and {利息收益}=0;</t>
    <phoneticPr fontId="1" type="noConversion"/>
  </si>
  <si>
    <t>[获取表记录变量][产品证券_持仓_大宗交易持仓表][{记录序号},{资产账户编号},{股东代码编号},{成交数量},{成交价格},{公允价格},{成交日期},{解禁日期},{处理状态},{更新次数}][@表记录序号#,@资产账户编号#,@股东代码编号#,@成交数量#,@成交价格#,@公允价格#,@成交日期#,@解禁日期#,@处理状态#,@临时-更新次数#][{机构编号}=@机构编号#  and {产品编号}=@产品编号# and {市场编号} =@市场编号# and {交易组编号}=@交易组编号# and {持仓序号}=@持仓序号#][4][@机构编号#,@产品编号#,@市场编号#,@交易组编号#,@持仓序号#,@证券代码编号#]</t>
    <phoneticPr fontId="1" type="noConversion"/>
  </si>
  <si>
    <t>set @表唯一索引值# = concat("|持仓序号:",@持仓序号#);</t>
    <phoneticPr fontId="1" type="noConversion"/>
  </si>
  <si>
    <t>set @表字段值# =  concat("|持仓序号:",@持仓序号#,"|机构编号:",@机构编号#,"|产品编号:",@产品编号#,"|资产账户编号:",@资产账户编号#,"|交易组编号:",@交易组编号#,"|市场编号:",@市场编号#,"|股东代码编号:",@股东代码编号#,"|证券代码编号:",@证券代码编号#,"|成交数量:",@成交数量#,"|成交价格:",@成交价格#,"|公允价格:",@公允价格#,"|成交日期:",@成交日期#,"|解禁日期:",@解禁日期#,"|处理状态:",@处理状态#);</t>
    <phoneticPr fontId="1" type="noConversion"/>
  </si>
  <si>
    <t>[插入表记录][产品证券_账户_产品证券库删除流水表][字段][字段变量][5][@数据表名称#, @持仓序号#]</t>
    <phoneticPr fontId="1" type="noConversion"/>
  </si>
  <si>
    <t>#删除流水记录</t>
    <phoneticPr fontId="1" type="noConversion"/>
  </si>
  <si>
    <t>set @数据表名称# = "tb_pdsepo_block_trade_posi";</t>
    <phoneticPr fontId="1" type="noConversion"/>
  </si>
  <si>
    <t>变动成本金额</t>
    <phoneticPr fontId="1" type="noConversion"/>
  </si>
  <si>
    <t>[获取表记录变量][产品证券_持仓_交易组持仓表][{记录序号},{证券类型},{资产类型},{投资类型},{期初数量},{当前数量},{待交收数量},{冻结数量},{解冻数量},{持仓核对差额},{成本金额},{实现盈亏},{利息成本金额},{利息收益},{更新次数}][@记录序号#,@证券类型#,@资产类型#,@投资类型#,@期初数量#,@当前数量#,@待交收数量#,@冻结数量#,@解冻数量#,@持仓核对差额#,@成本金额#,@实现盈亏#,@利息成本金额#,@利息收益#,@临时-更新次数#][{交易组编号} = @交易组编号# and {资产账户编号} = @资产账户编号# and {股东代码编号} = @股东代码编号# and {证券代码编号} = @证券代码编号# and {投资类型}=@投资类型#][4][@交易组编号#, @资产账户编号#, @股东代码编号#, @证券代码编号#,@投资类型#]</t>
    <phoneticPr fontId="1" type="noConversion"/>
  </si>
  <si>
    <t>set @更新次数# = @临时-更新次数#;</t>
    <phoneticPr fontId="1" type="noConversion"/>
  </si>
  <si>
    <t>[获取流水变动][{当前数量},{成本金额}][@当前数量#,@变动成本金额#]</t>
    <phoneticPr fontId="1" type="noConversion"/>
  </si>
  <si>
    <t>#源交易组。</t>
    <phoneticPr fontId="1" type="noConversion"/>
  </si>
  <si>
    <t>#[更新表记录][产品证券_持仓_交易组持仓表][{成本金额}={成本金额}*@持仓数量#/@临时-当前数量#][{交易组编号} = @交易组编号# and {资产账户编号} = @资产账户编号# and {股东代码编号} = @股东代码编号# and {证券代码编号} = @证券代码编号# and {投资类型}=@投资类型#][2][@交易组编号#, @资产账户编号#, @股东代码编号#, @证券代码编号#,@投资类型#]</t>
    <phoneticPr fontId="1" type="noConversion"/>
  </si>
  <si>
    <t>[更新表记录][产品证券_持仓_交易组持仓表][{成本金额}={成本金额}-@变动成本金额#][{交易组编号} = @交易组编号# and {资产账户编号} = @资产账户编号# and {股东代码编号} = @股东代码编号# and {证券代码编号} = @证券代码编号# and {投资类型}=@投资类型#][2][@交易组编号#, @资产账户编号#, @股东代码编号#, @证券代码编号#,@投资类型#]</t>
    <phoneticPr fontId="1" type="noConversion"/>
  </si>
  <si>
    <t>#set @临时-成本金额#=@临时-成本金额#-@成本金额#;</t>
    <phoneticPr fontId="1" type="noConversion"/>
  </si>
  <si>
    <t>[更新表记录][产品证券_持仓_交易组持仓表][{成本金额}={成本金额}+@变动成本金额#][{记录序号}=@交易组持仓序号#][2][@交易组持仓序号#]</t>
    <phoneticPr fontId="1" type="noConversion"/>
  </si>
  <si>
    <t>set @交易组成本金额#=@交易组成本金额#+@变动成本金额#;</t>
    <phoneticPr fontId="1" type="noConversion"/>
  </si>
  <si>
    <t>[获取表记录变量][产品证券_持仓_大宗交易持仓表][{成交数量},{成交价格},{公允价格},{解禁日期},{成交日期},{更新次数}][@成交数量#,@成交价格#,@公允价格#,@解禁日期#,@成交日期#,@临时-更新次数#][{持仓序号}=@持仓序号# and {机构编号}=@机构编号# and {资产账户编号}=@资产账户编号# and {交易组编号}=@交易组编号#][4][@交易组编号#, @资产账户编号#, @股东代码编号#, @证券代码编号#]</t>
    <phoneticPr fontId="1" type="noConversion"/>
  </si>
  <si>
    <t>if (substring(@机构业务控制配置串#, 12, 1) = 《资产是否同步-同步资金同步持仓》  or substring(@机构业务控制配置串#, 12, 1) = 《资产是否同步-不同步资金同步持仓》)then</t>
    <phoneticPr fontId="1" type="noConversion"/>
  </si>
  <si>
    <t>业务标志</t>
    <phoneticPr fontId="1" type="noConversion"/>
  </si>
  <si>
    <t>[锁定获取表记录变量][产品证券_持仓_交易组持仓入账流水表][字段][字段变量][{记录序号}&gt;@查询记录序号# and {上市日期}&lt;=@初始化日期# and ({业务标志}=《业务标志-红股登记》 or {业务标志}=《业务标志-公司行为配股》) and {入账状态}=《入账状态-未入账》][4][@初始化日期#,@查询记录序号#]</t>
    <phoneticPr fontId="1" type="noConversion"/>
  </si>
  <si>
    <t>#set @业务标志# = 《业务标志-红股入账》;</t>
    <phoneticPr fontId="1" type="noConversion"/>
  </si>
  <si>
    <t>[锁定获取表记录变量][产品证券_持仓_资产账户持仓入账流水表][字段][字段变量][{记录序号}&gt;@查询记录序号# and {上市日期}&lt;=@初始化日期# and ({业务标志}=《业务标志-红股登记》 or {业务标志}=《业务标志-公司行为配股》 ) and {入账状态}=《入账状态-未入账》][4][@初始化日期#,@查询记录序号#]</t>
    <phoneticPr fontId="1" type="noConversion"/>
  </si>
  <si>
    <t xml:space="preserve">    set @操作备注# = "红股到账处理";</t>
    <phoneticPr fontId="1" type="noConversion"/>
  </si>
  <si>
    <t>end if;</t>
    <phoneticPr fontId="1" type="noConversion"/>
  </si>
  <si>
    <t xml:space="preserve">    set @操作备注# = "配股上市日到账处理";</t>
    <phoneticPr fontId="1" type="noConversion"/>
  </si>
  <si>
    <t>elseif @业务标志# = 《业务标志-公司行为配股》 then</t>
    <phoneticPr fontId="1" type="noConversion"/>
  </si>
  <si>
    <t>if @业务标志# = 《业务标志-红股入账》 then</t>
    <phoneticPr fontId="1" type="noConversion"/>
  </si>
  <si>
    <t>[获取流水变动][{冻结数量}][@变动数量#]</t>
    <phoneticPr fontId="1" type="noConversion"/>
  </si>
  <si>
    <t>[获取流水后信息][ @变动后数量#]</t>
    <phoneticPr fontId="1" type="noConversion"/>
  </si>
  <si>
    <t xml:space="preserve">   [插入重复更新][产品证券_持仓_外部资产账户持仓表][字段][字段变量][{机构编号}=@机构编号#, {产品编号}=@产品编号#, {资产账户编号}=@资产账户编号#, {股东代码编号}=@股东代码编号#, {证券代码编号}=@证券代码编号#, {证券名称}=@证券名称#, {外部成本价}=@外部成本价#, {外部当前数量}=@外部当前数量#, {外部可用数量}=@外部可用数量#, {外部冻结数量}=@外部冻结数量#, {外部解冻数量}=@外部解冻数量#][1][@初始化日期#,@通道编号#,@外部账号#,@市场编号#,@股东代码#,@证券代码#]</t>
    <phoneticPr fontId="1" type="noConversion"/>
  </si>
  <si>
    <t>else</t>
    <phoneticPr fontId="1" type="noConversion"/>
  </si>
  <si>
    <t>end if;</t>
    <phoneticPr fontId="1" type="noConversion"/>
  </si>
  <si>
    <t xml:space="preserve"> [插入重复更新][产品证券_持仓_内外资产账户持仓差异表][字段][字段变量][{机构编号}=@机构编号#, {产品编号}=@产品编号#, {资产账户编号}=@资产账户编号#, {交易组编号}=@交易组编号#, {股东代码编号}=@股东代码编号#, {证券代码编号}=@证券代码编号#, {证券名称}=@证券名称#, {外部成本价}=@外部成本价#, {账户当前数量}=@账户当前数量#, {账户可用数量}=@账户可用数量#, {外部当前数量}=@外部当前数量#, {外部可用数量}=@外部可用数量#, {账户当前数量差额}=@账户当前数量差额#+{外部质押数量}, {账户可用数量差额}=@账户可用数量差额#, {处理标志}=@处理标志#, {资产是否同步}=@资产是否同步#, {备注信息}=@备注信息#][1][@初始化日期#,@通道编号#,@外部账号#,@股东代码#,@市场编号#,@证券代码#]</t>
    <phoneticPr fontId="1" type="noConversion"/>
  </si>
  <si>
    <t>证券代码串</t>
    <phoneticPr fontId="1" type="noConversion"/>
  </si>
  <si>
    <t>stock_code_str</t>
    <phoneticPr fontId="1" type="noConversion"/>
  </si>
  <si>
    <t>是否包含</t>
    <phoneticPr fontId="1" type="noConversion"/>
  </si>
  <si>
    <t>is_contain</t>
    <phoneticPr fontId="1" type="noConversion"/>
  </si>
  <si>
    <t>0-否，1-是</t>
    <phoneticPr fontId="1" type="noConversion"/>
  </si>
  <si>
    <t>处理标志查询串</t>
    <phoneticPr fontId="1" type="noConversion"/>
  </si>
  <si>
    <t>deal_flag_query_str</t>
    <phoneticPr fontId="1" type="noConversion"/>
  </si>
  <si>
    <t>过滤差额条件</t>
    <phoneticPr fontId="1" type="noConversion"/>
  </si>
  <si>
    <t>filter_diff_cond</t>
    <phoneticPr fontId="1" type="noConversion"/>
  </si>
  <si>
    <t>资产是否同步</t>
    <phoneticPr fontId="1" type="noConversion"/>
  </si>
  <si>
    <t>asset_sync_flag</t>
    <phoneticPr fontId="1" type="noConversion"/>
  </si>
  <si>
    <t>账户当前数量</t>
    <phoneticPr fontId="1" type="noConversion"/>
  </si>
  <si>
    <t>acco_curr_qty</t>
    <phoneticPr fontId="1" type="noConversion"/>
  </si>
  <si>
    <t>账户系统当前的数量</t>
    <phoneticPr fontId="1" type="noConversion"/>
  </si>
  <si>
    <t>账户可用数量</t>
    <phoneticPr fontId="1" type="noConversion"/>
  </si>
  <si>
    <t>acco_avail_qty</t>
    <phoneticPr fontId="1" type="noConversion"/>
  </si>
  <si>
    <t>账户系统可用的数量</t>
    <phoneticPr fontId="1" type="noConversion"/>
  </si>
  <si>
    <t>账户当前数量差额</t>
    <phoneticPr fontId="1" type="noConversion"/>
  </si>
  <si>
    <t>acco_curr_qty_diff</t>
    <phoneticPr fontId="1" type="noConversion"/>
  </si>
  <si>
    <t>系统内外当前数量的差异值，为外部当前数量减账户系统当前数量</t>
    <phoneticPr fontId="1" type="noConversion"/>
  </si>
  <si>
    <t>账户可用数量差额</t>
    <phoneticPr fontId="1" type="noConversion"/>
  </si>
  <si>
    <t>acco_avail_qty_diff</t>
    <phoneticPr fontId="1" type="noConversion"/>
  </si>
  <si>
    <t>系统内外可用数量的差额，为外部可用数量减账户系统可用数量</t>
    <phoneticPr fontId="1" type="noConversion"/>
  </si>
  <si>
    <t>外部质押数量</t>
    <phoneticPr fontId="1" type="noConversion"/>
  </si>
  <si>
    <t>out_impawn_qty</t>
    <phoneticPr fontId="1" type="noConversion"/>
  </si>
  <si>
    <t>处理标志</t>
    <phoneticPr fontId="1" type="noConversion"/>
  </si>
  <si>
    <t>deal_flag</t>
    <phoneticPr fontId="1" type="noConversion"/>
  </si>
  <si>
    <t>流水被处理过的标志，未处理为2，处理过为1</t>
    <phoneticPr fontId="1" type="noConversion"/>
  </si>
  <si>
    <t>备注信息</t>
    <phoneticPr fontId="1" type="noConversion"/>
  </si>
  <si>
    <t>remark_info</t>
    <phoneticPr fontId="1" type="noConversion"/>
  </si>
  <si>
    <t>业务发生的备注信息</t>
    <phoneticPr fontId="1" type="noConversion"/>
  </si>
  <si>
    <t>pdsecuL.3.701</t>
    <phoneticPr fontId="1" type="noConversion"/>
  </si>
  <si>
    <t>逻辑_产品证券_持仓_查询资产账户内外持仓差异记录</t>
    <phoneticPr fontId="1" type="noConversion"/>
  </si>
  <si>
    <t>funcl_pdsepo_QuerySecuPosiDiff</t>
    <phoneticPr fontId="1" type="noConversion"/>
  </si>
  <si>
    <t>prl_pdsepo_QuerySecuPosiDiff</t>
    <phoneticPr fontId="1" type="noConversion"/>
  </si>
  <si>
    <t>[事务_产品证券_持仓_查询资产账户内外持仓差异记录]</t>
    <phoneticPr fontId="1" type="noConversion"/>
  </si>
  <si>
    <t>[变量补分隔符][@处理标志查询串#]</t>
    <phoneticPr fontId="1" type="noConversion"/>
  </si>
  <si>
    <t>[变量补分隔符][@证券代码串#]</t>
    <phoneticPr fontId="1" type="noConversion"/>
  </si>
  <si>
    <t>pdsecuT.3.608</t>
    <phoneticPr fontId="1" type="noConversion"/>
  </si>
  <si>
    <t>事务_产品证券_持仓_查询资产账户内外持仓差异记录</t>
    <phoneticPr fontId="1" type="noConversion"/>
  </si>
  <si>
    <t>prt_pdsepo_QuerySecuPosiDiff</t>
    <phoneticPr fontId="1" type="noConversion"/>
  </si>
  <si>
    <t>funct_pdsepo_QuerySecuPosiDiff</t>
    <phoneticPr fontId="1" type="noConversion"/>
  </si>
  <si>
    <t>#[变量补分隔符][@机构编号串#]</t>
    <phoneticPr fontId="1" type="noConversion"/>
  </si>
  <si>
    <t>[原子_产品证券_持仓_查询资产账户内外持仓差异记录]</t>
    <phoneticPr fontId="1" type="noConversion"/>
  </si>
  <si>
    <t>pdsecuA.3.609</t>
    <phoneticPr fontId="1" type="noConversion"/>
  </si>
  <si>
    <t>原子_产品证券_持仓_查询资产账户内外持仓差异记录</t>
    <phoneticPr fontId="1" type="noConversion"/>
  </si>
  <si>
    <t>funca_pdsepo_QuerySecuPosiDiff</t>
    <phoneticPr fontId="1" type="noConversion"/>
  </si>
  <si>
    <t>pra_pdsepo_QuerySecuPosiDiff</t>
    <phoneticPr fontId="1" type="noConversion"/>
  </si>
  <si>
    <t>[获取表记录][产品证券_持仓_内外资产账户持仓差异表][字段][{机构编号}=@机构编号# and (@产品编号串#="; ;" or instr(@产品编号串#, concat(";",{产品编号},";"))&gt;0) and (@市场编号串#="; ;" or instr(@市场编号串#, concat(";",{市场编号},";"))&gt;0) and (((@证券代码串#="; ;" or instr(@证券代码串#, concat(";",{证券代码},";"))&gt;0) and @是否包含#=1) or ((@证券代码串#="; ;" or instr(@证券代码串#, concat(";",{证券代码},";"))=0) and @是否包含#=0)) and (@资产账户编号#=0 or {资产账户编号}=@资产账户编号#) and (@通道编号#=0 or {通道编号}=@通道编号#) and (@外部账号#=" " or {外部账号}=@外部账号#) and (@处理标志查询串#="; ;" or instr(@处理标志查询串#,concat(";",{处理标志},";"))&gt;0) and (@过滤差额条件#=《过滤差额条件-不过滤》 or (@过滤差额条件#=《过滤差额条件-只显示差额不为0》 and ({账户当前数量差额}&lt;&gt;0 or {账户可用数量差额}&lt;&gt;0)) or (@过滤差额条件#=《过滤差额条件-只显示差额为0》 and ({账户当前数量差额}=0 and {账户可用数量差额}=0))) and (@资产是否同步#=0 or {资产是否同步}=@资产是否同步#) and {记录序号}&gt;@记录序号# order by {记录序号}][@指定行数#]</t>
    <phoneticPr fontId="1" type="noConversion"/>
  </si>
  <si>
    <t>#回购代码直接入外部持仓表，插到diff表时再做转换。Modify by wjp 20190628</t>
    <phoneticPr fontId="1" type="noConversion"/>
  </si>
  <si>
    <t xml:space="preserve">    if @市场编号#=《市场编号-上海证券交易所》  then</t>
    <phoneticPr fontId="1" type="noConversion"/>
  </si>
  <si>
    <t xml:space="preserve">    elseif @市场编号#=《市场编号-深圳证券交易所》 then</t>
    <phoneticPr fontId="1" type="noConversion"/>
  </si>
  <si>
    <t xml:space="preserve">        [获取表记录变量][产品证券_持仓_外部资产账户持仓表][SUM({外部当前数量}),SUM({外部可用数量}),SUM({外部冻结数量}),SUM({外部解冻数量})][@外部当前数量#,@外部可用数量#,@外部冻结数量#,@外部解冻数量#][{初始化日期}=@初始化日期# and  {通道编号}=@通道编号# and  {外部账号}=@外部账号# and  {市场编号}=@市场编号# and {股东代码}=@股东代码# and {证券代码} in ("204001","204002","204003","204007","204014","204028","204091","204182")][4][@初始化日期#,@通道编号#,@外部账号#,@市场编号#,@股东代码#,@证券代码#]</t>
    <phoneticPr fontId="1" type="noConversion"/>
  </si>
  <si>
    <t xml:space="preserve">        [获取表记录变量][产品证券_持仓_外部资产账户持仓表][SUM({外部当前数量}),SUM({外部可用数量}),SUM({外部冻结数量}),SUM({外部解冻数量})][@外部当前数量#,@外部可用数量#,@外部冻结数量#,@外部解冻数量#][{初始化日期}=@初始化日期# and  {通道编号}=@通道编号# and  {外部账号}=@外部账号# and  {市场编号}=@市场编号# and {股东代码}=@股东代码# and {证券代码} in ("131810","131811","131800","131801","131802","131803","131805","131806","131809")][4][@初始化日期#,@通道编号#,@外部账号#,@市场编号#,@股东代码#,@证券代码#]</t>
    <phoneticPr fontId="1" type="noConversion"/>
  </si>
  <si>
    <t xml:space="preserve">        set @证券代码# = '888880';</t>
    <phoneticPr fontId="1" type="noConversion"/>
  </si>
  <si>
    <t xml:space="preserve">        set @证券代码# = '131990';</t>
    <phoneticPr fontId="1" type="noConversion"/>
  </si>
  <si>
    <t>pdsecuA.3.193</t>
    <phoneticPr fontId="1" type="noConversion"/>
  </si>
  <si>
    <t>原子_产品证券_持仓_转入科创板外部新股申购额度</t>
    <phoneticPr fontId="1" type="noConversion"/>
  </si>
  <si>
    <t>funca_pdsepo_AddKcbOutNewStockLimit</t>
    <phoneticPr fontId="1" type="noConversion"/>
  </si>
  <si>
    <t>pra_pdsepo_AddKcbOutNewStockLimit</t>
    <phoneticPr fontId="1" type="noConversion"/>
  </si>
  <si>
    <t>[插入重复更新][产品证券_持仓_科创板外部新股申购上限表][字段][字段变量][{申购上限}=@申购上限#][1][@初始化日期#,@通道编号#,@外部账号#,@市场编号#,@股东代码#]</t>
    <phoneticPr fontId="1" type="noConversion"/>
  </si>
  <si>
    <t>[插入重复更新][产品证券_持仓_科创板新股申购上限表][字段][字段变量][{申购上限}=@申购上限#][1][@初始化日期#,@通道编号#,@外部账号#,@市场编号#,@股东代码#]</t>
    <phoneticPr fontId="1" type="noConversion"/>
  </si>
  <si>
    <t>pdsecuA.3.194</t>
    <phoneticPr fontId="1" type="noConversion"/>
  </si>
  <si>
    <t>原子_产品证券_持仓_查询科创板新股申购额度</t>
    <phoneticPr fontId="1" type="noConversion"/>
  </si>
  <si>
    <t>funca_pdsepo_QueryKcbOutNewStockLimit</t>
    <phoneticPr fontId="1" type="noConversion"/>
  </si>
  <si>
    <t>pra_pdsepo_QueryKcbOutNewStockLimit</t>
    <phoneticPr fontId="1" type="noConversion"/>
  </si>
  <si>
    <t>[获取表记录][产品证券_持仓_科创板新股申购上限表][字段][{初始化日期}=@初始化日期# and {机构编号}=@操作员机构编号# and (@市场编号#=0 or {市场编号}=@市场编号#) and (@产品编号串#="; ;" or instr(@产品编号串#,concat(";",{产品编号},";"))&gt;0) and (@股东代码编号串#="; ;" or instr(@股东代码编号串#,concat(";",{股东代码编号},";"))&gt;0) and {记录序号}&gt;@记录序号# order by {记录序号}][@指定行数#]</t>
    <phoneticPr fontId="1" type="noConversion"/>
  </si>
  <si>
    <t>pdsecuT.3.193</t>
    <phoneticPr fontId="1" type="noConversion"/>
  </si>
  <si>
    <t>事务_产品证券_持仓_转入科创板外部新股申购额度</t>
    <phoneticPr fontId="1" type="noConversion"/>
  </si>
  <si>
    <t>funct_pdsepo_AddKcbOutNewStockLimit</t>
    <phoneticPr fontId="1" type="noConversion"/>
  </si>
  <si>
    <t>prt_pdsepo_AddKcbOutNewStockLimit</t>
    <phoneticPr fontId="1" type="noConversion"/>
  </si>
  <si>
    <t xml:space="preserve">    [原子_产品证券_持仓_转入科创板外部新股申购额度]</t>
    <phoneticPr fontId="1" type="noConversion"/>
  </si>
  <si>
    <t>pdsecuT.3.194</t>
    <phoneticPr fontId="1" type="noConversion"/>
  </si>
  <si>
    <t>事务_产品证券_持仓_查询科创板新股申购额度</t>
    <phoneticPr fontId="1" type="noConversion"/>
  </si>
  <si>
    <t>funct_pdsepo_QueryKcbOutNewStockLimit</t>
    <phoneticPr fontId="1" type="noConversion"/>
  </si>
  <si>
    <t>prt_pdsepo_QueryKcbOutNewStockLimit</t>
    <phoneticPr fontId="1" type="noConversion"/>
  </si>
  <si>
    <t>[原子_产品证券_持仓_查询科创板新股申购额度]</t>
    <phoneticPr fontId="1" type="noConversion"/>
  </si>
  <si>
    <t>pdsecuL.3.193</t>
    <phoneticPr fontId="1" type="noConversion"/>
  </si>
  <si>
    <t>逻辑_产品证券_持仓_转入科创板外部新股申购额度</t>
    <phoneticPr fontId="1" type="noConversion"/>
  </si>
  <si>
    <t>funcl_pdsepo_AddKcbOutNewStockLimit</t>
    <phoneticPr fontId="1" type="noConversion"/>
  </si>
  <si>
    <t>prl_pdsepo_AddKcbOutNewStockLimit</t>
    <phoneticPr fontId="1" type="noConversion"/>
  </si>
  <si>
    <t>[事务_产品证券_持仓_转入科创板外部新股申购额度]</t>
    <phoneticPr fontId="1" type="noConversion"/>
  </si>
  <si>
    <t>[主动推送][secu.pdkcbnewstocklimit][证券主推_产品持仓_科创板新股申购额度主推消息]</t>
    <phoneticPr fontId="1" type="noConversion"/>
  </si>
  <si>
    <t>pdsecuL.3.194</t>
    <phoneticPr fontId="1" type="noConversion"/>
  </si>
  <si>
    <t>逻辑_产品证券_持仓_查询科创板新股申购额度</t>
    <phoneticPr fontId="1" type="noConversion"/>
  </si>
  <si>
    <t>funcl_pdsepo_QueryKcbOutNewStockLimit</t>
    <phoneticPr fontId="1" type="noConversion"/>
  </si>
  <si>
    <t>prl_pdsepo_QueryKcbOutNewStockLimit</t>
    <phoneticPr fontId="1" type="noConversion"/>
  </si>
  <si>
    <t>[事务_产品证券_持仓_查询科创板新股申购额度]</t>
    <phoneticPr fontId="1" type="noConversion"/>
  </si>
  <si>
    <t>[删除表记录][产品证券_持仓_科创板外部新股申购上限表][{初始化日期}=@初始化日期# and {通道编号}=@通道编号# and {外部账号} = @外部账号#][3][@初始化日期#,@通道编号#,@外部账号#]</t>
    <phoneticPr fontId="1" type="noConversion"/>
  </si>
  <si>
    <t>[删除表记录][历史_产品证券_持仓_科创板外部新股申购上限表][{初始化日期}=@初始化日期#][301][@初始化日期#]</t>
    <phoneticPr fontId="1" type="noConversion"/>
  </si>
  <si>
    <t>[数据归历史][产品证券_持仓_科创板外部新股申购上限表][字段][{初始化日期}&lt;=@初始化日期#][1][@初始化日期#]</t>
    <phoneticPr fontId="1" type="noConversion"/>
  </si>
  <si>
    <t>[删除表记录][产品证券_持仓_科创板外部新股申购上限表][{初始化日期}&lt;=@初始化日期#][3][@初始化日期#]</t>
    <phoneticPr fontId="1" type="noConversion"/>
  </si>
  <si>
    <t>[删除表记录][历史_产品证券_持仓_科创板新股申购上限表][{初始化日期}=@初始化日期#][301][@初始化日期#]</t>
    <phoneticPr fontId="1" type="noConversion"/>
  </si>
  <si>
    <t>[数据归历史][产品证券_持仓_科创板新股申购上限表][字段][{初始化日期}&lt;=@初始化日期#][1][@初始化日期#]</t>
    <phoneticPr fontId="1" type="noConversion"/>
  </si>
  <si>
    <t>[删除表记录][产品证券_持仓_科创板新股申购上限表][{初始化日期}&lt;=@初始化日期#][3][@初始化日期#]</t>
    <phoneticPr fontId="1" type="noConversion"/>
  </si>
  <si>
    <t>if @标的代码# &lt;&gt; " "  and  @证券类型# &lt;&gt; 《证券类型-债券回购》 and  @证券类型# &lt;&gt; 《证券类型-回购标准券》 then</t>
    <phoneticPr fontId="1" type="noConversion"/>
  </si>
  <si>
    <t>if (@市场编号#=《市场编号-上海证券交易所》 or @市场编号#=《市场编号-深圳证券交易所》) and (@证券类型#=《证券类型-债券回购》 or @证券类型#=《证券类型-回购标准券》)  then</t>
    <phoneticPr fontId="1" type="noConversion"/>
  </si>
  <si>
    <t>标的代码编号</t>
    <phoneticPr fontId="1" type="noConversion"/>
  </si>
  <si>
    <t xml:space="preserve">    set @证券代码编号# = @标的代码编号#; </t>
    <phoneticPr fontId="1" type="noConversion"/>
  </si>
  <si>
    <t xml:space="preserve">        set @证券名称# = "新标准券";</t>
    <phoneticPr fontId="1" type="noConversion"/>
  </si>
  <si>
    <t xml:space="preserve">        set @证券名称# = "标准券";</t>
    <phoneticPr fontId="1" type="noConversion"/>
  </si>
  <si>
    <t xml:space="preserve">    set @证券类型# = 《证券类型-回购标准券》; </t>
    <phoneticPr fontId="1" type="noConversion"/>
  </si>
  <si>
    <t>[插入表记录][产品证券_持仓_资产账户持仓冻结解冻流水表][字段][字段变量][5][@资产账户编号#, @股东代码编号#, @证券代码编号#]</t>
    <phoneticPr fontId="1" type="noConversion"/>
  </si>
  <si>
    <t>输出</t>
    <phoneticPr fontId="1" type="noConversion"/>
  </si>
  <si>
    <t>原子_产品证券_持仓_查询历史资产账户持仓冻结解冻流水</t>
    <phoneticPr fontId="1" type="noConversion"/>
  </si>
  <si>
    <t>[更新表记录][产品证券_持仓_资产账户持仓冻结解冻流水表][{流水状态} = 《流水状态-无效》,{操作备注}=@操作备注#][{记录序号}=@记录序号#][2][concat("记录序号=", @记录序号#)]</t>
    <phoneticPr fontId="1" type="noConversion"/>
  </si>
  <si>
    <t>[获取表记录变量][产品证券_持仓_资产账户持仓表][{冻结数量},{记录序号},{证券类型},{资产类型},{投资类型},{期初数量},{当前数量},{冻结数量},{解冻数量},{持仓核对差额},{成本金额},{实现盈亏},{利息成本金额},{利息收益},{更新次数},{待交收数量}][@冻结数量#,@资产账户持仓序号#,@资产账户证券类型#,@资产账户资产类型#,@资产账户投资类型#,@资产账户期初数量#,@资产账户当前数量#,@资产账户冻结数量#,@资产账户解冻数量#,@资产账户持仓核对差额#,@资产账户成本金额#,@资产账户实现盈亏#,@资产账户利息成本金额#,@资产账户利息收益#,@资产账户更新次数#,@资产账户待交收数量#][{资产账户编号} = @资产账户编号# and {股东代码编号} = @股东代码编号# and {证券代码编号} = @证券代码编号# and {投资类型}=@投资类型#][4][@资产账户编号#, @股东代码编号#, @证券代码编号#,@投资类型#]</t>
    <phoneticPr fontId="1" type="noConversion"/>
  </si>
  <si>
    <t>set @冻结解冻类型# = 《冻结解冻类型-冻结》;</t>
    <phoneticPr fontId="1" type="noConversion"/>
  </si>
  <si>
    <t>[获取表记录][产品证券_持仓_资产账户持仓冻结解冻流水表][字段][{初始化日期}&lt;=@初始化日期# and {机构编号} = @机构编号# and (@产品编号# = 0 or {产品编号} = @产品编号#) and (instr(@产品编号权限串#,concat(";",{产品编号},";"))&gt;0 or @产品编号权限串# = " ") and (@资产账户编号# = 0 or {资产账户编号} = @资产账户编号#)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and (@冻结解冻类型# = 0 or {冻结解冻类型}=@冻结解冻类型#) and (@流水状态# = " " or {流水状态}=@流水状态#) and {记录序号}&gt;@记录序号# order by {记录序号}][@指定行数#]</t>
    <phoneticPr fontId="1" type="noConversion"/>
  </si>
  <si>
    <t>set @查询记录序号# = 0;</t>
    <phoneticPr fontId="1" type="noConversion"/>
  </si>
  <si>
    <t>set @临时-资产账户编号# = 0;</t>
    <phoneticPr fontId="1" type="noConversion"/>
  </si>
  <si>
    <t xml:space="preserve">        if @资产账户编号# &lt;&gt; @临时-资产账户编号# then</t>
    <phoneticPr fontId="1" type="noConversion"/>
  </si>
  <si>
    <t xml:space="preserve">        </t>
    <phoneticPr fontId="1" type="noConversion"/>
  </si>
  <si>
    <t xml:space="preserve">            set @临时-资产账户编号# = @资产账户编号#;</t>
    <phoneticPr fontId="1" type="noConversion"/>
  </si>
  <si>
    <t xml:space="preserve">            [事务_产品_公共接口_检查和获取同步资产账户信息][N]</t>
    <phoneticPr fontId="1" type="noConversion"/>
  </si>
  <si>
    <t xml:space="preserve">            if @错误编码# &lt;&gt; "0" then</t>
    <phoneticPr fontId="1" type="noConversion"/>
  </si>
  <si>
    <t xml:space="preserve">                set @前错误编码# = @错误编码#;</t>
    <phoneticPr fontId="1" type="noConversion"/>
  </si>
  <si>
    <t xml:space="preserve">                set @错误编码# = "0";</t>
    <phoneticPr fontId="1" type="noConversion"/>
  </si>
  <si>
    <t xml:space="preserve">                set @错误信息# = " ";</t>
    <phoneticPr fontId="1" type="noConversion"/>
  </si>
  <si>
    <t xml:space="preserve">            else</t>
    <phoneticPr fontId="1" type="noConversion"/>
  </si>
  <si>
    <t xml:space="preserve">                set @前错误编码# = "0";</t>
    <phoneticPr fontId="1" type="noConversion"/>
  </si>
  <si>
    <t xml:space="preserve">                [事务_公共_公共接口_检查和获取同步内部核对所需公共信息][N]</t>
    <phoneticPr fontId="1" type="noConversion"/>
  </si>
  <si>
    <t xml:space="preserve">                if @错误编码# &lt;&gt; "0" then</t>
    <phoneticPr fontId="1" type="noConversion"/>
  </si>
  <si>
    <t xml:space="preserve">                    set @前错误编码# = @错误编码#;</t>
    <phoneticPr fontId="1" type="noConversion"/>
  </si>
  <si>
    <t xml:space="preserve">                    set @错误编码# = "0";</t>
    <phoneticPr fontId="1" type="noConversion"/>
  </si>
  <si>
    <t xml:space="preserve">                    set @错误信息# = " ";</t>
    <phoneticPr fontId="1" type="noConversion"/>
  </si>
  <si>
    <t xml:space="preserve">                end if;</t>
    <phoneticPr fontId="1" type="noConversion"/>
  </si>
  <si>
    <t xml:space="preserve">                #默认交易组从产品库获取 set @默认交易组编号# = @交易组编号#;</t>
    <phoneticPr fontId="1" type="noConversion"/>
  </si>
  <si>
    <t xml:space="preserve">                [事务_产品_公共接口_获取资产账户默认交易组编号]</t>
    <phoneticPr fontId="1" type="noConversion"/>
  </si>
  <si>
    <t xml:space="preserve">        if @前错误编码# = "0" then</t>
    <phoneticPr fontId="1" type="noConversion"/>
  </si>
  <si>
    <t xml:space="preserve">            [事务_公共_公共接口_检查和获取同步内部核对所需证券代码编号信息][N]</t>
    <phoneticPr fontId="1" type="noConversion"/>
  </si>
  <si>
    <t xml:space="preserve">                [事务_产品证券_持仓运维_转入内部证券持仓核对记录][N]</t>
    <phoneticPr fontId="1" type="noConversion"/>
  </si>
  <si>
    <t>D:\ldpub\trunk\document\D2.Designs\产品\设计模板(产品-公共接口).xlsx,'产品-公共接口-事务服务'!E158</t>
    <phoneticPr fontId="1" type="noConversion"/>
  </si>
  <si>
    <t>pdsecuL.3.86</t>
    <phoneticPr fontId="1" type="noConversion"/>
  </si>
  <si>
    <t>逻辑_产品证券_持仓_核对机构内部证券持仓记录</t>
    <phoneticPr fontId="1" type="noConversion"/>
  </si>
  <si>
    <t>机构编号</t>
    <phoneticPr fontId="1" type="noConversion"/>
  </si>
  <si>
    <t xml:space="preserve">    [事务_产品证券_持仓_获取机构内部证券持仓记录][N]</t>
    <phoneticPr fontId="1" type="noConversion"/>
  </si>
  <si>
    <t>funcl_pdsepo_CheckCoSecuPosi</t>
    <phoneticPr fontId="1" type="noConversion"/>
  </si>
  <si>
    <t>prl_pdsepo_CheckCoSecuPosi</t>
    <phoneticPr fontId="1" type="noConversion"/>
  </si>
  <si>
    <t>pdsecuT.3.86</t>
    <phoneticPr fontId="1" type="noConversion"/>
  </si>
  <si>
    <t>事务_产品证券_持仓_获取机构内部证券持仓记录</t>
    <phoneticPr fontId="1" type="noConversion"/>
  </si>
  <si>
    <t>funct_pdsepo_GetCoInSecuPosi</t>
    <phoneticPr fontId="1" type="noConversion"/>
  </si>
  <si>
    <t xml:space="preserve">    [原子_产品证券_持仓_获取机构内部证券持仓记录]</t>
    <phoneticPr fontId="1" type="noConversion"/>
  </si>
  <si>
    <t>if @查询记录序号# = 0 then</t>
    <phoneticPr fontId="1" type="noConversion"/>
  </si>
  <si>
    <t>#债券回购单独核对，外部持仓记回购代码，内部记的是标准券代码。Modify by wjp20190628</t>
    <phoneticPr fontId="1" type="noConversion"/>
  </si>
  <si>
    <t>set @可用数量#=@可用数量#+@持仓数量#;</t>
    <phoneticPr fontId="1" type="noConversion"/>
  </si>
  <si>
    <t>[获取表记录变量语句][产品证券_持仓_外部资产账户债券质押表][{外部可用数量}][@外部质押数量#][{初始化日期}=@初始化日期# and {资产账户编号}=@资产账户编号# and {股东代码编号}=@股东代码编号# and {证券代码编号}=@证券代码编号#]</t>
    <phoneticPr fontId="1" type="noConversion"/>
  </si>
  <si>
    <t>pdsecuA.3.195</t>
    <phoneticPr fontId="1" type="noConversion"/>
  </si>
  <si>
    <t>原子_产品证券_持仓_获取机构内部证券持仓记录</t>
    <phoneticPr fontId="1" type="noConversion"/>
  </si>
  <si>
    <t>funca_pdsepo_GetCoInSecuPosi</t>
    <phoneticPr fontId="1" type="noConversion"/>
  </si>
  <si>
    <t>pra_pdsepo_GetCoInSecuPosi</t>
    <phoneticPr fontId="1" type="noConversion"/>
  </si>
  <si>
    <t xml:space="preserve">    delete from  ~产品证券_持仓_内部资产账户持仓核对表^  where {初始化日期}=@初始化日期# and  {机构编号}=@机构编号#;</t>
    <phoneticPr fontId="1" type="noConversion"/>
  </si>
  <si>
    <t xml:space="preserve">  insert into ~产品证券_持仓_内部资产账户持仓核对表^  ({创建日期},{创建时间},{更新日期},{更新时间},{更新次数},{初始化日期},{机构编号},{产品编号},{资产账户编号},{市场编号},{股东代码编号},{证券代码编号},{当前数量},{可用数量}) select @创建日期#,@创建时间#,@更新日期#,@更新时间#,1,@初始化日期#,a.{机构编号},a.{产品编号},a.{资产账户编号},a.{市场编号},a.{股东代码编号},a.{证券代码编号},a.{当前数量},a.{当前数量}+a.{待交收数量}+a.{持仓核对差额} from ~产品证券_持仓_资产账户持仓表^ a where (a.{资产账户编号},a.{股东代码编号},a.{证券代码编号})  not in (select {资产账户编号},{股东代码编号},{证券代码编号}  from ~产品证券_持仓_外部资产账户持仓表^ where {初始化日期}=@初始化日期# and {机构编号}=@机构编号#) and a.{机构编号}=@机构编号# and a.{投资类型}=1 and a.{证券类型}&lt;&gt;《证券类型-回购标准券》 and (a.{资产账户编号},a.{股东代码编号},a.{证券代码编号}) not in (select {资产账户编号},{股东代码编号},{证券代码编号}  from ~产品证券_持仓_外部资产账户债券质押表^ where {初始化日期}=@初始化日期# and {机构编号}=@机构编号#) and (a.{当前数量}&lt;&gt;0 or a.{待交收数量}&lt;&gt;0 or a.{持仓核对差额}&lt;&gt;0 or IFNULL((select {持仓数量} from ~产品证券_持仓_交易资产账户持仓表^ b where b.{资产账户编号}=a.{资产账户编号} and b.{股东代码编号}=a.{股东代码编号} and b.{证券代码编号}=a.{证券代码编号}),0)&lt;&gt;0)  order by a.{资产账户编号},a.{股东代码编号},a.{证券代码编号}; </t>
    <phoneticPr fontId="1" type="noConversion"/>
  </si>
  <si>
    <t xml:space="preserve">  insert into ~产品证券_持仓_内部资产账户持仓核对表^  ({创建日期},{创建时间},{更新日期},{更新时间},{更新次数},{初始化日期},{机构编号},{产品编号},{资产账户编号},{市场编号},{股东代码编号},{证券代码编号},{当前数量},{可用数量}) select @创建日期#,@创建时间#,@更新日期#,@更新时间#,1,@初始化日期#,a.{机构编号},a.{产品编号},a.{资产账户编号},a.{市场编号},a.{股东代码编号},a.{证券代码编号},a.{当前数量},a.{当前数量}+a.{待交收数量}+a.{持仓核对差额} from ~产品证券_持仓_资产账户持仓表^ a where (a.{资产账户编号},a.{股东代码编号}) not in (select c.{资产账户编号},c.{股东代码编号}  from ~产品证券_持仓_外部资产账户持仓表^ c where c.{初始化日期}=@初始化日期# and c.{机构编号}=@机构编号# and if(a.{市场编号}=1,c.{证券代码} in ("204001","204002","204003","204007","204014","204028","204091","204182"),c.{证券代码} in ("131810","131811","131800","131801","131802","131803","131805","131806","131809"))) and a.{机构编号}= @机构编号# and a.{投资类型}=1 and a.{证券类型}=《证券类型-回购标准券》  and (a.{当前数量}&lt;&gt;0 or a.{待交收数量}&lt;&gt;0 or a.{持仓核对差额}&lt;&gt;0 or IFNULL((select {持仓数量} from ~产品证券_持仓_交易资产账户持仓表^ b where b.{资产账户编号}=a.{资产账户编号} and b.{股东代码编号}=a.{股东代码编号} and b.{证券代码编号}=a.{证券代码编号}),0)&lt;&gt;0)  order by a.{资产账户编号},a.{股东代码编号},a.{证券代码编号}; </t>
    <phoneticPr fontId="1" type="noConversion"/>
  </si>
  <si>
    <t>[获取表记录变量][产品证券_持仓_内部资产账户持仓核对表][{记录序号},{机构编号},{产品编号},{资产账户编号},{市场编号},{股东代码编号},{证券代码编号},{当前数量},{可用数量}][@记录序号#,@机构编号#,@产品编号#,@资产账户编号#,@市场编号#,@股东代码编号#,@证券代码编号#,@当前数量#,@可用数量#][{初始化日期}=@初始化日期# and {机构编号}=@机构编号# and {记录序号} &gt; @查询记录序号# order by {记录序号}][4][@查询记录序号#]</t>
    <phoneticPr fontId="1" type="noConversion"/>
  </si>
  <si>
    <t>prt_pdsepo_GetCoInSecuPosi</t>
    <phoneticPr fontId="1" type="noConversion"/>
  </si>
  <si>
    <t>SELECT
    a.{机构编号},
    a.{产品编号},
    a.{资产账户编号},
    a.{股东代码编号},
    a.{市场编号},
    a.{股东代码},
    a.{股东代码名称},
    IFNULL(b.{申购上限}, -1) as {申购上限},
    c.{操作员编号},
    c.{开始时间}
FROM
    ~产品证券_账户_证券账户信息表^ a
    inner join ~产品证券_账户_证券账户自动打新配置表^ c on a.{股东代码编号} = c.{股东代码编号}
    and c.{操作员编号}&lt;&gt;0
    LEFT JOIN ~产品证券_持仓_新股申购上限表^ b ON a.{资产账户编号} = b.{资产账户编号}
    AND a.{股东代码编号} = b.{股东代码编号}
    AND a.{市场编号} = b.{市场编号}
    AND a.{股东代码} = b.{股东代码} 
    AND b.{初始化日期} = @初始化日期#
    WHERE
    (@机构编号#=0 or a.{机构编号}=@机构编号#)
    and instr(a.{业务限制串},《业务限制-限制A股打新》)=0
    and a.{股东代码状态} = 《股东代码状态-正常》;</t>
    <phoneticPr fontId="1" type="noConversion"/>
  </si>
  <si>
    <t>co_no</t>
    <phoneticPr fontId="1" type="noConversion"/>
  </si>
  <si>
    <t>int</t>
    <phoneticPr fontId="1" type="noConversion"/>
  </si>
  <si>
    <t>input</t>
    <phoneticPr fontId="1" type="noConversion"/>
  </si>
  <si>
    <t>系统内唯一的组织机构编号</t>
    <phoneticPr fontId="1" type="noConversion"/>
  </si>
  <si>
    <t>C:\Users\maoxy\Desktop\Document\D2.Designs\公共\设计模板(公共-公共接口).xlsx,'公共-公共接口-事务服务'!E257</t>
    <phoneticPr fontId="1" type="noConversion"/>
  </si>
  <si>
    <t>C:\Users\maoxy\Desktop\Document\D2.Designs\产品\设计模板(产品-公共接口).xlsx,'产品-公共接口-事务服务'!E21</t>
    <phoneticPr fontId="1" type="noConversion"/>
  </si>
  <si>
    <t>C:\Users\gambl\Desktop\osm备份3\D2.Designs\产品证券\设计模板(产品证券-持仓).xlsx,'产品证券-持仓-事务服务'!E2</t>
    <phoneticPr fontId="1" type="noConversion"/>
  </si>
  <si>
    <t>C:\Users\maoxy\Desktop\Document\D2.Designs\公共\设计模板(公共-公共接口).xlsx,'公共-公共接口-事务服务'!E71</t>
    <phoneticPr fontId="1" type="noConversion"/>
  </si>
  <si>
    <t>C:\Users\gambl\Desktop\osm备份3\D2.Designs\产品证券\设计模板(产品证券-持仓).xlsx,'产品证券-持仓-事务服务'!E74</t>
    <phoneticPr fontId="1" type="noConversion"/>
  </si>
  <si>
    <t>C:\Users\gambl\Desktop\osm备份3\D2.Designs\产品证券\设计模板(产品证券-持仓).xlsx,'产品证券-持仓-事务服务'!E506</t>
    <phoneticPr fontId="1" type="noConversion"/>
  </si>
  <si>
    <t>C:\Users\gambl\Desktop\osm备份3\D2.Designs\产品证券\设计模板(产品证券-持仓).xlsx,'产品证券-持仓-事务服务'!E120</t>
    <phoneticPr fontId="1" type="noConversion"/>
  </si>
  <si>
    <t>C:\Users\gambl\Desktop\osm备份3\D2.Designs\产品证券\设计模板(产品证券-持仓).xlsx,'产品证券-持仓-事务服务'!E160</t>
    <phoneticPr fontId="1" type="noConversion"/>
  </si>
  <si>
    <t>C:\Users\gambl\Desktop\osm备份3\D2.Designs\产品证券\设计模板(产品证券-持仓).xlsx,'产品证券-持仓-事务服务'!E205</t>
    <phoneticPr fontId="1" type="noConversion"/>
  </si>
  <si>
    <t>C:\Users\gambl\Desktop\osm备份3\D2.Designs\产品证券\设计模板(产品证券-持仓).xlsx,'产品证券-持仓-事务服务'!E245</t>
    <phoneticPr fontId="1" type="noConversion"/>
  </si>
  <si>
    <t>C:\Users\maoxy\Desktop\Document\D2.Designs\公共\设计模板(公共-公共接口).xlsx,'公共-公共接口-事务服务'!E891</t>
    <phoneticPr fontId="1" type="noConversion"/>
  </si>
  <si>
    <t>C:\Users\maoxy\Desktop\Document\D2.Designs\产品证券\设计模板(产品证券-公共接口).xlsx,'产品证券-公共接口-事务服务'!E716</t>
    <phoneticPr fontId="1" type="noConversion"/>
  </si>
  <si>
    <t>C:\Users\gambl\Desktop\osm备份3\D2.Designs\产品证券\设计模板(产品证券-持仓).xlsx,'产品证券-持仓-事务服务'!E292</t>
    <phoneticPr fontId="1" type="noConversion"/>
  </si>
  <si>
    <t>C:\Users\gambl\Desktop\osm备份3\D2.Designs\产品证券\设计模板(产品证券-持仓).xlsx,'产品证券-持仓-事务服务'!E345</t>
    <phoneticPr fontId="1" type="noConversion"/>
  </si>
  <si>
    <t>C:\Users\gambl\Desktop\osm备份3\D2.Designs\产品证券\设计模板(产品证券-持仓).xlsx,'产品证券-持仓-事务服务'!E399</t>
    <phoneticPr fontId="1" type="noConversion"/>
  </si>
  <si>
    <t>C:\Users\gambl\Desktop\osm备份3\D2.Designs\产品证券\设计模板(产品证券-持仓).xlsx,'产品证券-持仓-事务服务'!E452</t>
    <phoneticPr fontId="1" type="noConversion"/>
  </si>
  <si>
    <t>C:\Users\gambl\Desktop\osm备份3\D2.Designs\产品证券\设计模板(产品证券-持仓).xlsx,'产品证券-持仓-事务服务'!E535</t>
    <phoneticPr fontId="1" type="noConversion"/>
  </si>
  <si>
    <t>C:\Users\gambl\Desktop\osm备份3\D2.Designs\产品证券\设计模板(产品证券-持仓).xlsx,'产品证券-持仓-事务服务'!E590</t>
    <phoneticPr fontId="1" type="noConversion"/>
  </si>
  <si>
    <t>C:\Users\gambl\Desktop\osm备份3\D2.Designs\产品证券\设计模板(产品证券-持仓).xlsx,'产品证券-持仓-事务服务'!E646</t>
    <phoneticPr fontId="1" type="noConversion"/>
  </si>
  <si>
    <t>C:\Users\gambl\Desktop\osm备份3\D2.Designs\产品证券\设计模板(产品证券-持仓).xlsx,'产品证券-持仓-事务服务'!E680</t>
    <phoneticPr fontId="1" type="noConversion"/>
  </si>
  <si>
    <t>C:\Users\maoxy\Desktop\Document\D2.Designs\公共\设计模板(公共-公共接口).xlsx,'公共-公共接口-事务服务'!E43</t>
    <phoneticPr fontId="1" type="noConversion"/>
  </si>
  <si>
    <t>C:\Users\gambl\Desktop\osm备份3\D2.Designs\产品证券\设计模板(产品证券-持仓).xlsx,'产品证券-持仓-事务服务'!E714</t>
    <phoneticPr fontId="1" type="noConversion"/>
  </si>
  <si>
    <t>C:\Users\gambl\Desktop\osm备份3\D2.Designs\产品证券\设计模板(产品证券-持仓).xlsx,'产品证券-持仓-事务服务'!E748</t>
    <phoneticPr fontId="1" type="noConversion"/>
  </si>
  <si>
    <t>C:\Users\gambl\Desktop\osm备份3\D2.Designs\产品证券\设计模板(产品证券-持仓).xlsx,'产品证券-持仓-事务服务'!E801</t>
    <phoneticPr fontId="1" type="noConversion"/>
  </si>
  <si>
    <t>C:\Users\maoxy\Desktop\Document\D2.Designs\公共\设计模板(公共-公共接口).xlsx,'公共-公共接口-事务服务'!E293</t>
    <phoneticPr fontId="1" type="noConversion"/>
  </si>
  <si>
    <t>C:\Users\gambl\Desktop\osm备份3\D2.Designs\产品证券\设计模板(产品证券-持仓).xlsx,'产品证券-持仓-事务服务'!E836</t>
    <phoneticPr fontId="1" type="noConversion"/>
  </si>
  <si>
    <t>C:\Users\maoxy\Desktop\Document\D2.Designs\公共\设计模板(公共-公共接口).xlsx,'公共-公共接口-事务服务'!E232</t>
    <phoneticPr fontId="1" type="noConversion"/>
  </si>
  <si>
    <t>C:\Users\gambl\Desktop\osm备份3\D2.Designs\产品证券\设计模板(产品证券-持仓).xlsx,'产品证券-持仓-事务服务'!E884</t>
    <phoneticPr fontId="1" type="noConversion"/>
  </si>
  <si>
    <t>C:\Users\gambl\Desktop\osm备份3\D2.Designs\产品证券\设计模板(产品证券-持仓).xlsx,'产品证券-持仓-事务服务'!E1405</t>
    <phoneticPr fontId="1" type="noConversion"/>
  </si>
  <si>
    <t>C:\Users\gambl\Desktop\osm备份3\D2.Designs\产品证券\设计模板(产品证券-持仓).xlsx,'产品证券-持仓-事务服务'!E951</t>
    <phoneticPr fontId="1" type="noConversion"/>
  </si>
  <si>
    <t>C:\Users\gambl\Desktop\osm备份3\D2.Designs\产品证券\设计模板(产品证券-持仓).xlsx,'产品证券-持仓-事务服务'!E1016</t>
    <phoneticPr fontId="1" type="noConversion"/>
  </si>
  <si>
    <t>C:\Users\gambl\Desktop\osm备份3\D2.Designs\产品证券\设计模板(产品证券-持仓).xlsx,'产品证券-持仓-事务服务'!E1082</t>
    <phoneticPr fontId="1" type="noConversion"/>
  </si>
  <si>
    <t>C:\Users\gambl\Desktop\osm备份3\D2.Designs\产品证券\设计模板(产品证券-持仓).xlsx,'产品证券-持仓-事务服务'!E1147</t>
    <phoneticPr fontId="1" type="noConversion"/>
  </si>
  <si>
    <t>C:\Users\gambl\Desktop\osm备份3\D2.Designs\产品证券\设计模板(产品证券-持仓).xlsx,'产品证券-持仓-事务服务'!E1193</t>
    <phoneticPr fontId="1" type="noConversion"/>
  </si>
  <si>
    <t>C:\Users\gambl\Desktop\osm备份3\D2.Designs\产品证券\设计模板(产品证券-持仓).xlsx,'产品证券-持仓-事务服务'!E1248</t>
    <phoneticPr fontId="1" type="noConversion"/>
  </si>
  <si>
    <t>C:\Users\gambl\Desktop\osm备份3\D2.Designs\产品证券\设计模板(产品证券-持仓).xlsx,'产品证券-持仓-事务服务'!E1298</t>
    <phoneticPr fontId="1" type="noConversion"/>
  </si>
  <si>
    <t>C:\Users\gambl\Desktop\osm备份3\D2.Designs\产品证券\设计模板(产品证券-持仓).xlsx,'产品证券-持仓-事务服务'!E1351</t>
    <phoneticPr fontId="1" type="noConversion"/>
  </si>
  <si>
    <t>C:\Users\gambl\Desktop\osm备份3\D2.Designs\产品证券\设计模板(产品证券-持仓).xlsx,'产品证券-持仓-事务服务'!E1433</t>
    <phoneticPr fontId="1" type="noConversion"/>
  </si>
  <si>
    <t>C:\Users\gambl\Desktop\osm备份3\D2.Designs\产品证券\设计模板(产品证券-持仓).xlsx,'产品证券-持仓-事务服务'!E1487</t>
    <phoneticPr fontId="1" type="noConversion"/>
  </si>
  <si>
    <t>C:\Users\maoxy\Desktop\Document\D2.Designs\公共\设计模板(公共-公共接口).xlsx,'公共-公共接口-事务服务'!E2</t>
    <phoneticPr fontId="1" type="noConversion"/>
  </si>
  <si>
    <t>C:\Users\gambl\Desktop\osm备份3\D2.Designs\产品证券\设计模板(产品证券-持仓).xlsx,'产品证券-持仓-事务服务'!E1539</t>
    <phoneticPr fontId="1" type="noConversion"/>
  </si>
  <si>
    <t>C:\Users\maoxy\Desktop\Document\D2.Designs\产品\设计模板(产品-公共接口).xlsx,'产品-公共接口-事务服务'!E135</t>
    <phoneticPr fontId="1" type="noConversion"/>
  </si>
  <si>
    <t>C:\Users\maoxy\Desktop\Document\D2.Designs\产品证券\设计模板(产品证券-账户).xlsx,'产品证券-账户-事务服务'!E489</t>
    <phoneticPr fontId="1" type="noConversion"/>
  </si>
  <si>
    <t>C:\Users\maoxy\Desktop\Document\D2.Designs\公共\设计模板(公共-公共接口).xlsx,'公共-公共接口-事务服务'!E1266</t>
    <phoneticPr fontId="1" type="noConversion"/>
  </si>
  <si>
    <t>C:\Users\gambl\Desktop\osm备份3\D2.Designs\产品证券\设计模板(产品证券-持仓).xlsx,'产品证券-持仓-事务服务'!E1566</t>
    <phoneticPr fontId="1" type="noConversion"/>
  </si>
  <si>
    <t>C:\Users\gambl\Desktop\osm备份3\D2.Designs\产品证券\设计模板(产品证券-持仓).xlsx,'产品证券-持仓-事务服务'!E1627</t>
    <phoneticPr fontId="1" type="noConversion"/>
  </si>
  <si>
    <t>C:\Users\gambl\Desktop\osm备份3\D2.Designs\产品证券\设计模板(产品证券-持仓).xlsx,'产品证券-持仓-事务服务'!E1649</t>
    <phoneticPr fontId="1" type="noConversion"/>
  </si>
  <si>
    <t>C:\Users\maoxy\Desktop\Document\D2.Designs\产品\设计模板(产品-公共接口).xlsx,'产品-公共接口-事务服务'!E115</t>
    <phoneticPr fontId="1" type="noConversion"/>
  </si>
  <si>
    <t>C:\Users\gambl\Desktop\osm备份3\D2.Designs\产品证券\设计模板(产品证券-持仓).xlsx,'产品证券-持仓-事务服务'!E1694</t>
    <phoneticPr fontId="1" type="noConversion"/>
  </si>
  <si>
    <t>C:\Users\gambl\Desktop\osm备份3\D2.Designs\产品证券\设计模板(产品证券-持仓).xlsx,'产品证券-持仓-事务服务'!E1725</t>
    <phoneticPr fontId="1" type="noConversion"/>
  </si>
  <si>
    <t>C:\Users\gambl\Desktop\osm备份3\D2.Designs\产品证券\设计模板(产品证券-持仓).xlsx,'产品证券-持仓-事务服务'!E1970</t>
    <phoneticPr fontId="1" type="noConversion"/>
  </si>
  <si>
    <t>C:\Users\gambl\Desktop\osm备份3\D2.Designs\产品证券\设计模板(产品证券-持仓).xlsx,'产品证券-持仓-事务服务'!E2065</t>
    <phoneticPr fontId="1" type="noConversion"/>
  </si>
  <si>
    <t>C:\Users\gambl\Desktop\osm备份3\D2.Designs\产品证券\设计模板(产品证券-持仓).xlsx,'产品证券-持仓-事务服务'!E2107</t>
    <phoneticPr fontId="1" type="noConversion"/>
  </si>
  <si>
    <t>C:\Users\maoxy\Desktop\Document\D2.Designs\公共\设计模板(公共-公共接口).xlsx,'公共-公共接口-事务服务'!E1603</t>
    <phoneticPr fontId="1" type="noConversion"/>
  </si>
  <si>
    <t>C:\Users\gambl\Desktop\osm备份3\D2.Designs\产品证券\设计模板(产品证券-持仓).xlsx,'产品证券-持仓-事务服务'!E1995</t>
    <phoneticPr fontId="1" type="noConversion"/>
  </si>
  <si>
    <t>C:\Users\gambl\Desktop\osm备份3\D2.Designs\产品证券\设计模板(产品证券-持仓).xlsx,'产品证券-持仓-事务服务'!E2205</t>
    <phoneticPr fontId="1" type="noConversion"/>
  </si>
  <si>
    <t>C:\Users\maoxy\Desktop\Document\D2.Designs\公共\设计模板(公共-公共接口).xlsx,'公共-公共接口-事务服务'!E1959</t>
    <phoneticPr fontId="1" type="noConversion"/>
  </si>
  <si>
    <t>C:\Users\maoxy\Desktop\Document\D2.Designs\产品证券\设计模板(产品证券-公共接口).xlsx,'产品证券-公共接口-事务服务'!E2</t>
    <phoneticPr fontId="1" type="noConversion"/>
  </si>
  <si>
    <t>C:\Users\gambl\Desktop\osm备份3\D2.Designs\产品证券\设计模板(产品证券-持仓).xlsx,'产品证券-持仓-事务服务'!E2271</t>
    <phoneticPr fontId="1" type="noConversion"/>
  </si>
  <si>
    <t>C:\Users\gambl\Desktop\osm备份3\D2.Designs\产品证券\设计模板(产品证券-持仓).xlsx,'产品证券-持仓-事务服务'!E2313</t>
    <phoneticPr fontId="1" type="noConversion"/>
  </si>
  <si>
    <t>C:\Users\gambl\Desktop\osm备份3\D2.Designs\产品证券\设计模板(产品证券-持仓).xlsx,'产品证券-持仓-事务服务'!E2352</t>
    <phoneticPr fontId="1" type="noConversion"/>
  </si>
  <si>
    <t>C:\Users\gambl\Desktop\osm备份3\D2.Designs\产品证券\设计模板(产品证券-持仓).xlsx,'产品证券-持仓-事务服务'!E2391</t>
    <phoneticPr fontId="1" type="noConversion"/>
  </si>
  <si>
    <t>C:\Users\gambl\Desktop\osm备份3\D2.Designs\产品证券\设计模板(产品证券-持仓).xlsx,'产品证券-持仓-事务服务'!E2432</t>
    <phoneticPr fontId="1" type="noConversion"/>
  </si>
  <si>
    <t>C:\Users\gambl\Desktop\osm备份3\D2.Designs\产品证券\设计模板(产品证券-持仓).xlsx,'产品证券-持仓-事务服务'!E2466</t>
    <phoneticPr fontId="1" type="noConversion"/>
  </si>
  <si>
    <t>C:\Users\gambl\Desktop\osm备份3\D2.Designs\产品证券\设计模板(产品证券-持仓).xlsx,'产品证券-持仓-事务服务'!E2515</t>
    <phoneticPr fontId="1" type="noConversion"/>
  </si>
  <si>
    <t>C:\Users\gambl\Desktop\osm备份3\D2.Designs\产品证券\设计模板(产品证券-持仓).xlsx,'产品证券-持仓-事务服务'!E2560</t>
    <phoneticPr fontId="1" type="noConversion"/>
  </si>
  <si>
    <t>C:\Users\gambl\Desktop\osm备份3\D2.Designs\产品证券\设计模板(产品证券-持仓).xlsx,'产品证券-持仓-事务服务'!E2607</t>
    <phoneticPr fontId="1" type="noConversion"/>
  </si>
  <si>
    <t>C:\Users\gambl\Desktop\osm备份3\D2.Designs\产品证券\设计模板(产品证券-持仓).xlsx,'产品证券-持仓-事务服务'!E2762</t>
    <phoneticPr fontId="1" type="noConversion"/>
  </si>
  <si>
    <t>C:\Users\gambl\Desktop\osm备份3\D2.Designs\产品证券\设计模板(产品证券-持仓).xlsx,'产品证券-持仓-事务服务'!E2710</t>
    <phoneticPr fontId="1" type="noConversion"/>
  </si>
  <si>
    <t>C:\Users\gambl\Desktop\osm备份3\D2.Designs\产品证券\设计模板(产品证券-持仓).xlsx,'产品证券-持仓-事务服务'!E2736</t>
    <phoneticPr fontId="1" type="noConversion"/>
  </si>
  <si>
    <t>C:\Users\maoxy\Desktop\Document\D2.Designs\产品证券\设计模板(产品证券-账户).xlsx,'产品证券-账户-事务服务'!E781</t>
    <phoneticPr fontId="1" type="noConversion"/>
  </si>
  <si>
    <t>C:\Users\maoxy\Desktop\Document\D2.Designs\产品\设计模板(产品-账户).xlsx,'产品-账户-事务服务'!E1928</t>
    <phoneticPr fontId="1" type="noConversion"/>
  </si>
  <si>
    <t>C:\Users\gambl\Desktop\osm备份3\D2.Designs\产品证券\设计模板(产品证券-持仓).xlsx,'产品证券-持仓-事务服务'!E2675</t>
    <phoneticPr fontId="1" type="noConversion"/>
  </si>
  <si>
    <t>C:\Users\maoxy\Desktop\Document\D2.Designs\公共\设计模板(公共-公共接口).xlsx,'公共-公共接口-事务服务'!E3031</t>
    <phoneticPr fontId="1" type="noConversion"/>
  </si>
  <si>
    <t>C:\Users\gambl\Desktop\osm备份3\D2.Designs\产品证券\设计模板(产品证券-持仓).xlsx,'产品证券-持仓-事务服务'!E2788</t>
    <phoneticPr fontId="1" type="noConversion"/>
  </si>
  <si>
    <t>C:\Users\maoxy\Desktop\Document\D2.Designs\公共\设计模板(公共-公共接口).xlsx,'公共-公共接口-事务服务'!E24</t>
    <phoneticPr fontId="1" type="noConversion"/>
  </si>
  <si>
    <t>C:\Users\gambl\Desktop\osm备份3\D2.Designs\产品证券\设计模板(产品证券-持仓).xlsx,'产品证券-持仓-事务服务'!E2832</t>
    <phoneticPr fontId="1" type="noConversion"/>
  </si>
  <si>
    <t>C:\Users\gambl\Desktop\osm备份3\D2.Designs\产品证券\设计模板(产品证券-持仓).xlsx,'产品证券-持仓-事务服务'!E2893</t>
    <phoneticPr fontId="1" type="noConversion"/>
  </si>
  <si>
    <t>C:\Users\gambl\Desktop\osm备份3\D2.Designs\产品证券\设计模板(产品证券-持仓).xlsx,'产品证券-持仓-事务服务'!E2924</t>
    <phoneticPr fontId="1" type="noConversion"/>
  </si>
  <si>
    <t>C:\Users\gambl\Desktop\osm备份3\D2.Designs\产品证券\设计模板(产品证券-持仓).xlsx,'产品证券-持仓-事务服务'!E2964</t>
    <phoneticPr fontId="1" type="noConversion"/>
  </si>
  <si>
    <t>C:\Users\maoxy\Desktop\Document\D2.Designs\产品\设计模板(产品-公共接口).xlsx,'产品-公共接口-事务服务'!E180</t>
    <phoneticPr fontId="1" type="noConversion"/>
  </si>
  <si>
    <t>C:\Users\maoxy\Desktop\Document\D2.Designs\公共\设计模板(公共-公共接口).xlsx,'公共-公共接口-事务服务'!E1312</t>
    <phoneticPr fontId="1" type="noConversion"/>
  </si>
  <si>
    <t>C:\Users\maoxy\Desktop\Document\D2.Designs\产品\设计模板(产品-公共接口).xlsx,'产品-公共接口-事务服务'!E1213</t>
    <phoneticPr fontId="1" type="noConversion"/>
  </si>
  <si>
    <t>C:\Users\maoxy\Desktop\Document\D2.Designs\公共\设计模板(公共-公共接口).xlsx,'公共-公共接口-事务服务'!E1337</t>
    <phoneticPr fontId="1" type="noConversion"/>
  </si>
  <si>
    <t>C:\Users\maoxy\Desktop\Document\D2.Designs\产品证券\设计模板(产品证券-持仓运维).xlsx,'产品证券-持仓运维-事务服务'!E33</t>
    <phoneticPr fontId="1" type="noConversion"/>
  </si>
  <si>
    <t>C:\Users\maoxy\Desktop\Document\D2.Designs\产品证券\设计模板(产品证券-账户).xlsx,'产品证券-账户-原子服务'!E267</t>
    <phoneticPr fontId="1" type="noConversion"/>
  </si>
  <si>
    <t>C:\Users\gambl\Desktop\osm备份3\D2.Designs\产品证券\设计模板(产品证券-持仓).xlsx,'产品证券-持仓-原子服务'!E2</t>
    <phoneticPr fontId="1" type="noConversion"/>
  </si>
  <si>
    <t>C:\Users\gambl\Desktop\osm备份3\D2.Designs\产品证券\设计模板(产品证券-持仓).xlsx,'产品证券-持仓-原子服务'!E682</t>
    <phoneticPr fontId="1" type="noConversion"/>
  </si>
  <si>
    <t>C:\Users\gambl\Desktop\osm备份3\D2.Designs\产品证券\设计模板(产品证券-持仓).xlsx,'产品证券-持仓-原子服务'!E70</t>
    <phoneticPr fontId="1" type="noConversion"/>
  </si>
  <si>
    <t>C:\Users\gambl\Desktop\osm备份3\D2.Designs\产品证券\设计模板(产品证券-持仓).xlsx,'产品证券-持仓-原子服务'!E121</t>
    <phoneticPr fontId="1" type="noConversion"/>
  </si>
  <si>
    <t>C:\Users\gambl\Desktop\osm备份3\D2.Designs\产品证券\设计模板(产品证券-持仓).xlsx,'产品证券-持仓-原子服务'!E165</t>
    <phoneticPr fontId="1" type="noConversion"/>
  </si>
  <si>
    <t>C:\Users\gambl\Desktop\osm备份3\D2.Designs\产品证券\设计模板(产品证券-持仓).xlsx,'产品证券-持仓-原子服务'!E216</t>
    <phoneticPr fontId="1" type="noConversion"/>
  </si>
  <si>
    <t>C:\Users\gambl\Desktop\osm备份3\D2.Designs\产品证券\设计模板(产品证券-持仓).xlsx,'产品证券-持仓-原子服务'!E260</t>
    <phoneticPr fontId="1" type="noConversion"/>
  </si>
  <si>
    <t>C:\Users\gambl\Desktop\osm备份3\D2.Designs\产品证券\设计模板(产品证券-持仓).xlsx,'产品证券-持仓-原子服务'!E328</t>
    <phoneticPr fontId="1" type="noConversion"/>
  </si>
  <si>
    <t>C:\Users\gambl\Desktop\osm备份3\D2.Designs\产品证券\设计模板(产品证券-持仓).xlsx,'产品证券-持仓-原子服务'!E355</t>
    <phoneticPr fontId="1" type="noConversion"/>
  </si>
  <si>
    <t>C:\Users\gambl\Desktop\osm备份3\D2.Designs\产品证券\设计模板(产品证券-持仓).xlsx,'产品证券-持仓-原子服务'!E383</t>
    <phoneticPr fontId="1" type="noConversion"/>
  </si>
  <si>
    <t>C:\Users\gambl\Desktop\osm备份3\D2.Designs\产品证券\设计模板(产品证券-持仓).xlsx,'产品证券-持仓-原子服务'!E409</t>
    <phoneticPr fontId="1" type="noConversion"/>
  </si>
  <si>
    <t>C:\Users\gambl\Desktop\osm备份3\D2.Designs\产品证券\设计模板(产品证券-持仓).xlsx,'产品证券-持仓-原子服务'!E436</t>
    <phoneticPr fontId="1" type="noConversion"/>
  </si>
  <si>
    <t>C:\Users\gambl\Desktop\osm备份3\D2.Designs\产品证券\设计模板(产品证券-持仓).xlsx,'产品证券-持仓-原子服务'!E489</t>
    <phoneticPr fontId="1" type="noConversion"/>
  </si>
  <si>
    <t>C:\Users\gambl\Desktop\osm备份3\D2.Designs\产品证券\设计模板(产品证券-持仓).xlsx,'产品证券-持仓-原子服务'!E516</t>
    <phoneticPr fontId="1" type="noConversion"/>
  </si>
  <si>
    <t>C:\Users\gambl\Desktop\osm备份3\D2.Designs\产品证券\设计模板(产品证券-持仓).xlsx,'产品证券-持仓-原子服务'!E544</t>
    <phoneticPr fontId="1" type="noConversion"/>
  </si>
  <si>
    <t>C:\Users\gambl\Desktop\osm备份3\D2.Designs\产品证券\设计模板(产品证券-持仓).xlsx,'产品证券-持仓-原子服务'!E570</t>
    <phoneticPr fontId="1" type="noConversion"/>
  </si>
  <si>
    <t>C:\Users\gambl\Desktop\osm备份3\D2.Designs\产品证券\设计模板(产品证券-持仓).xlsx,'产品证券-持仓-原子服务'!E596</t>
    <phoneticPr fontId="1" type="noConversion"/>
  </si>
  <si>
    <t>C:\Users\gambl\Desktop\osm备份3\D2.Designs\产品证券\设计模板(产品证券-持仓).xlsx,'产品证券-持仓-原子服务'!E630</t>
    <phoneticPr fontId="1" type="noConversion"/>
  </si>
  <si>
    <t>C:\Users\gambl\Desktop\osm备份3\D2.Designs\产品证券\设计模板(产品证券-持仓).xlsx,'产品证券-持仓-原子服务'!E658</t>
    <phoneticPr fontId="1" type="noConversion"/>
  </si>
  <si>
    <t>C:\Users\gambl\Desktop\osm备份3\D2.Designs\产品证券\设计模板(产品证券-持仓).xlsx,'产品证券-持仓-原子服务'!E750</t>
    <phoneticPr fontId="1" type="noConversion"/>
  </si>
  <si>
    <t>C:\Users\gambl\Desktop\osm备份3\D2.Designs\产品证券\设计模板(产品证券-持仓).xlsx,'产品证券-持仓-原子服务'!E801</t>
    <phoneticPr fontId="1" type="noConversion"/>
  </si>
  <si>
    <t>C:\Users\gambl\Desktop\osm备份3\D2.Designs\产品证券\设计模板(产品证券-持仓).xlsx,'产品证券-持仓-原子服务'!E465</t>
    <phoneticPr fontId="1" type="noConversion"/>
  </si>
  <si>
    <t>C:\Users\gambl\Desktop\osm备份3\D2.Designs\产品证券\设计模板(产品证券-持仓).xlsx,'产品证券-持仓-原子服务'!E844</t>
    <phoneticPr fontId="1" type="noConversion"/>
  </si>
  <si>
    <t>C:\Users\gambl\Desktop\osm备份3\D2.Designs\产品证券\设计模板(产品证券-持仓).xlsx,'产品证券-持仓-原子服务'!E895</t>
    <phoneticPr fontId="1" type="noConversion"/>
  </si>
  <si>
    <t>C:\Users\gambl\Desktop\osm备份3\D2.Designs\产品证券\设计模板(产品证券-持仓).xlsx,'产品证券-持仓-原子服务'!E938</t>
    <phoneticPr fontId="1" type="noConversion"/>
  </si>
  <si>
    <t>C:\Users\gambl\Desktop\osm备份3\D2.Designs\产品证券\设计模板(产品证券-持仓).xlsx,'产品证券-持仓-原子服务'!E1005</t>
    <phoneticPr fontId="1" type="noConversion"/>
  </si>
  <si>
    <t>C:\Users\gambl\Desktop\osm备份3\D2.Designs\产品证券\设计模板(产品证券-持仓).xlsx,'产品证券-持仓-原子服务'!E1030</t>
    <phoneticPr fontId="1" type="noConversion"/>
  </si>
  <si>
    <t>C:\Users\gambl\Desktop\osm备份3\D2.Designs\产品证券\设计模板(产品证券-持仓).xlsx,'产品证券-持仓-原子服务'!E1058</t>
    <phoneticPr fontId="1" type="noConversion"/>
  </si>
  <si>
    <t>C:\Users\gambl\Desktop\osm备份3\D2.Designs\产品证券\设计模板(产品证券-持仓).xlsx,'产品证券-持仓-原子服务'!E1084</t>
    <phoneticPr fontId="1" type="noConversion"/>
  </si>
  <si>
    <t>C:\Users\gambl\Desktop\osm备份3\D2.Designs\产品证券\设计模板(产品证券-持仓).xlsx,'产品证券-持仓-原子服务'!E1111</t>
    <phoneticPr fontId="1" type="noConversion"/>
  </si>
  <si>
    <t>C:\Users\gambl\Desktop\osm备份3\D2.Designs\产品证券\设计模板(产品证券-持仓).xlsx,'产品证券-持仓-原子服务'!E1139</t>
    <phoneticPr fontId="1" type="noConversion"/>
  </si>
  <si>
    <t>C:\Users\gambl\Desktop\osm备份3\D2.Designs\产品证券\设计模板(产品证券-持仓).xlsx,'产品证券-持仓-原子服务'!E1167</t>
    <phoneticPr fontId="1" type="noConversion"/>
  </si>
  <si>
    <t>C:\Users\gambl\Desktop\osm备份3\D2.Designs\产品证券\设计模板(产品证券-持仓).xlsx,'产品证券-持仓-原子服务'!E1267</t>
    <phoneticPr fontId="1" type="noConversion"/>
  </si>
  <si>
    <t>C:\Users\maoxy\Desktop\Document\D2.Designs\产品证券\设计模板(产品证券-公共接口).xlsx,'产品证券-公共接口-原子服务'!E2</t>
    <phoneticPr fontId="1" type="noConversion"/>
  </si>
  <si>
    <t>C:\Users\gambl\Desktop\osm备份3\D2.Designs\产品证券\设计模板(产品证券-持仓).xlsx,'产品证券-持仓-原子服务'!E1194</t>
    <phoneticPr fontId="1" type="noConversion"/>
  </si>
  <si>
    <t>C:\Users\gambl\Desktop\osm备份3\D2.Designs\产品证券\设计模板(产品证券-持仓).xlsx,'产品证券-持仓-原子服务'!E1294</t>
    <phoneticPr fontId="1" type="noConversion"/>
  </si>
  <si>
    <t>C:\Users\maoxy\Desktop\Document\D2.Designs\产品证券\设计模板(产品证券-资金).xlsx,'产品证券-资金-原子服务'!E2104</t>
    <phoneticPr fontId="1" type="noConversion"/>
  </si>
  <si>
    <t>C:\Users\gambl\Desktop\osm备份3\D2.Designs\产品证券\设计模板(产品证券-持仓).xlsx,'产品证券-持仓-原子服务'!E1382</t>
    <phoneticPr fontId="1" type="noConversion"/>
  </si>
  <si>
    <t>C:\Users\gambl\Desktop\osm备份3\D2.Designs\产品证券\设计模板(产品证券-持仓).xlsx,'产品证券-持仓-原子服务'!E1233</t>
    <phoneticPr fontId="1" type="noConversion"/>
  </si>
  <si>
    <t>C:\Users\gambl\Desktop\osm备份3\D2.Designs\产品证券\设计模板(产品证券-持仓).xlsx,'产品证券-持仓-原子服务'!E1410</t>
    <phoneticPr fontId="1" type="noConversion"/>
  </si>
  <si>
    <t>C:\Users\gambl\Desktop\osm备份3\D2.Designs\产品证券\设计模板(产品证券-持仓).xlsx,'产品证券-持仓-原子服务'!E1481</t>
    <phoneticPr fontId="1" type="noConversion"/>
  </si>
  <si>
    <t>C:\Users\gambl\Desktop\osm备份3\D2.Designs\产品证券\设计模板(产品证券-持仓).xlsx,'产品证券-持仓-原子服务'!E1515</t>
    <phoneticPr fontId="1" type="noConversion"/>
  </si>
  <si>
    <t>C:\Users\gambl\Desktop\osm备份3\D2.Designs\产品证券\设计模板(产品证券-持仓).xlsx,'产品证券-持仓-原子服务'!E1662</t>
    <phoneticPr fontId="1" type="noConversion"/>
  </si>
  <si>
    <t>C:\Users\gambl\Desktop\osm备份3\D2.Designs\产品证券\设计模板(产品证券-持仓).xlsx,'产品证券-持仓-原子服务'!E1686</t>
    <phoneticPr fontId="1" type="noConversion"/>
  </si>
  <si>
    <t>C:\Users\gambl\Desktop\osm备份3\D2.Designs\产品证券\设计模板(产品证券-持仓).xlsx,'产品证券-持仓-原子服务'!E1709</t>
    <phoneticPr fontId="1" type="noConversion"/>
  </si>
  <si>
    <t>C:\Users\maoxy\Desktop\Document\D2.Designs\产品证券\设计模板(产品证券-资金).xlsx,'产品证券-资金-原子服务'!E2170</t>
    <phoneticPr fontId="1" type="noConversion"/>
  </si>
  <si>
    <t>C:\Users\gambl\Desktop\osm备份3\D2.Designs\产品证券\设计模板(产品证券-持仓).xlsx,'产品证券-持仓-原子服务'!E1746</t>
    <phoneticPr fontId="1" type="noConversion"/>
  </si>
  <si>
    <t>C:\Users\gambl\Desktop\osm备份3\D2.Designs\产品证券\设计模板(产品证券-持仓).xlsx,'产品证券-持仓-原子服务'!E1832</t>
    <phoneticPr fontId="1" type="noConversion"/>
  </si>
  <si>
    <t>C:\Users\gambl\Desktop\osm备份3\D2.Designs\产品证券\设计模板(产品证券-持仓).xlsx,'产品证券-持仓-原子服务'!E1851</t>
    <phoneticPr fontId="1" type="noConversion"/>
  </si>
  <si>
    <t>C:\Users\gambl\Desktop\osm备份3\D2.Designs\产品证券\设计模板(产品证券-持仓).xlsx,'产品证券-持仓-原子服务'!E1883</t>
    <phoneticPr fontId="1" type="noConversion"/>
  </si>
  <si>
    <t>C:\Users\gambl\Desktop\osm备份3\D2.Designs\产品证券\设计模板(产品证券-持仓).xlsx,'产品证券-持仓-原子服务'!E1925</t>
    <phoneticPr fontId="1" type="noConversion"/>
  </si>
  <si>
    <t>C:\Users\gambl\Desktop\osm备份3\D2.Designs\产品证券\设计模板(产品证券-持仓).xlsx,'产品证券-持仓-原子服务'!E1956</t>
    <phoneticPr fontId="1" type="noConversion"/>
  </si>
  <si>
    <t>C:\Users\gambl\Desktop\osm备份3\D2.Designs\产品证券\设计模板(产品证券-持仓).xlsx,'产品证券-持仓-原子服务'!E1998</t>
    <phoneticPr fontId="1" type="noConversion"/>
  </si>
  <si>
    <t>C:\Users\gambl\Desktop\osm备份3\D2.Designs\产品证券\设计模板(产品证券-持仓).xlsx,'产品证券-持仓-原子服务'!E2037</t>
    <phoneticPr fontId="1" type="noConversion"/>
  </si>
  <si>
    <t>C:\Users\gambl\Desktop\osm备份3\D2.Designs\产品证券\设计模板(产品证券-持仓).xlsx,'产品证券-持仓-原子服务'!E2104</t>
    <phoneticPr fontId="1" type="noConversion"/>
  </si>
  <si>
    <t>C:\Users\gambl\Desktop\osm备份3\D2.Designs\产品证券\设计模板(产品证券-持仓).xlsx,'产品证券-持仓-原子服务'!E2142</t>
    <phoneticPr fontId="1" type="noConversion"/>
  </si>
  <si>
    <t>C:\Users\gambl\Desktop\osm备份3\D2.Designs\产品证券\设计模板(产品证券-持仓).xlsx,'产品证券-持仓-原子服务'!E2207</t>
    <phoneticPr fontId="1" type="noConversion"/>
  </si>
  <si>
    <t>C:\Users\gambl\Desktop\osm备份3\D2.Designs\产品证券\设计模板(产品证券-持仓).xlsx,'产品证券-持仓-原子服务'!E2231</t>
    <phoneticPr fontId="1" type="noConversion"/>
  </si>
  <si>
    <t>C:\Users\gambl\Desktop\osm备份3\D2.Designs\产品证券\设计模板(产品证券-持仓).xlsx,'产品证券-持仓-原子服务'!E2326</t>
    <phoneticPr fontId="1" type="noConversion"/>
  </si>
  <si>
    <t>C:\Users\gambl\Desktop\osm备份3\D2.Designs\产品证券\设计模板(产品证券-持仓).xlsx,'产品证券-持仓-原子服务'!E2348</t>
    <phoneticPr fontId="1" type="noConversion"/>
  </si>
  <si>
    <t>C:\Users\gambl\Desktop\osm备份3\D2.Designs\产品证券\设计模板(产品证券-持仓).xlsx,'产品证券-持仓-原子服务'!E2369</t>
    <phoneticPr fontId="1" type="noConversion"/>
  </si>
  <si>
    <t>C:\Users\gambl\Desktop\osm备份3\D2.Designs\产品证券\设计模板(产品证券-持仓).xlsx,'产品证券-持仓-原子服务'!E2393</t>
    <phoneticPr fontId="1" type="noConversion"/>
  </si>
  <si>
    <t>C:\Users\gambl\Desktop\osm备份3\D2.Designs\产品证券\设计模板(产品证券-持仓).xlsx,'产品证券-持仓-原子服务'!E2418</t>
    <phoneticPr fontId="1" type="noConversion"/>
  </si>
  <si>
    <t>C:\Users\gambl\Desktop\osm备份3\D2.Designs\产品证券\设计模板(产品证券-持仓).xlsx,'产品证券-持仓-原子服务'!E2583</t>
    <phoneticPr fontId="1" type="noConversion"/>
  </si>
  <si>
    <t>C:\Users\gambl\Desktop\osm备份3\D2.Designs\产品证券\设计模板(产品证券-持仓).xlsx,'产品证券-持仓-原子服务'!E2689</t>
    <phoneticPr fontId="1" type="noConversion"/>
  </si>
  <si>
    <t>C:\Users\gambl\Desktop\osm备份3\D2.Designs\产品证券\设计模板(产品证券-持仓).xlsx,'产品证券-持仓-原子服务'!E2730</t>
    <phoneticPr fontId="1" type="noConversion"/>
  </si>
  <si>
    <t>C:\Users\gambl\Desktop\osm备份3\D2.Designs\产品证券\设计模板(产品证券-持仓).xlsx,'产品证券-持仓-原子服务'!E2771</t>
    <phoneticPr fontId="1" type="noConversion"/>
  </si>
  <si>
    <t>C:\Users\gambl\Desktop\osm备份3\D2.Designs\产品证券\设计模板(产品证券-持仓).xlsx,'产品证券-持仓-原子服务'!E2878</t>
    <phoneticPr fontId="1" type="noConversion"/>
  </si>
  <si>
    <t>C:\Users\gambl\Desktop\osm备份3\D2.Designs\产品证券\设计模板(产品证券-持仓).xlsx,'产品证券-持仓-原子服务'!E2973</t>
    <phoneticPr fontId="1" type="noConversion"/>
  </si>
  <si>
    <t>C:\Users\gambl\Desktop\osm备份3\D2.Designs\产品证券\设计模板(产品证券-持仓).xlsx,'产品证券-持仓-原子服务'!E3017</t>
    <phoneticPr fontId="1" type="noConversion"/>
  </si>
  <si>
    <t>C:\Users\gambl\Desktop\osm备份3\D2.Designs\产品证券\设计模板(产品证券-持仓).xlsx,'产品证券-持仓-原子服务'!E3062</t>
    <phoneticPr fontId="1" type="noConversion"/>
  </si>
  <si>
    <t>C:\Users\gambl\Desktop\osm备份3\D2.Designs\产品证券\设计模板(产品证券-持仓).xlsx,'产品证券-持仓-原子服务'!E3117</t>
    <phoneticPr fontId="1" type="noConversion"/>
  </si>
  <si>
    <t>C:\Users\gambl\Desktop\osm备份3\D2.Designs\产品证券\设计模板(产品证券-持仓).xlsx,'产品证券-持仓-原子服务'!E3174</t>
    <phoneticPr fontId="1" type="noConversion"/>
  </si>
  <si>
    <t>C:\Users\gambl\Desktop\osm备份3\D2.Designs\产品证券\设计模板(产品证券-持仓).xlsx,'产品证券-持仓-原子服务'!E3209</t>
    <phoneticPr fontId="1" type="noConversion"/>
  </si>
  <si>
    <t>C:\Users\gambl\Desktop\osm备份3\D2.Designs\产品证券\设计模板(产品证券-持仓).xlsx,'产品证券-持仓-原子服务'!E3234</t>
    <phoneticPr fontId="1" type="noConversion"/>
  </si>
  <si>
    <t>C:\Users\gambl\Desktop\osm备份3\D2.Designs\产品证券\设计模板(产品证券-持仓).xlsx,'产品证券-持仓-原子服务'!E3258</t>
    <phoneticPr fontId="1" type="noConversion"/>
  </si>
  <si>
    <t>C:\Users\gambl\Desktop\osm备份3\D2.Designs\产品证券\设计模板(产品证券-持仓).xlsx,'产品证券-持仓-原子服务'!E3283</t>
    <phoneticPr fontId="1" type="noConversion"/>
  </si>
  <si>
    <t>C:\Users\gambl\Desktop\osm备份3\D2.Designs\产品证券\设计模板(产品证券-持仓).xlsx,'产品证券-持仓-原子服务'!E3468</t>
    <phoneticPr fontId="1" type="noConversion"/>
  </si>
  <si>
    <t>C:\Users\gambl\Desktop\osm备份3\D2.Designs\产品证券\设计模板(产品证券-持仓).xlsx,'产品证券-持仓-原子服务'!E3501</t>
    <phoneticPr fontId="1" type="noConversion"/>
  </si>
  <si>
    <t>C:\Users\gambl\Desktop\osm备份3\D2.Designs\产品证券\设计模板(产品证券-持仓).xlsx,'产品证券-持仓-原子服务'!E3535</t>
    <phoneticPr fontId="1" type="noConversion"/>
  </si>
  <si>
    <t>C:\Users\gambl\Desktop\osm备份3\D2.Designs\产品证券\设计模板(产品证券-持仓).xlsx,'产品证券-持仓-原子服务'!E3562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</si>
</sst>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76">
    <xf numFmtId="0" fontId="0" fillId="0" borderId="0" xfId="0">
      <alignment vertical="center"/>
    </xf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3" borderId="0" xfId="0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3" borderId="0" xfId="3" applyFont="1" applyFill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7" borderId="36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6" borderId="21" xfId="0" applyFont="1" applyFill="1" applyBorder="1" applyAlignment="1">
      <alignment vertical="center"/>
    </xf>
    <xf numFmtId="0" fontId="4" fillId="7" borderId="14" xfId="0" applyFont="1" applyFill="1" applyBorder="1" applyAlignment="1">
      <alignment vertical="center"/>
    </xf>
    <xf numFmtId="0" fontId="4" fillId="6" borderId="22" xfId="0" applyFont="1" applyFill="1" applyBorder="1" applyAlignment="1">
      <alignment vertical="center"/>
    </xf>
    <xf numFmtId="0" fontId="4" fillId="7" borderId="22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6" fillId="2" borderId="9" xfId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6" fillId="2" borderId="39" xfId="1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2" fillId="0" borderId="12" xfId="2" applyFont="1" applyBorder="1" applyAlignment="1">
      <alignment vertical="center"/>
    </xf>
    <xf numFmtId="0" fontId="2" fillId="0" borderId="1" xfId="2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0" xfId="0" applyFont="1" applyBorder="1" applyAlignment="1">
      <alignment vertical="center"/>
    </xf>
    <xf numFmtId="0" fontId="4" fillId="6" borderId="36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4" fillId="6" borderId="35" xfId="0" applyFont="1" applyFill="1" applyBorder="1" applyAlignment="1">
      <alignment vertical="center"/>
    </xf>
    <xf numFmtId="0" fontId="4" fillId="6" borderId="34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33" xfId="0" applyFont="1" applyFill="1" applyBorder="1" applyAlignment="1">
      <alignment vertical="center"/>
    </xf>
    <xf numFmtId="0" fontId="4" fillId="6" borderId="32" xfId="0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7" fillId="6" borderId="1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2" borderId="14" xfId="3" applyFont="1" applyFill="1" applyBorder="1" applyAlignment="1">
      <alignment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5" fillId="0" borderId="6" xfId="1" applyBorder="1" applyAlignment="1">
      <alignment vertical="center"/>
    </xf>
    <xf numFmtId="0" fontId="5" fillId="2" borderId="6" xfId="1" applyFill="1" applyBorder="1" applyAlignment="1">
      <alignment vertical="center"/>
    </xf>
    <xf numFmtId="0" fontId="5" fillId="0" borderId="13" xfId="1" applyBorder="1" applyAlignment="1">
      <alignment vertical="center"/>
    </xf>
    <xf numFmtId="0" fontId="5" fillId="2" borderId="12" xfId="1" applyFill="1" applyBorder="1" applyAlignment="1">
      <alignment vertical="center"/>
    </xf>
    <xf numFmtId="0" fontId="5" fillId="0" borderId="12" xfId="1" applyBorder="1" applyAlignment="1">
      <alignment vertical="center"/>
    </xf>
  </cellXfs>
  <cellStyles count="4">
    <cellStyle name="常规" xfId="0" builtinId="0"/>
    <cellStyle name="常规 3" xfId="3" xr:uid="{00000000-0005-0000-0000-000001000000}"/>
    <cellStyle name="常规 4" xfId="2" xr:uid="{00000000-0005-0000-0000-000002000000}"/>
    <cellStyle name="超链接" xfId="1" builtinId="8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17" Type="http://schemas.openxmlformats.org/officeDocument/2006/relationships/hyperlink" Target="../&#20844;&#20849;/&#35774;&#35745;&#27169;&#26495;(&#20844;&#20849;-&#20844;&#20849;&#25509;&#21475;).xlsx" TargetMode="External"/><Relationship Id="rId2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2" Type="http://schemas.openxmlformats.org/officeDocument/2006/relationships/hyperlink" Target="../&#20844;&#20849;/&#35774;&#35745;&#27169;&#26495;(&#20844;&#20849;-&#20844;&#20849;&#25509;&#21475;).xlsx" TargetMode="External"/><Relationship Id="rId47" Type="http://schemas.openxmlformats.org/officeDocument/2006/relationships/hyperlink" Target="../&#20135;&#21697;/&#35774;&#35745;&#27169;&#26495;(&#20135;&#21697;-&#20844;&#20849;&#25509;&#21475;).xlsx" TargetMode="External"/><Relationship Id="rId63" Type="http://schemas.openxmlformats.org/officeDocument/2006/relationships/hyperlink" Target="../&#20135;&#21697;/&#35774;&#35745;&#27169;&#26495;(&#20135;&#21697;-&#20844;&#20849;&#25509;&#21475;).xlsx" TargetMode="External"/><Relationship Id="rId6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4" Type="http://schemas.openxmlformats.org/officeDocument/2006/relationships/hyperlink" Target="../&#20135;&#21697;/&#35774;&#35745;&#27169;&#26495;(&#20135;&#21697;-&#20844;&#20849;&#25509;&#21475;).xlsx" TargetMode="External"/><Relationship Id="rId89" Type="http://schemas.openxmlformats.org/officeDocument/2006/relationships/hyperlink" Target="../&#20844;&#20849;/&#35774;&#35745;&#27169;&#26495;(&#20844;&#20849;-&#20844;&#20849;&#25509;&#21475;).xlsx" TargetMode="External"/><Relationship Id="rId11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33" Type="http://schemas.openxmlformats.org/officeDocument/2006/relationships/hyperlink" Target="../&#20135;&#21697;/&#35774;&#35745;&#27169;&#26495;(&#20135;&#21697;-&#20844;&#20849;&#25509;&#21475;).xlsx" TargetMode="External"/><Relationship Id="rId13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54" Type="http://schemas.openxmlformats.org/officeDocument/2006/relationships/hyperlink" Target="../&#20844;&#20849;/&#35774;&#35745;&#27169;&#26495;(&#20844;&#20849;-&#20844;&#20849;&#25509;&#21475;).xlsx" TargetMode="External"/><Relationship Id="rId15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70" Type="http://schemas.openxmlformats.org/officeDocument/2006/relationships/hyperlink" Target="../&#20844;&#20849;/&#35774;&#35745;&#27169;&#26495;(&#20844;&#20849;-&#20844;&#20849;&#25509;&#21475;).xlsx" TargetMode="External"/><Relationship Id="rId1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1" Type="http://schemas.openxmlformats.org/officeDocument/2006/relationships/hyperlink" Target="../../../../../Administrator/AppData/Roaming/Microsoft/&#20844;&#20849;/&#35774;&#35745;&#27169;&#26495;(&#20844;&#20849;-&#22522;&#30784;&#25509;&#21475;).xlsx" TargetMode="External"/><Relationship Id="rId32" Type="http://schemas.openxmlformats.org/officeDocument/2006/relationships/hyperlink" Target="../../../../../Administrator/AppData/Roaming/Microsoft/&#20844;&#20849;/&#35774;&#35745;&#27169;&#26495;(&#20844;&#20849;-&#22522;&#30784;&#25509;&#21475;).xlsx" TargetMode="External"/><Relationship Id="rId3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3" Type="http://schemas.openxmlformats.org/officeDocument/2006/relationships/hyperlink" Target="../&#20844;&#20849;/&#35774;&#35745;&#27169;&#26495;(&#20844;&#20849;-&#20844;&#20849;&#25509;&#21475;).xlsx" TargetMode="External"/><Relationship Id="rId5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4" Type="http://schemas.openxmlformats.org/officeDocument/2006/relationships/hyperlink" Target="../&#20135;&#21697;/&#35774;&#35745;&#27169;&#26495;(&#20135;&#21697;-&#20844;&#20849;&#25509;&#21475;).xlsx" TargetMode="External"/><Relationship Id="rId7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2" Type="http://schemas.openxmlformats.org/officeDocument/2006/relationships/hyperlink" Target="../&#20844;&#20849;/&#35774;&#35745;&#27169;&#26495;(&#20844;&#20849;-&#20844;&#20849;&#25509;&#21475;).xlsx" TargetMode="External"/><Relationship Id="rId12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28" Type="http://schemas.openxmlformats.org/officeDocument/2006/relationships/hyperlink" Target="&#35774;&#35745;&#27169;&#26495;(&#20135;&#21697;&#35777;&#21048;-&#20844;&#20849;&#25509;&#21475;).xlsx" TargetMode="External"/><Relationship Id="rId14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4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" Type="http://schemas.openxmlformats.org/officeDocument/2006/relationships/hyperlink" Target="../&#20844;&#20849;/&#35774;&#35745;&#27169;&#26495;(&#20844;&#20849;-&#20844;&#20849;&#25509;&#21475;).xlsx" TargetMode="External"/><Relationship Id="rId9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5" Type="http://schemas.openxmlformats.org/officeDocument/2006/relationships/hyperlink" Target="&#35774;&#35745;&#27169;&#26495;(&#20135;&#21697;&#35777;&#21048;-&#36134;&#25143;).xlsx" TargetMode="External"/><Relationship Id="rId16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6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2" Type="http://schemas.openxmlformats.org/officeDocument/2006/relationships/hyperlink" Target="../&#20844;&#20849;/&#35774;&#35745;&#27169;&#26495;(&#20844;&#20849;-&#20844;&#20849;&#25509;&#21475;).xlsx" TargetMode="External"/><Relationship Id="rId27" Type="http://schemas.openxmlformats.org/officeDocument/2006/relationships/hyperlink" Target="../../../../../Administrator/AppData/Roaming/Microsoft/&#20844;&#20849;/&#35774;&#35745;&#27169;&#26495;(&#20844;&#20849;-&#22522;&#30784;&#25509;&#21475;).xlsx" TargetMode="External"/><Relationship Id="rId43" Type="http://schemas.openxmlformats.org/officeDocument/2006/relationships/hyperlink" Target="../&#20135;&#21697;/&#35774;&#35745;&#27169;&#26495;(&#20135;&#21697;-&#20844;&#20849;&#25509;&#21475;).xlsx" TargetMode="External"/><Relationship Id="rId48" Type="http://schemas.openxmlformats.org/officeDocument/2006/relationships/hyperlink" Target="../&#20844;&#20849;/&#35774;&#35745;&#27169;&#26495;(&#20844;&#20849;-&#20844;&#20849;&#25509;&#21475;).xlsx" TargetMode="External"/><Relationship Id="rId64" Type="http://schemas.openxmlformats.org/officeDocument/2006/relationships/hyperlink" Target="../&#20844;&#20849;/&#35774;&#35745;&#27169;&#26495;(&#20844;&#20849;-&#20844;&#20849;&#25509;&#21475;).xlsx" TargetMode="External"/><Relationship Id="rId6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1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1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3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39" Type="http://schemas.openxmlformats.org/officeDocument/2006/relationships/hyperlink" Target="../&#20844;&#20849;/&#35774;&#35745;&#27169;&#26495;(&#20844;&#20849;-&#20844;&#20849;&#25509;&#21475;).xlsx" TargetMode="External"/><Relationship Id="rId80" Type="http://schemas.openxmlformats.org/officeDocument/2006/relationships/hyperlink" Target="../&#20844;&#20849;/&#35774;&#35745;&#27169;&#26495;(&#20844;&#20849;-&#20844;&#20849;&#25509;&#21475;).xlsx" TargetMode="External"/><Relationship Id="rId85" Type="http://schemas.openxmlformats.org/officeDocument/2006/relationships/hyperlink" Target="../&#20135;&#21697;/&#35774;&#35745;&#27169;&#26495;(&#20135;&#21697;-&#20844;&#20849;&#25509;&#21475;).xlsx" TargetMode="External"/><Relationship Id="rId150" Type="http://schemas.openxmlformats.org/officeDocument/2006/relationships/hyperlink" Target="../../../../../Administrator/AppData/Roaming/Microsoft/&#20844;&#20849;/&#35774;&#35745;&#27169;&#26495;(&#20844;&#20849;-&#22522;&#30784;&#25509;&#21475;).xlsx" TargetMode="External"/><Relationship Id="rId155" Type="http://schemas.openxmlformats.org/officeDocument/2006/relationships/hyperlink" Target="../&#20844;&#20849;/&#35774;&#35745;&#27169;&#26495;(&#20844;&#20849;-&#20844;&#20849;&#25509;&#21475;).xlsx" TargetMode="External"/><Relationship Id="rId171" Type="http://schemas.openxmlformats.org/officeDocument/2006/relationships/hyperlink" Target="../&#20844;&#20849;/&#35774;&#35745;&#27169;&#26495;(&#20844;&#20849;-&#20844;&#20849;&#25509;&#21475;).xlsx" TargetMode="External"/><Relationship Id="rId12" Type="http://schemas.openxmlformats.org/officeDocument/2006/relationships/hyperlink" Target="../&#20844;&#20849;/&#35774;&#35745;&#27169;&#26495;(&#20844;&#20849;-&#20844;&#20849;&#25509;&#21475;).xlsx" TargetMode="External"/><Relationship Id="rId1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3" Type="http://schemas.openxmlformats.org/officeDocument/2006/relationships/hyperlink" Target="../&#20844;&#20849;/&#35774;&#35745;&#27169;&#26495;(&#20844;&#20849;-&#20844;&#20849;&#25509;&#21475;).xlsx" TargetMode="External"/><Relationship Id="rId3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9" Type="http://schemas.openxmlformats.org/officeDocument/2006/relationships/hyperlink" Target="../&#20135;&#21697;/&#35774;&#35745;&#27169;&#26495;(&#20135;&#21697;-&#20844;&#20849;&#25509;&#21475;).xlsx" TargetMode="External"/><Relationship Id="rId103" Type="http://schemas.openxmlformats.org/officeDocument/2006/relationships/hyperlink" Target="../&#20844;&#20849;/&#35774;&#35745;&#27169;&#26495;(&#20844;&#20849;-&#20844;&#20849;&#25509;&#21475;).xlsx" TargetMode="External"/><Relationship Id="rId108" Type="http://schemas.openxmlformats.org/officeDocument/2006/relationships/hyperlink" Target="../&#20844;&#20849;/&#35774;&#35745;&#27169;&#26495;(&#20844;&#20849;-&#20844;&#20849;&#25509;&#21475;).xlsx" TargetMode="External"/><Relationship Id="rId12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2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0" Type="http://schemas.openxmlformats.org/officeDocument/2006/relationships/hyperlink" Target="../&#20844;&#20849;/&#35774;&#35745;&#27169;&#26495;(&#20844;&#20849;-&#20844;&#20849;&#25509;&#21475;).xlsx" TargetMode="External"/><Relationship Id="rId7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1" Type="http://schemas.openxmlformats.org/officeDocument/2006/relationships/hyperlink" Target="../&#20844;&#20849;/&#35774;&#35745;&#27169;&#26495;(&#20844;&#20849;-&#20844;&#20849;&#25509;&#21475;).xlsx" TargetMode="External"/><Relationship Id="rId9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40" Type="http://schemas.openxmlformats.org/officeDocument/2006/relationships/hyperlink" Target="../&#20135;&#21697;/&#35774;&#35745;&#27169;&#26495;(&#20135;&#21697;-&#36134;&#25143;).xlsx" TargetMode="External"/><Relationship Id="rId14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61" Type="http://schemas.openxmlformats.org/officeDocument/2006/relationships/hyperlink" Target="../&#20844;&#20849;/&#35774;&#35745;&#27169;&#26495;(&#20844;&#20849;-&#20844;&#20849;&#25509;&#21475;).xlsx" TargetMode="External"/><Relationship Id="rId166" Type="http://schemas.openxmlformats.org/officeDocument/2006/relationships/hyperlink" Target="../&#20844;&#20849;/&#35774;&#35745;&#27169;&#26495;(&#20844;&#20849;-&#20844;&#20849;&#25509;&#21475;).xlsx" TargetMode="External"/><Relationship Id="rId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3" Type="http://schemas.openxmlformats.org/officeDocument/2006/relationships/hyperlink" Target="../&#20844;&#20849;/&#35774;&#35745;&#27169;&#26495;(&#20844;&#20849;-&#20844;&#20849;&#25509;&#21475;).xlsx" TargetMode="External"/><Relationship Id="rId28" Type="http://schemas.openxmlformats.org/officeDocument/2006/relationships/hyperlink" Target="../&#20844;&#20849;/&#35774;&#35745;&#27169;&#26495;(&#20844;&#20849;-&#20844;&#20849;&#25509;&#21475;).xlsx" TargetMode="External"/><Relationship Id="rId3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9" Type="http://schemas.openxmlformats.org/officeDocument/2006/relationships/hyperlink" Target="../&#20135;&#21697;/&#35774;&#35745;&#27169;&#26495;(&#20135;&#21697;-&#20844;&#20849;&#25509;&#21475;).xlsx" TargetMode="External"/><Relationship Id="rId57" Type="http://schemas.openxmlformats.org/officeDocument/2006/relationships/hyperlink" Target="../&#20135;&#21697;/&#35774;&#35745;&#27169;&#26495;(&#20135;&#21697;-&#20844;&#20849;&#25509;&#21475;).xlsx" TargetMode="External"/><Relationship Id="rId106" Type="http://schemas.openxmlformats.org/officeDocument/2006/relationships/hyperlink" Target="../&#20135;&#21697;/&#35774;&#35745;&#27169;&#26495;(&#20135;&#21697;-&#20844;&#20849;&#25509;&#21475;).xlsx" TargetMode="External"/><Relationship Id="rId11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1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2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4" Type="http://schemas.openxmlformats.org/officeDocument/2006/relationships/hyperlink" Target="../&#20844;&#20849;/&#35774;&#35745;&#27169;&#26495;(&#20844;&#20849;-&#20844;&#20849;&#25509;&#21475;).xlsx" TargetMode="External"/><Relationship Id="rId52" Type="http://schemas.openxmlformats.org/officeDocument/2006/relationships/hyperlink" Target="../&#20844;&#20849;/&#35774;&#35745;&#27169;&#26495;(&#20844;&#20849;-&#20844;&#20849;&#25509;&#21475;).xlsx" TargetMode="External"/><Relationship Id="rId60" Type="http://schemas.openxmlformats.org/officeDocument/2006/relationships/hyperlink" Target="../&#20844;&#20849;/&#35774;&#35745;&#27169;&#26495;(&#20844;&#20849;-&#20844;&#20849;&#25509;&#21475;).xlsx" TargetMode="External"/><Relationship Id="rId65" Type="http://schemas.openxmlformats.org/officeDocument/2006/relationships/hyperlink" Target="../&#20135;&#21697;/&#35774;&#35745;&#27169;&#26495;(&#20135;&#21697;-&#20844;&#20849;&#25509;&#21475;).xlsx" TargetMode="External"/><Relationship Id="rId7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1" Type="http://schemas.openxmlformats.org/officeDocument/2006/relationships/hyperlink" Target="../../../../../Administrator/AppData/Roaming/Microsoft/&#31995;&#32479;/&#35774;&#35745;&#27169;&#26495;(&#31995;&#32479;-&#22522;&#30784;).xlsx" TargetMode="External"/><Relationship Id="rId86" Type="http://schemas.openxmlformats.org/officeDocument/2006/relationships/hyperlink" Target="../&#20844;&#20849;/&#35774;&#35745;&#27169;&#26495;(&#20844;&#20849;-&#20844;&#20849;&#25509;&#21475;).xlsx" TargetMode="External"/><Relationship Id="rId94" Type="http://schemas.openxmlformats.org/officeDocument/2006/relationships/hyperlink" Target="../&#20844;&#20849;/&#35774;&#35745;&#27169;&#26495;(&#20844;&#20849;-&#20844;&#20849;&#25509;&#21475;).xlsx" TargetMode="External"/><Relationship Id="rId9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1" Type="http://schemas.openxmlformats.org/officeDocument/2006/relationships/hyperlink" Target="../&#20844;&#20849;/&#35774;&#35745;&#27169;&#26495;(&#20844;&#20849;-&#20844;&#20849;&#25509;&#21475;).xlsx" TargetMode="External"/><Relationship Id="rId122" Type="http://schemas.openxmlformats.org/officeDocument/2006/relationships/hyperlink" Target="../&#20844;&#20849;/&#35774;&#35745;&#27169;&#26495;(&#20844;&#20849;-&#20844;&#20849;&#25509;&#21475;).xlsx" TargetMode="External"/><Relationship Id="rId13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35" Type="http://schemas.openxmlformats.org/officeDocument/2006/relationships/hyperlink" Target="../&#20844;&#20849;/&#35774;&#35745;&#27169;&#26495;(&#20844;&#20849;-&#20844;&#20849;&#25509;&#21475;).xlsx" TargetMode="External"/><Relationship Id="rId14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48" Type="http://schemas.openxmlformats.org/officeDocument/2006/relationships/hyperlink" Target="&#35774;&#35745;&#27169;&#26495;(&#20135;&#21697;&#35777;&#21048;-&#20844;&#20849;&#25509;&#21475;).xlsx" TargetMode="External"/><Relationship Id="rId151" Type="http://schemas.openxmlformats.org/officeDocument/2006/relationships/hyperlink" Target="&#35774;&#35745;&#27169;&#26495;(&#20135;&#21697;&#35777;&#21048;-&#20844;&#20849;&#25509;&#21475;).xlsx" TargetMode="External"/><Relationship Id="rId156" Type="http://schemas.openxmlformats.org/officeDocument/2006/relationships/hyperlink" Target="../&#20844;&#20849;/&#35774;&#35745;&#27169;&#26495;(&#20844;&#20849;-&#20844;&#20849;&#25509;&#21475;).xlsx" TargetMode="External"/><Relationship Id="rId164" Type="http://schemas.openxmlformats.org/officeDocument/2006/relationships/hyperlink" Target="../&#20844;&#20849;/&#35774;&#35745;&#27169;&#26495;(&#20844;&#20849;-&#20844;&#20849;&#25509;&#21475;).xlsx" TargetMode="External"/><Relationship Id="rId169" Type="http://schemas.openxmlformats.org/officeDocument/2006/relationships/hyperlink" Target="../&#20135;&#21697;/&#35774;&#35745;&#27169;&#26495;(&#20135;&#21697;-&#20844;&#20849;&#25509;&#21475;).xlsx" TargetMode="External"/><Relationship Id="rId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72" Type="http://schemas.openxmlformats.org/officeDocument/2006/relationships/hyperlink" Target="&#35774;&#35745;&#27169;&#26495;(&#20135;&#21697;&#35777;&#21048;-&#25345;&#20179;&#36816;&#32500;).xlsx" TargetMode="External"/><Relationship Id="rId1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9" Type="http://schemas.openxmlformats.org/officeDocument/2006/relationships/hyperlink" Target="../&#20844;&#20849;/&#35774;&#35745;&#27169;&#26495;(&#20844;&#20849;-&#20844;&#20849;&#25509;&#21475;).xlsx" TargetMode="External"/><Relationship Id="rId3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0" Type="http://schemas.openxmlformats.org/officeDocument/2006/relationships/hyperlink" Target="../&#20844;&#20849;/&#35774;&#35745;&#27169;&#26495;(&#20844;&#20849;-&#20844;&#20849;&#25509;&#21475;).xlsx" TargetMode="External"/><Relationship Id="rId5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6" Type="http://schemas.openxmlformats.org/officeDocument/2006/relationships/hyperlink" Target="../&#20844;&#20849;/&#35774;&#35745;&#27169;&#26495;(&#20844;&#20849;-&#20844;&#20849;&#25509;&#21475;).xlsx" TargetMode="External"/><Relationship Id="rId9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4" Type="http://schemas.openxmlformats.org/officeDocument/2006/relationships/hyperlink" Target="../&#20844;&#20849;/&#35774;&#35745;&#27169;&#26495;(&#20844;&#20849;-&#20844;&#20849;&#25509;&#21475;).xlsx" TargetMode="External"/><Relationship Id="rId120" Type="http://schemas.openxmlformats.org/officeDocument/2006/relationships/hyperlink" Target="../&#20844;&#20849;/&#35774;&#35745;&#27169;&#26495;(&#20844;&#20849;-&#20844;&#20849;&#25509;&#21475;).xlsx" TargetMode="External"/><Relationship Id="rId12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41" Type="http://schemas.openxmlformats.org/officeDocument/2006/relationships/hyperlink" Target="&#35774;&#35745;&#27169;&#26495;(&#20135;&#21697;&#35777;&#21048;-&#36134;&#25143;).xlsx" TargetMode="External"/><Relationship Id="rId146" Type="http://schemas.openxmlformats.org/officeDocument/2006/relationships/hyperlink" Target="../&#20135;&#21697;/&#35774;&#35745;&#27169;&#26495;(&#20135;&#21697;-&#20844;&#20849;&#25509;&#21475;).xlsx" TargetMode="External"/><Relationship Id="rId16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" Type="http://schemas.openxmlformats.org/officeDocument/2006/relationships/hyperlink" Target="../../../../../Administrator/AppData/Roaming/Microsoft/&#20844;&#20849;/&#35774;&#35745;&#27169;&#26495;(&#20844;&#20849;-&#22522;&#30784;&#25509;&#21475;).xlsx" TargetMode="External"/><Relationship Id="rId7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2" Type="http://schemas.openxmlformats.org/officeDocument/2006/relationships/hyperlink" Target="../&#20135;&#21697;/&#35774;&#35745;&#27169;&#26495;(&#20135;&#21697;-&#20844;&#20849;&#25509;&#21475;).xlsx" TargetMode="External"/><Relationship Id="rId162" Type="http://schemas.openxmlformats.org/officeDocument/2006/relationships/hyperlink" Target="../&#20135;&#21697;/&#35774;&#35745;&#27169;&#26495;(&#20135;&#21697;-&#20844;&#20849;&#25509;&#21475;).xlsx" TargetMode="External"/><Relationship Id="rId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0" Type="http://schemas.openxmlformats.org/officeDocument/2006/relationships/hyperlink" Target="../&#20844;&#20849;/&#35774;&#35745;&#27169;&#26495;(&#20844;&#20849;-&#20844;&#20849;&#25509;&#21475;).xlsx" TargetMode="External"/><Relationship Id="rId45" Type="http://schemas.openxmlformats.org/officeDocument/2006/relationships/hyperlink" Target="../&#20135;&#21697;/&#35774;&#35745;&#27169;&#26495;(&#20135;&#21697;-&#20844;&#20849;&#25509;&#21475;).xlsx" TargetMode="External"/><Relationship Id="rId66" Type="http://schemas.openxmlformats.org/officeDocument/2006/relationships/hyperlink" Target="../&#20844;&#20849;/&#35774;&#35745;&#27169;&#26495;(&#20844;&#20849;-&#20844;&#20849;&#25509;&#21475;).xlsx" TargetMode="External"/><Relationship Id="rId87" Type="http://schemas.openxmlformats.org/officeDocument/2006/relationships/hyperlink" Target="../&#20844;&#20849;/&#35774;&#35745;&#27169;&#26495;(&#20844;&#20849;-&#20844;&#20849;&#25509;&#21475;).xlsx" TargetMode="External"/><Relationship Id="rId110" Type="http://schemas.openxmlformats.org/officeDocument/2006/relationships/hyperlink" Target="&#35774;&#35745;&#27169;&#26495;(&#20135;&#21697;&#35777;&#21048;-&#20844;&#20849;&#25509;&#21475;).xlsx" TargetMode="External"/><Relationship Id="rId115" Type="http://schemas.openxmlformats.org/officeDocument/2006/relationships/hyperlink" Target="../&#20844;&#20849;/&#35774;&#35745;&#27169;&#26495;(&#20844;&#20849;-&#20844;&#20849;&#25509;&#21475;).xlsx" TargetMode="External"/><Relationship Id="rId13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36" Type="http://schemas.openxmlformats.org/officeDocument/2006/relationships/hyperlink" Target="../&#20135;&#21697;/&#35774;&#35745;&#27169;&#26495;(&#20135;&#21697;-&#20844;&#20849;&#25509;&#21475;).xlsx" TargetMode="External"/><Relationship Id="rId157" Type="http://schemas.openxmlformats.org/officeDocument/2006/relationships/hyperlink" Target="../&#20844;&#20849;/&#35774;&#35745;&#27169;&#26495;(&#20844;&#20849;-&#20844;&#20849;&#25509;&#21475;).xlsx" TargetMode="External"/><Relationship Id="rId61" Type="http://schemas.openxmlformats.org/officeDocument/2006/relationships/hyperlink" Target="../&#20135;&#21697;/&#35774;&#35745;&#27169;&#26495;(&#20135;&#21697;-&#20844;&#20849;&#25509;&#21475;).xlsx" TargetMode="External"/><Relationship Id="rId82" Type="http://schemas.openxmlformats.org/officeDocument/2006/relationships/hyperlink" Target="../&#20844;&#20849;/&#35774;&#35745;&#27169;&#26495;(&#20844;&#20849;-&#20844;&#20849;&#25509;&#21475;).xlsx" TargetMode="External"/><Relationship Id="rId152" Type="http://schemas.openxmlformats.org/officeDocument/2006/relationships/hyperlink" Target="../&#20844;&#20849;/&#35774;&#35745;&#27169;&#26495;(&#20844;&#20849;-&#20844;&#20849;&#25509;&#21475;).xlsx" TargetMode="External"/><Relationship Id="rId173" Type="http://schemas.openxmlformats.org/officeDocument/2006/relationships/hyperlink" Target="../&#20135;&#21697;/&#35774;&#35745;&#27169;&#26495;(&#20135;&#21697;-&#20844;&#20849;&#25509;&#21475;).xlsx" TargetMode="External"/><Relationship Id="rId1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0" Type="http://schemas.openxmlformats.org/officeDocument/2006/relationships/hyperlink" Target="../&#20844;&#20849;/&#35774;&#35745;&#27169;&#26495;(&#20844;&#20849;-&#20844;&#20849;&#25509;&#21475;).xlsx" TargetMode="External"/><Relationship Id="rId3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6" Type="http://schemas.openxmlformats.org/officeDocument/2006/relationships/hyperlink" Target="../&#20135;&#21697;/&#35774;&#35745;&#27169;&#26495;(&#20135;&#21697;-&#20844;&#20849;&#25509;&#21475;).xlsx" TargetMode="External"/><Relationship Id="rId77" Type="http://schemas.openxmlformats.org/officeDocument/2006/relationships/hyperlink" Target="../&#20844;&#20849;/&#35774;&#35745;&#27169;&#26495;(&#20844;&#20849;-&#20844;&#20849;&#25509;&#21475;).xlsx" TargetMode="External"/><Relationship Id="rId100" Type="http://schemas.openxmlformats.org/officeDocument/2006/relationships/hyperlink" Target="../&#20844;&#20849;/&#35774;&#35745;&#27169;&#26495;(&#20844;&#20849;-&#20844;&#20849;&#25509;&#21475;).xlsx" TargetMode="External"/><Relationship Id="rId105" Type="http://schemas.openxmlformats.org/officeDocument/2006/relationships/hyperlink" Target="../&#20844;&#20849;/&#35774;&#35745;&#27169;&#26495;(&#20844;&#20849;-&#20844;&#20849;&#25509;&#21475;).xlsx" TargetMode="External"/><Relationship Id="rId126" Type="http://schemas.openxmlformats.org/officeDocument/2006/relationships/hyperlink" Target="../&#20844;&#20849;/&#35774;&#35745;&#27169;&#26495;(&#20844;&#20849;-&#20844;&#20849;&#25509;&#21475;).xlsx" TargetMode="External"/><Relationship Id="rId147" Type="http://schemas.openxmlformats.org/officeDocument/2006/relationships/hyperlink" Target="../&#20844;&#20849;/&#35774;&#35745;&#27169;&#26495;(&#20844;&#20849;-&#20844;&#20849;&#25509;&#21475;).xlsx" TargetMode="External"/><Relationship Id="rId168" Type="http://schemas.openxmlformats.org/officeDocument/2006/relationships/hyperlink" Target="../../../../Users/dell/AppData/Roaming/Microsoft/&#20135;&#21697;/&#35774;&#35745;&#27169;&#26495;(&#20135;&#21697;-&#20844;&#20849;&#25509;&#21475;).xlsx" TargetMode="External"/><Relationship Id="rId8" Type="http://schemas.openxmlformats.org/officeDocument/2006/relationships/hyperlink" Target="../&#20844;&#20849;/&#35774;&#35745;&#27169;&#26495;(&#20844;&#20849;-&#20844;&#20849;&#25509;&#21475;).xlsx" TargetMode="External"/><Relationship Id="rId51" Type="http://schemas.openxmlformats.org/officeDocument/2006/relationships/hyperlink" Target="../&#20135;&#21697;/&#35774;&#35745;&#27169;&#26495;(&#20135;&#21697;-&#20844;&#20849;&#25509;&#21475;).xlsx" TargetMode="External"/><Relationship Id="rId7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3" Type="http://schemas.openxmlformats.org/officeDocument/2006/relationships/hyperlink" Target="../&#20135;&#21697;/&#35774;&#35745;&#27169;&#26495;(&#20135;&#21697;-&#20844;&#20849;&#25509;&#21475;).xlsx" TargetMode="External"/><Relationship Id="rId9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21" Type="http://schemas.openxmlformats.org/officeDocument/2006/relationships/hyperlink" Target="../&#20844;&#20849;/&#35774;&#35745;&#27169;&#26495;(&#20844;&#20849;-&#20844;&#20849;&#25509;&#21475;).xlsx" TargetMode="External"/><Relationship Id="rId14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63" Type="http://schemas.openxmlformats.org/officeDocument/2006/relationships/hyperlink" Target="../../../../../Administrator/AppData/Roaming/Microsoft/&#31995;&#32479;/&#35774;&#35745;&#27169;&#26495;(&#31995;&#32479;-&#22522;&#30784;).xlsx" TargetMode="External"/><Relationship Id="rId3" Type="http://schemas.openxmlformats.org/officeDocument/2006/relationships/hyperlink" Target="../&#20844;&#20849;/&#35774;&#35745;&#27169;&#26495;(&#20844;&#20849;-&#20844;&#20849;&#25509;&#21475;).xlsx" TargetMode="External"/><Relationship Id="rId25" Type="http://schemas.openxmlformats.org/officeDocument/2006/relationships/hyperlink" Target="../&#20844;&#20849;/&#35774;&#35745;&#27169;&#26495;(&#20844;&#20849;-&#20844;&#20849;&#25509;&#21475;).xlsx" TargetMode="External"/><Relationship Id="rId46" Type="http://schemas.openxmlformats.org/officeDocument/2006/relationships/hyperlink" Target="../&#20844;&#20849;/&#35774;&#35745;&#27169;&#26495;(&#20844;&#20849;-&#20844;&#20849;&#25509;&#21475;).xlsx" TargetMode="External"/><Relationship Id="rId67" Type="http://schemas.openxmlformats.org/officeDocument/2006/relationships/hyperlink" Target="../&#20844;&#20849;/&#35774;&#35745;&#27169;&#26495;(&#20844;&#20849;-&#20844;&#20849;&#25509;&#21475;).xlsx" TargetMode="External"/><Relationship Id="rId116" Type="http://schemas.openxmlformats.org/officeDocument/2006/relationships/hyperlink" Target="&#35774;&#35745;&#27169;&#26495;(&#20135;&#21697;&#35777;&#21048;-&#20844;&#20849;&#25509;&#21475;).xlsx" TargetMode="External"/><Relationship Id="rId137" Type="http://schemas.openxmlformats.org/officeDocument/2006/relationships/hyperlink" Target="../../../../../Administrator/AppData/Roaming/Microsoft/&#20844;&#20849;/&#35774;&#35745;&#27169;&#26495;(&#20844;&#20849;-&#20844;&#20849;&#25509;&#21475;).xlsx" TargetMode="External"/><Relationship Id="rId158" Type="http://schemas.openxmlformats.org/officeDocument/2006/relationships/hyperlink" Target="../&#20844;&#20849;/&#35774;&#35745;&#27169;&#26495;(&#20844;&#20849;-&#20844;&#20849;&#25509;&#21475;).xlsx" TargetMode="External"/><Relationship Id="rId20" Type="http://schemas.openxmlformats.org/officeDocument/2006/relationships/hyperlink" Target="../&#20844;&#20849;/&#35774;&#35745;&#27169;&#26495;(&#20844;&#20849;-&#20844;&#20849;&#25509;&#21475;).xlsx" TargetMode="External"/><Relationship Id="rId41" Type="http://schemas.openxmlformats.org/officeDocument/2006/relationships/hyperlink" Target="../&#20135;&#21697;/&#35774;&#35745;&#27169;&#26495;(&#20135;&#21697;-&#20844;&#20849;&#25509;&#21475;).xlsx" TargetMode="External"/><Relationship Id="rId6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11" Type="http://schemas.openxmlformats.org/officeDocument/2006/relationships/hyperlink" Target="../&#20844;&#20849;/&#35774;&#35745;&#27169;&#26495;(&#20844;&#20849;-&#20844;&#20849;&#25509;&#21475;).xlsx" TargetMode="External"/><Relationship Id="rId132" Type="http://schemas.openxmlformats.org/officeDocument/2006/relationships/hyperlink" Target="../&#20844;&#20849;/&#35774;&#35745;&#27169;&#26495;(&#20844;&#20849;-&#20844;&#20849;&#25509;&#21475;).xlsx" TargetMode="External"/><Relationship Id="rId153" Type="http://schemas.openxmlformats.org/officeDocument/2006/relationships/hyperlink" Target="../&#20844;&#20849;/&#35774;&#35745;&#27169;&#26495;(&#20844;&#20849;-&#20844;&#20849;&#25509;&#21475;).xlsx" TargetMode="External"/><Relationship Id="rId17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1" Type="http://schemas.openxmlformats.org/officeDocument/2006/relationships/hyperlink" Target="&#35774;&#35745;&#27169;&#26495;(&#20135;&#21697;&#35777;&#21048;-&#36134;&#25143;).xlsx" TargetMode="External"/><Relationship Id="rId42" Type="http://schemas.openxmlformats.org/officeDocument/2006/relationships/hyperlink" Target="&#35774;&#35745;&#27169;&#26495;(&#20135;&#21697;&#35777;&#21048;-&#20844;&#20849;&#25509;&#21475;).xlsx" TargetMode="External"/><Relationship Id="rId47" Type="http://schemas.openxmlformats.org/officeDocument/2006/relationships/hyperlink" Target="&#35774;&#35745;&#27169;&#26495;(&#20135;&#21697;&#35777;&#21048;-&#20844;&#20849;&#25509;&#21475;).xlsx" TargetMode="External"/><Relationship Id="rId63" Type="http://schemas.openxmlformats.org/officeDocument/2006/relationships/hyperlink" Target="../../../../../Administrator/AppData/Roaming/Microsoft/&#20844;&#20849;/&#35774;&#35745;&#27169;&#26495;(&#20844;&#20849;-&#29992;&#25143;&#25509;&#21475;).xlsx" TargetMode="External"/><Relationship Id="rId6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7" Type="http://schemas.openxmlformats.org/officeDocument/2006/relationships/hyperlink" Target="&#35774;&#35745;&#27169;&#26495;(&#20135;&#21697;&#35777;&#21048;-&#36164;&#37329;).xlsx" TargetMode="External"/><Relationship Id="rId40" Type="http://schemas.openxmlformats.org/officeDocument/2006/relationships/hyperlink" Target="&#35774;&#35745;&#27169;&#26495;(&#20135;&#21697;&#35777;&#21048;-&#36164;&#37329;).xlsx" TargetMode="External"/><Relationship Id="rId4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6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61" Type="http://schemas.openxmlformats.org/officeDocument/2006/relationships/hyperlink" Target="../../../../../Administrator/AppData/Roaming/Microsoft/&#20844;&#20849;/&#35774;&#35745;&#27169;&#26495;(&#20844;&#20849;-&#29992;&#25143;&#25509;&#21475;).xlsx" TargetMode="External"/><Relationship Id="rId8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9" Type="http://schemas.openxmlformats.org/officeDocument/2006/relationships/hyperlink" Target="&#35774;&#35745;&#27169;&#26495;(&#20135;&#21697;&#35777;&#21048;-&#36134;&#25143;).xlsx" TargetMode="External"/><Relationship Id="rId1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6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6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5" Type="http://schemas.openxmlformats.org/officeDocument/2006/relationships/hyperlink" Target="../../../../../Administrator/AppData/Roaming/Microsoft/&#31995;&#32479;/&#35774;&#35745;&#27169;&#26495;(&#31995;&#32479;-&#22522;&#30784;).xlsx" TargetMode="External"/><Relationship Id="rId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1" Type="http://schemas.openxmlformats.org/officeDocument/2006/relationships/hyperlink" Target="../../../../../Administrator/AppData/Roaming/Microsoft/&#31995;&#32479;/&#35774;&#35745;&#27169;&#26495;(&#31995;&#32479;-&#22522;&#30784;).xlsx" TargetMode="External"/><Relationship Id="rId7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" Type="http://schemas.openxmlformats.org/officeDocument/2006/relationships/hyperlink" Target="&#35774;&#35745;&#27169;&#26495;(&#20135;&#21697;&#35777;&#21048;-&#36134;&#25143;).xlsx" TargetMode="External"/><Relationship Id="rId1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7" Type="http://schemas.openxmlformats.org/officeDocument/2006/relationships/hyperlink" Target="&#35774;&#35745;&#27169;&#26495;(&#20135;&#21697;&#35777;&#21048;-&#36134;&#25143;).xlsx" TargetMode="External"/><Relationship Id="rId2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9" Type="http://schemas.openxmlformats.org/officeDocument/2006/relationships/hyperlink" Target="../../../../../Administrator/AppData/Roaming/Microsoft/&#20844;&#20849;/&#35774;&#35745;&#27169;&#26495;(&#20844;&#20849;-&#29992;&#25143;&#25509;&#21475;).xlsx" TargetMode="External"/><Relationship Id="rId6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8" Type="http://schemas.openxmlformats.org/officeDocument/2006/relationships/printerSettings" Target="../printerSettings/printerSettings2.bin"/><Relationship Id="rId2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62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2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9" Type="http://schemas.openxmlformats.org/officeDocument/2006/relationships/hyperlink" Target="&#35774;&#35745;&#27169;&#26495;(&#20135;&#21697;&#35777;&#21048;-&#20844;&#20849;&#25509;&#21475;).xlsx" TargetMode="External"/><Relationship Id="rId5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4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2" Type="http://schemas.openxmlformats.org/officeDocument/2006/relationships/hyperlink" Target="&#35774;&#35745;&#27169;&#26495;(&#20135;&#21697;&#35777;&#21048;-&#36134;&#25143;).xlsx" TargetMode="External"/><Relationship Id="rId6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6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1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8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1" Type="http://schemas.openxmlformats.org/officeDocument/2006/relationships/hyperlink" Target="&#35774;&#35745;&#27169;&#26495;(&#20135;&#21697;&#35777;&#21048;-&#20844;&#20849;&#25509;&#21475;).xlsx" TargetMode="External"/><Relationship Id="rId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3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8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39" Type="http://schemas.openxmlformats.org/officeDocument/2006/relationships/hyperlink" Target="&#35774;&#35745;&#27169;&#26495;(&#20135;&#21697;&#35777;&#21048;-&#36134;&#25143;).xlsx" TargetMode="External"/><Relationship Id="rId3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0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55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76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97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Relationship Id="rId104" Type="http://schemas.openxmlformats.org/officeDocument/2006/relationships/hyperlink" Target="../../../../../gambl/Desktop/osm&#22791;&#20221;3/D2.Designs/&#20135;&#21697;&#35777;&#21048;/&#35774;&#35745;&#27169;&#26495;(&#20135;&#21697;&#35777;&#21048;-&#25345;&#20179;)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Administrator/AppData/Roaming/Microsoft/Excel/&#35774;&#35745;&#27169;&#26495;(&#20135;&#21697;&#35777;&#21048;-&#25345;&#20179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343"/>
  <sheetViews>
    <sheetView topLeftCell="A2284" zoomScaleNormal="100" workbookViewId="0">
      <selection activeCell="D2305" sqref="D2305"/>
    </sheetView>
  </sheetViews>
  <sheetFormatPr defaultColWidth="9" defaultRowHeight="17.25" outlineLevelRow="1" x14ac:dyDescent="0.15"/>
  <cols>
    <col min="1" max="1" width="3.375" style="4" bestFit="1" customWidth="1"/>
    <col min="2" max="2" width="16.625" style="4" customWidth="1"/>
    <col min="3" max="3" width="32.875" style="4" bestFit="1" customWidth="1"/>
    <col min="4" max="4" width="13.875" style="4" bestFit="1" customWidth="1"/>
    <col min="5" max="5" width="49.625" style="4" bestFit="1" customWidth="1"/>
    <col min="6" max="6" width="12.25" style="4" bestFit="1" customWidth="1"/>
    <col min="7" max="7" width="49.875" style="4" customWidth="1"/>
    <col min="8" max="16384" width="9" style="4"/>
  </cols>
  <sheetData>
    <row r="1" spans="1:15" ht="18" thickBot="1" x14ac:dyDescent="0.2"/>
    <row r="2" spans="1:15" x14ac:dyDescent="0.15">
      <c r="A2" s="5"/>
      <c r="B2" s="6" t="s">
        <v>1700</v>
      </c>
      <c r="C2" s="7" t="s">
        <v>1961</v>
      </c>
      <c r="D2" s="8" t="s">
        <v>1606</v>
      </c>
      <c r="E2" s="7" t="s">
        <v>149</v>
      </c>
      <c r="F2" s="8" t="s">
        <v>1703</v>
      </c>
      <c r="G2" s="9" t="s">
        <v>1962</v>
      </c>
    </row>
    <row r="3" spans="1:15" outlineLevel="1" x14ac:dyDescent="0.15">
      <c r="A3" s="5"/>
      <c r="B3" s="10" t="s">
        <v>1721</v>
      </c>
      <c r="C3" s="11" t="s">
        <v>1695</v>
      </c>
      <c r="D3" s="12" t="s">
        <v>1722</v>
      </c>
      <c r="E3" s="11" t="s">
        <v>1963</v>
      </c>
      <c r="F3" s="12" t="s">
        <v>1605</v>
      </c>
      <c r="G3" s="13"/>
    </row>
    <row r="4" spans="1:15" ht="18" outlineLevel="1" thickBot="1" x14ac:dyDescent="0.2">
      <c r="A4" s="5"/>
      <c r="B4" s="10" t="s">
        <v>1702</v>
      </c>
      <c r="C4" s="14"/>
      <c r="D4" s="12" t="s">
        <v>1584</v>
      </c>
      <c r="E4" s="14">
        <v>7</v>
      </c>
      <c r="F4" s="15" t="s">
        <v>1629</v>
      </c>
      <c r="G4" s="16" t="s">
        <v>1583</v>
      </c>
    </row>
    <row r="5" spans="1:15" outlineLevel="1" x14ac:dyDescent="0.15">
      <c r="A5" s="5"/>
      <c r="B5" s="159" t="s">
        <v>9</v>
      </c>
      <c r="C5" s="160"/>
      <c r="D5" s="160"/>
      <c r="E5" s="160"/>
      <c r="F5" s="160"/>
      <c r="G5" s="161"/>
    </row>
    <row r="6" spans="1:15" outlineLevel="1" x14ac:dyDescent="0.15">
      <c r="A6" s="5"/>
      <c r="B6" s="17" t="s">
        <v>10</v>
      </c>
      <c r="C6" s="18" t="s">
        <v>12</v>
      </c>
      <c r="D6" s="18" t="s">
        <v>13</v>
      </c>
      <c r="E6" s="18" t="s">
        <v>14</v>
      </c>
      <c r="F6" s="18"/>
      <c r="G6" s="19" t="s">
        <v>16</v>
      </c>
    </row>
    <row r="7" spans="1:15" outlineLevel="1" x14ac:dyDescent="0.15">
      <c r="A7" s="5"/>
      <c r="B7" s="20" t="s">
        <v>104</v>
      </c>
      <c r="C7" s="21" t="s">
        <v>1603</v>
      </c>
      <c r="D7" s="21" t="s">
        <v>454</v>
      </c>
      <c r="E7" s="21">
        <v>0</v>
      </c>
      <c r="F7" s="21" t="s">
        <v>1587</v>
      </c>
      <c r="G7" s="22" t="s">
        <v>1586</v>
      </c>
      <c r="J7" s="4" t="s">
        <v>476</v>
      </c>
      <c r="K7" s="4" t="s">
        <v>477</v>
      </c>
      <c r="L7" s="4" t="s">
        <v>479</v>
      </c>
      <c r="M7" s="4" t="s">
        <v>475</v>
      </c>
      <c r="N7" s="4">
        <v>1228</v>
      </c>
      <c r="O7" s="4">
        <v>32</v>
      </c>
    </row>
    <row r="8" spans="1:15" outlineLevel="1" x14ac:dyDescent="0.15">
      <c r="A8" s="5"/>
      <c r="B8" s="20" t="s">
        <v>248</v>
      </c>
      <c r="C8" s="21" t="s">
        <v>1733</v>
      </c>
      <c r="D8" s="21" t="s">
        <v>454</v>
      </c>
      <c r="E8" s="21">
        <v>0</v>
      </c>
      <c r="F8" s="21" t="s">
        <v>1587</v>
      </c>
      <c r="G8" s="22" t="s">
        <v>1730</v>
      </c>
      <c r="J8" s="4" t="s">
        <v>476</v>
      </c>
      <c r="K8" s="4" t="s">
        <v>477</v>
      </c>
      <c r="L8" s="4" t="s">
        <v>479</v>
      </c>
      <c r="M8" s="4" t="s">
        <v>475</v>
      </c>
      <c r="N8" s="4">
        <v>1961</v>
      </c>
      <c r="O8" s="4">
        <v>32</v>
      </c>
    </row>
    <row r="9" spans="1:15" outlineLevel="1" x14ac:dyDescent="0.15">
      <c r="A9" s="5"/>
      <c r="B9" s="20" t="s">
        <v>249</v>
      </c>
      <c r="C9" s="21" t="s">
        <v>1807</v>
      </c>
      <c r="D9" s="21" t="s">
        <v>454</v>
      </c>
      <c r="E9" s="21">
        <v>0</v>
      </c>
      <c r="F9" s="21" t="s">
        <v>1587</v>
      </c>
      <c r="G9" s="22"/>
      <c r="J9" s="4" t="s">
        <v>476</v>
      </c>
      <c r="K9" s="4" t="s">
        <v>477</v>
      </c>
      <c r="L9" s="4" t="s">
        <v>479</v>
      </c>
      <c r="M9" s="4" t="s">
        <v>475</v>
      </c>
      <c r="N9" s="4">
        <v>3050</v>
      </c>
      <c r="O9" s="4">
        <v>32</v>
      </c>
    </row>
    <row r="10" spans="1:15" outlineLevel="1" x14ac:dyDescent="0.15">
      <c r="A10" s="5"/>
      <c r="B10" s="23" t="s">
        <v>17</v>
      </c>
      <c r="C10" s="21" t="s">
        <v>1724</v>
      </c>
      <c r="D10" s="21" t="s">
        <v>454</v>
      </c>
      <c r="E10" s="21">
        <v>0</v>
      </c>
      <c r="F10" s="21" t="s">
        <v>1589</v>
      </c>
      <c r="G10" s="22" t="s">
        <v>1725</v>
      </c>
      <c r="J10" s="4" t="s">
        <v>455</v>
      </c>
      <c r="K10" s="4" t="s">
        <v>456</v>
      </c>
      <c r="L10" s="4" t="s">
        <v>479</v>
      </c>
      <c r="M10" s="4" t="s">
        <v>475</v>
      </c>
      <c r="N10" s="4">
        <v>2537</v>
      </c>
      <c r="O10" s="4">
        <v>32</v>
      </c>
    </row>
    <row r="11" spans="1:15" outlineLevel="1" x14ac:dyDescent="0.15">
      <c r="A11" s="5"/>
      <c r="B11" s="23" t="s">
        <v>102</v>
      </c>
      <c r="C11" s="21" t="s">
        <v>1726</v>
      </c>
      <c r="D11" s="21" t="s">
        <v>454</v>
      </c>
      <c r="E11" s="21">
        <v>0</v>
      </c>
      <c r="F11" s="21" t="s">
        <v>1587</v>
      </c>
      <c r="G11" s="22"/>
      <c r="J11" s="4" t="s">
        <v>476</v>
      </c>
      <c r="K11" s="4" t="s">
        <v>477</v>
      </c>
      <c r="L11" s="4" t="s">
        <v>479</v>
      </c>
      <c r="M11" s="4" t="s">
        <v>475</v>
      </c>
      <c r="N11" s="4">
        <v>1696</v>
      </c>
      <c r="O11" s="4">
        <v>32</v>
      </c>
    </row>
    <row r="12" spans="1:15" ht="21.2" customHeight="1" outlineLevel="1" x14ac:dyDescent="0.15">
      <c r="A12" s="5"/>
      <c r="B12" s="23" t="s">
        <v>113</v>
      </c>
      <c r="C12" s="21" t="s">
        <v>1737</v>
      </c>
      <c r="D12" s="21" t="s">
        <v>454</v>
      </c>
      <c r="E12" s="21">
        <v>0</v>
      </c>
      <c r="F12" s="21" t="s">
        <v>1587</v>
      </c>
      <c r="G12" s="22"/>
      <c r="J12" s="4" t="s">
        <v>476</v>
      </c>
      <c r="K12" s="4" t="s">
        <v>477</v>
      </c>
      <c r="L12" s="4" t="s">
        <v>479</v>
      </c>
      <c r="M12" s="4" t="s">
        <v>475</v>
      </c>
      <c r="N12" s="4">
        <v>2929</v>
      </c>
      <c r="O12" s="4">
        <v>32</v>
      </c>
    </row>
    <row r="13" spans="1:15" outlineLevel="1" x14ac:dyDescent="0.15">
      <c r="A13" s="5"/>
      <c r="B13" s="23" t="s">
        <v>858</v>
      </c>
      <c r="C13" s="21" t="s">
        <v>2053</v>
      </c>
      <c r="D13" s="21" t="s">
        <v>454</v>
      </c>
      <c r="E13" s="21">
        <v>0</v>
      </c>
      <c r="F13" s="21"/>
      <c r="G13" s="22"/>
    </row>
    <row r="14" spans="1:15" outlineLevel="1" x14ac:dyDescent="0.15">
      <c r="A14" s="5"/>
      <c r="B14" s="23" t="s">
        <v>1550</v>
      </c>
      <c r="C14" s="21" t="s">
        <v>1727</v>
      </c>
      <c r="D14" s="21" t="s">
        <v>454</v>
      </c>
      <c r="E14" s="21">
        <v>0</v>
      </c>
      <c r="F14" s="21" t="s">
        <v>1589</v>
      </c>
      <c r="G14" s="22" t="s">
        <v>1809</v>
      </c>
    </row>
    <row r="15" spans="1:15" outlineLevel="1" x14ac:dyDescent="0.15">
      <c r="A15" s="5"/>
      <c r="B15" s="20" t="s">
        <v>18</v>
      </c>
      <c r="C15" s="21" t="s">
        <v>1731</v>
      </c>
      <c r="D15" s="21" t="s">
        <v>1598</v>
      </c>
      <c r="E15" s="21">
        <v>0</v>
      </c>
      <c r="F15" s="21" t="s">
        <v>1587</v>
      </c>
      <c r="G15" s="22"/>
      <c r="J15" s="4" t="s">
        <v>472</v>
      </c>
      <c r="K15" s="4" t="s">
        <v>473</v>
      </c>
      <c r="L15" s="4" t="s">
        <v>474</v>
      </c>
      <c r="M15" s="4" t="s">
        <v>474</v>
      </c>
      <c r="N15" s="4">
        <v>1159</v>
      </c>
      <c r="O15" s="4">
        <v>18</v>
      </c>
    </row>
    <row r="16" spans="1:15" outlineLevel="1" x14ac:dyDescent="0.15">
      <c r="A16" s="5"/>
      <c r="B16" s="20" t="s">
        <v>250</v>
      </c>
      <c r="C16" s="21" t="s">
        <v>1728</v>
      </c>
      <c r="D16" s="21" t="s">
        <v>1757</v>
      </c>
      <c r="E16" s="21" t="s">
        <v>1729</v>
      </c>
      <c r="F16" s="21"/>
      <c r="G16" s="22"/>
      <c r="J16" s="4" t="s">
        <v>469</v>
      </c>
      <c r="K16" s="4" t="s">
        <v>470</v>
      </c>
      <c r="L16" s="4" t="s">
        <v>471</v>
      </c>
      <c r="M16" s="4" t="s">
        <v>469</v>
      </c>
      <c r="N16" s="4">
        <v>3163</v>
      </c>
      <c r="O16" s="4">
        <v>255</v>
      </c>
    </row>
    <row r="17" spans="1:7" ht="18" outlineLevel="1" thickBot="1" x14ac:dyDescent="0.2">
      <c r="A17" s="5"/>
      <c r="B17" s="24"/>
      <c r="C17" s="25"/>
      <c r="D17" s="25"/>
      <c r="E17" s="25"/>
      <c r="F17" s="25"/>
      <c r="G17" s="26"/>
    </row>
    <row r="18" spans="1:7" outlineLevel="1" x14ac:dyDescent="0.15">
      <c r="A18" s="5"/>
      <c r="B18" s="162" t="s">
        <v>19</v>
      </c>
      <c r="C18" s="163"/>
      <c r="D18" s="163"/>
      <c r="E18" s="163"/>
      <c r="F18" s="163"/>
      <c r="G18" s="164"/>
    </row>
    <row r="19" spans="1:7" outlineLevel="1" x14ac:dyDescent="0.15">
      <c r="A19" s="5"/>
      <c r="B19" s="17" t="s">
        <v>10</v>
      </c>
      <c r="C19" s="18" t="s">
        <v>20</v>
      </c>
      <c r="D19" s="18" t="s">
        <v>21</v>
      </c>
      <c r="E19" s="18" t="s">
        <v>22</v>
      </c>
      <c r="F19" s="18"/>
      <c r="G19" s="19" t="s">
        <v>23</v>
      </c>
    </row>
    <row r="20" spans="1:7" outlineLevel="1" x14ac:dyDescent="0.15">
      <c r="A20" s="5"/>
      <c r="B20" s="27"/>
      <c r="C20" s="11"/>
      <c r="D20" s="11"/>
      <c r="E20" s="11"/>
      <c r="F20" s="11"/>
      <c r="G20" s="13"/>
    </row>
    <row r="21" spans="1:7" ht="18" outlineLevel="1" thickBot="1" x14ac:dyDescent="0.2">
      <c r="A21" s="5"/>
      <c r="B21" s="27"/>
      <c r="C21" s="11"/>
      <c r="D21" s="11"/>
      <c r="E21" s="11"/>
      <c r="F21" s="11"/>
      <c r="G21" s="13"/>
    </row>
    <row r="22" spans="1:7" outlineLevel="1" x14ac:dyDescent="0.15">
      <c r="A22" s="5"/>
      <c r="B22" s="159" t="s">
        <v>26</v>
      </c>
      <c r="C22" s="160"/>
      <c r="D22" s="160"/>
      <c r="E22" s="160"/>
      <c r="F22" s="160"/>
      <c r="G22" s="161"/>
    </row>
    <row r="23" spans="1:7" outlineLevel="1" x14ac:dyDescent="0.15">
      <c r="A23" s="5"/>
      <c r="B23" s="27" t="s">
        <v>435</v>
      </c>
      <c r="C23" s="11"/>
      <c r="D23" s="11"/>
      <c r="E23" s="11"/>
      <c r="F23" s="11"/>
      <c r="G23" s="13"/>
    </row>
    <row r="24" spans="1:7" outlineLevel="1" x14ac:dyDescent="0.15">
      <c r="A24" s="5"/>
      <c r="B24" s="27"/>
      <c r="C24" s="11"/>
      <c r="D24" s="11"/>
      <c r="E24" s="11"/>
      <c r="F24" s="11"/>
      <c r="G24" s="13"/>
    </row>
    <row r="25" spans="1:7" outlineLevel="1" x14ac:dyDescent="0.15">
      <c r="A25" s="5"/>
      <c r="B25" s="27" t="s">
        <v>253</v>
      </c>
      <c r="C25" s="11"/>
      <c r="D25" s="11"/>
      <c r="E25" s="11"/>
      <c r="F25" s="11"/>
      <c r="G25" s="13"/>
    </row>
    <row r="26" spans="1:7" outlineLevel="1" x14ac:dyDescent="0.15">
      <c r="A26" s="5"/>
      <c r="B26" s="20" t="s">
        <v>676</v>
      </c>
      <c r="C26" s="21"/>
      <c r="D26" s="21"/>
      <c r="E26" s="21"/>
      <c r="F26" s="21"/>
      <c r="G26" s="171" t="s">
        <v>3080</v>
      </c>
    </row>
    <row r="27" spans="1:7" outlineLevel="1" x14ac:dyDescent="0.15">
      <c r="A27" s="5"/>
      <c r="B27" s="20" t="s">
        <v>254</v>
      </c>
      <c r="C27" s="21"/>
      <c r="D27" s="21"/>
      <c r="E27" s="21"/>
      <c r="F27" s="21"/>
      <c r="G27" s="28"/>
    </row>
    <row r="28" spans="1:7" outlineLevel="1" x14ac:dyDescent="0.15">
      <c r="A28" s="5"/>
      <c r="B28" s="20"/>
      <c r="C28" s="21"/>
      <c r="D28" s="21"/>
      <c r="E28" s="21"/>
      <c r="F28" s="21"/>
      <c r="G28" s="28"/>
    </row>
    <row r="29" spans="1:7" outlineLevel="1" x14ac:dyDescent="0.15">
      <c r="A29" s="5"/>
      <c r="B29" s="20" t="s">
        <v>255</v>
      </c>
      <c r="C29" s="21"/>
      <c r="D29" s="21"/>
      <c r="E29" s="21"/>
      <c r="F29" s="21"/>
      <c r="G29" s="28"/>
    </row>
    <row r="30" spans="1:7" outlineLevel="1" x14ac:dyDescent="0.15">
      <c r="A30" s="5"/>
      <c r="B30" s="20" t="s">
        <v>649</v>
      </c>
      <c r="C30" s="21"/>
      <c r="D30" s="21"/>
      <c r="E30" s="21"/>
      <c r="F30" s="21"/>
      <c r="G30" s="171" t="s">
        <v>3081</v>
      </c>
    </row>
    <row r="31" spans="1:7" outlineLevel="1" x14ac:dyDescent="0.15">
      <c r="A31" s="5"/>
      <c r="B31" s="20" t="s">
        <v>256</v>
      </c>
      <c r="C31" s="21"/>
      <c r="D31" s="21"/>
      <c r="E31" s="21"/>
      <c r="F31" s="21"/>
      <c r="G31" s="28"/>
    </row>
    <row r="32" spans="1:7" outlineLevel="1" x14ac:dyDescent="0.15">
      <c r="A32" s="5"/>
      <c r="B32" s="20"/>
      <c r="C32" s="21"/>
      <c r="D32" s="21"/>
      <c r="E32" s="21"/>
      <c r="F32" s="21"/>
      <c r="G32" s="28"/>
    </row>
    <row r="33" spans="1:7" outlineLevel="1" x14ac:dyDescent="0.15">
      <c r="A33" s="5"/>
      <c r="B33" s="20" t="s">
        <v>150</v>
      </c>
      <c r="C33" s="21"/>
      <c r="D33" s="21"/>
      <c r="E33" s="21"/>
      <c r="F33" s="21"/>
      <c r="G33" s="171" t="s">
        <v>3082</v>
      </c>
    </row>
    <row r="34" spans="1:7" outlineLevel="1" x14ac:dyDescent="0.15">
      <c r="A34" s="5"/>
      <c r="B34" s="29" t="s">
        <v>894</v>
      </c>
      <c r="C34" s="11"/>
      <c r="D34" s="11"/>
      <c r="E34" s="11"/>
      <c r="F34" s="11"/>
      <c r="G34" s="30"/>
    </row>
    <row r="35" spans="1:7" outlineLevel="1" x14ac:dyDescent="0.15">
      <c r="A35" s="5" t="s">
        <v>863</v>
      </c>
      <c r="B35" s="29" t="s">
        <v>864</v>
      </c>
      <c r="C35" s="11"/>
      <c r="D35" s="11"/>
      <c r="E35" s="11"/>
      <c r="F35" s="11"/>
      <c r="G35" s="30"/>
    </row>
    <row r="36" spans="1:7" outlineLevel="1" x14ac:dyDescent="0.15">
      <c r="A36" s="5"/>
      <c r="B36" s="31"/>
      <c r="C36" s="11"/>
      <c r="D36" s="11"/>
      <c r="E36" s="11"/>
      <c r="F36" s="11"/>
      <c r="G36" s="30"/>
    </row>
    <row r="37" spans="1:7" outlineLevel="1" x14ac:dyDescent="0.15">
      <c r="A37" s="5"/>
      <c r="B37" s="31" t="s">
        <v>909</v>
      </c>
      <c r="C37" s="11"/>
      <c r="D37" s="11"/>
      <c r="E37" s="11"/>
      <c r="F37" s="11"/>
      <c r="G37" s="30"/>
    </row>
    <row r="38" spans="1:7" outlineLevel="1" x14ac:dyDescent="0.15">
      <c r="A38" s="5"/>
      <c r="B38" s="29" t="s">
        <v>906</v>
      </c>
      <c r="C38" s="11"/>
      <c r="D38" s="11"/>
      <c r="E38" s="11"/>
      <c r="F38" s="11"/>
      <c r="G38" s="30"/>
    </row>
    <row r="39" spans="1:7" outlineLevel="1" x14ac:dyDescent="0.15">
      <c r="A39" s="5" t="s">
        <v>863</v>
      </c>
      <c r="B39" s="29" t="s">
        <v>907</v>
      </c>
      <c r="C39" s="11"/>
      <c r="D39" s="11"/>
      <c r="E39" s="11"/>
      <c r="F39" s="11"/>
      <c r="G39" s="30"/>
    </row>
    <row r="40" spans="1:7" outlineLevel="1" x14ac:dyDescent="0.15">
      <c r="A40" s="5"/>
      <c r="B40" s="31" t="s">
        <v>908</v>
      </c>
      <c r="C40" s="11"/>
      <c r="D40" s="11"/>
      <c r="E40" s="11"/>
      <c r="F40" s="11"/>
      <c r="G40" s="30"/>
    </row>
    <row r="41" spans="1:7" ht="18" outlineLevel="1" thickBot="1" x14ac:dyDescent="0.2">
      <c r="A41" s="5"/>
      <c r="B41" s="32"/>
      <c r="C41" s="25"/>
      <c r="D41" s="25"/>
      <c r="E41" s="25"/>
      <c r="F41" s="25"/>
      <c r="G41" s="26"/>
    </row>
    <row r="42" spans="1:7" outlineLevel="1" x14ac:dyDescent="0.15">
      <c r="A42" s="5"/>
    </row>
    <row r="43" spans="1:7" ht="18" outlineLevel="1" thickBot="1" x14ac:dyDescent="0.2">
      <c r="A43" s="5"/>
    </row>
    <row r="44" spans="1:7" x14ac:dyDescent="0.15">
      <c r="A44" s="5"/>
      <c r="B44" s="6" t="s">
        <v>1700</v>
      </c>
      <c r="C44" s="7" t="s">
        <v>1964</v>
      </c>
      <c r="D44" s="8" t="s">
        <v>1606</v>
      </c>
      <c r="E44" s="7" t="s">
        <v>151</v>
      </c>
      <c r="F44" s="8" t="s">
        <v>1703</v>
      </c>
      <c r="G44" s="9" t="s">
        <v>1696</v>
      </c>
    </row>
    <row r="45" spans="1:7" outlineLevel="1" x14ac:dyDescent="0.15">
      <c r="A45" s="5"/>
      <c r="B45" s="10" t="s">
        <v>1721</v>
      </c>
      <c r="C45" s="11" t="s">
        <v>1695</v>
      </c>
      <c r="D45" s="12" t="s">
        <v>1722</v>
      </c>
      <c r="E45" s="11" t="s">
        <v>1965</v>
      </c>
      <c r="F45" s="12" t="s">
        <v>1605</v>
      </c>
      <c r="G45" s="13"/>
    </row>
    <row r="46" spans="1:7" ht="18" outlineLevel="1" thickBot="1" x14ac:dyDescent="0.2">
      <c r="A46" s="5"/>
      <c r="B46" s="33" t="s">
        <v>1702</v>
      </c>
      <c r="C46" s="34"/>
      <c r="D46" s="35" t="s">
        <v>1584</v>
      </c>
      <c r="E46" s="34">
        <v>7</v>
      </c>
      <c r="F46" s="35" t="s">
        <v>1629</v>
      </c>
      <c r="G46" s="36" t="s">
        <v>1583</v>
      </c>
    </row>
    <row r="47" spans="1:7" outlineLevel="1" x14ac:dyDescent="0.15">
      <c r="A47" s="5"/>
      <c r="B47" s="159" t="s">
        <v>8</v>
      </c>
      <c r="C47" s="160"/>
      <c r="D47" s="160"/>
      <c r="E47" s="160"/>
      <c r="F47" s="160"/>
      <c r="G47" s="161"/>
    </row>
    <row r="48" spans="1:7" outlineLevel="1" x14ac:dyDescent="0.15">
      <c r="A48" s="5"/>
      <c r="B48" s="17" t="s">
        <v>1</v>
      </c>
      <c r="C48" s="18" t="s">
        <v>20</v>
      </c>
      <c r="D48" s="18" t="s">
        <v>2</v>
      </c>
      <c r="E48" s="18" t="s">
        <v>3</v>
      </c>
      <c r="F48" s="18"/>
      <c r="G48" s="19" t="s">
        <v>15</v>
      </c>
    </row>
    <row r="49" spans="1:15" outlineLevel="1" x14ac:dyDescent="0.15">
      <c r="A49" s="5"/>
      <c r="B49" s="20" t="s">
        <v>104</v>
      </c>
      <c r="C49" s="21" t="s">
        <v>1603</v>
      </c>
      <c r="D49" s="21" t="s">
        <v>454</v>
      </c>
      <c r="E49" s="21">
        <v>0</v>
      </c>
      <c r="F49" s="21" t="s">
        <v>1587</v>
      </c>
      <c r="G49" s="22" t="s">
        <v>1586</v>
      </c>
      <c r="J49" s="4" t="s">
        <v>476</v>
      </c>
      <c r="K49" s="4" t="s">
        <v>477</v>
      </c>
      <c r="L49" s="4" t="s">
        <v>479</v>
      </c>
      <c r="M49" s="4" t="s">
        <v>475</v>
      </c>
      <c r="N49" s="4">
        <v>1228</v>
      </c>
      <c r="O49" s="4">
        <v>32</v>
      </c>
    </row>
    <row r="50" spans="1:15" outlineLevel="1" x14ac:dyDescent="0.15">
      <c r="A50" s="5"/>
      <c r="B50" s="20" t="s">
        <v>248</v>
      </c>
      <c r="C50" s="21" t="s">
        <v>1733</v>
      </c>
      <c r="D50" s="21" t="s">
        <v>454</v>
      </c>
      <c r="E50" s="21">
        <v>0</v>
      </c>
      <c r="F50" s="21" t="s">
        <v>1587</v>
      </c>
      <c r="G50" s="22" t="s">
        <v>1730</v>
      </c>
      <c r="J50" s="4" t="s">
        <v>476</v>
      </c>
      <c r="K50" s="4" t="s">
        <v>477</v>
      </c>
      <c r="L50" s="4" t="s">
        <v>479</v>
      </c>
      <c r="M50" s="4" t="s">
        <v>475</v>
      </c>
      <c r="N50" s="4">
        <v>1961</v>
      </c>
      <c r="O50" s="4">
        <v>32</v>
      </c>
    </row>
    <row r="51" spans="1:15" outlineLevel="1" x14ac:dyDescent="0.15">
      <c r="A51" s="5"/>
      <c r="B51" s="20" t="s">
        <v>249</v>
      </c>
      <c r="C51" s="21" t="s">
        <v>1807</v>
      </c>
      <c r="D51" s="21" t="s">
        <v>454</v>
      </c>
      <c r="E51" s="21">
        <v>0</v>
      </c>
      <c r="F51" s="21" t="s">
        <v>1587</v>
      </c>
      <c r="G51" s="22"/>
      <c r="J51" s="4" t="s">
        <v>476</v>
      </c>
      <c r="K51" s="4" t="s">
        <v>477</v>
      </c>
      <c r="L51" s="4" t="s">
        <v>479</v>
      </c>
      <c r="M51" s="4" t="s">
        <v>475</v>
      </c>
      <c r="N51" s="4">
        <v>3050</v>
      </c>
      <c r="O51" s="4">
        <v>32</v>
      </c>
    </row>
    <row r="52" spans="1:15" outlineLevel="1" x14ac:dyDescent="0.15">
      <c r="A52" s="5"/>
      <c r="B52" s="23" t="s">
        <v>17</v>
      </c>
      <c r="C52" s="21" t="s">
        <v>1724</v>
      </c>
      <c r="D52" s="21" t="s">
        <v>454</v>
      </c>
      <c r="E52" s="21">
        <v>0</v>
      </c>
      <c r="F52" s="21" t="s">
        <v>1589</v>
      </c>
      <c r="G52" s="22" t="s">
        <v>1725</v>
      </c>
      <c r="J52" s="4" t="s">
        <v>476</v>
      </c>
      <c r="K52" s="4" t="s">
        <v>477</v>
      </c>
      <c r="L52" s="4" t="s">
        <v>479</v>
      </c>
      <c r="M52" s="4" t="s">
        <v>475</v>
      </c>
      <c r="N52" s="4">
        <v>2537</v>
      </c>
      <c r="O52" s="4">
        <v>32</v>
      </c>
    </row>
    <row r="53" spans="1:15" outlineLevel="1" x14ac:dyDescent="0.15">
      <c r="A53" s="5"/>
      <c r="B53" s="23" t="s">
        <v>102</v>
      </c>
      <c r="C53" s="21" t="s">
        <v>1726</v>
      </c>
      <c r="D53" s="21" t="s">
        <v>454</v>
      </c>
      <c r="E53" s="21">
        <v>0</v>
      </c>
      <c r="F53" s="21" t="s">
        <v>1587</v>
      </c>
      <c r="G53" s="22"/>
      <c r="J53" s="4" t="s">
        <v>476</v>
      </c>
      <c r="K53" s="4" t="s">
        <v>477</v>
      </c>
      <c r="L53" s="4" t="s">
        <v>479</v>
      </c>
      <c r="M53" s="4" t="s">
        <v>475</v>
      </c>
      <c r="N53" s="4">
        <v>1696</v>
      </c>
      <c r="O53" s="4">
        <v>32</v>
      </c>
    </row>
    <row r="54" spans="1:15" outlineLevel="1" x14ac:dyDescent="0.15">
      <c r="A54" s="5"/>
      <c r="B54" s="37" t="s">
        <v>113</v>
      </c>
      <c r="C54" s="21" t="s">
        <v>1737</v>
      </c>
      <c r="D54" s="21" t="s">
        <v>454</v>
      </c>
      <c r="E54" s="21">
        <v>0</v>
      </c>
      <c r="F54" s="21" t="s">
        <v>1587</v>
      </c>
      <c r="G54" s="22"/>
      <c r="J54" s="4" t="s">
        <v>476</v>
      </c>
      <c r="K54" s="4" t="s">
        <v>477</v>
      </c>
      <c r="L54" s="4" t="s">
        <v>479</v>
      </c>
      <c r="M54" s="4" t="s">
        <v>475</v>
      </c>
      <c r="N54" s="4">
        <v>2929</v>
      </c>
      <c r="O54" s="4">
        <v>32</v>
      </c>
    </row>
    <row r="55" spans="1:15" outlineLevel="1" x14ac:dyDescent="0.15">
      <c r="A55" s="5"/>
      <c r="B55" s="20" t="s">
        <v>18</v>
      </c>
      <c r="C55" s="21" t="s">
        <v>1731</v>
      </c>
      <c r="D55" s="21" t="s">
        <v>1598</v>
      </c>
      <c r="E55" s="21">
        <v>0</v>
      </c>
      <c r="F55" s="21" t="s">
        <v>1587</v>
      </c>
      <c r="G55" s="22"/>
      <c r="J55" s="4" t="s">
        <v>472</v>
      </c>
      <c r="K55" s="4" t="s">
        <v>473</v>
      </c>
      <c r="L55" s="4" t="s">
        <v>474</v>
      </c>
      <c r="M55" s="4" t="s">
        <v>474</v>
      </c>
      <c r="N55" s="4">
        <v>1159</v>
      </c>
      <c r="O55" s="4">
        <v>18</v>
      </c>
    </row>
    <row r="56" spans="1:15" outlineLevel="1" x14ac:dyDescent="0.15">
      <c r="A56" s="5"/>
      <c r="B56" s="27" t="s">
        <v>91</v>
      </c>
      <c r="C56" s="11" t="s">
        <v>1756</v>
      </c>
      <c r="D56" s="11" t="s">
        <v>454</v>
      </c>
      <c r="E56" s="11" t="s">
        <v>1588</v>
      </c>
      <c r="F56" s="11" t="s">
        <v>1614</v>
      </c>
      <c r="G56" s="13"/>
      <c r="J56" s="4" t="s">
        <v>476</v>
      </c>
      <c r="K56" s="4" t="s">
        <v>477</v>
      </c>
      <c r="L56" s="4" t="s">
        <v>479</v>
      </c>
      <c r="M56" s="4" t="s">
        <v>475</v>
      </c>
      <c r="N56" s="4">
        <v>1425</v>
      </c>
      <c r="O56" s="4">
        <v>32</v>
      </c>
    </row>
    <row r="57" spans="1:15" outlineLevel="1" x14ac:dyDescent="0.15">
      <c r="A57" s="5"/>
      <c r="B57" s="27" t="s">
        <v>263</v>
      </c>
      <c r="C57" s="11" t="s">
        <v>1728</v>
      </c>
      <c r="D57" s="11" t="s">
        <v>1757</v>
      </c>
      <c r="E57" s="11" t="s">
        <v>1729</v>
      </c>
      <c r="F57" s="11"/>
      <c r="G57" s="13"/>
      <c r="J57" s="4" t="s">
        <v>469</v>
      </c>
      <c r="K57" s="4" t="s">
        <v>470</v>
      </c>
      <c r="L57" s="4" t="s">
        <v>471</v>
      </c>
      <c r="M57" s="4" t="s">
        <v>469</v>
      </c>
      <c r="N57" s="4">
        <v>3163</v>
      </c>
      <c r="O57" s="4">
        <v>255</v>
      </c>
    </row>
    <row r="58" spans="1:15" ht="18" outlineLevel="1" thickBot="1" x14ac:dyDescent="0.2">
      <c r="A58" s="5"/>
      <c r="B58" s="24"/>
      <c r="C58" s="25"/>
      <c r="D58" s="25"/>
      <c r="E58" s="25"/>
      <c r="F58" s="25"/>
      <c r="G58" s="26"/>
    </row>
    <row r="59" spans="1:15" outlineLevel="1" x14ac:dyDescent="0.15">
      <c r="A59" s="5"/>
      <c r="B59" s="162" t="s">
        <v>4</v>
      </c>
      <c r="C59" s="163"/>
      <c r="D59" s="163"/>
      <c r="E59" s="163"/>
      <c r="F59" s="163"/>
      <c r="G59" s="164"/>
    </row>
    <row r="60" spans="1:15" outlineLevel="1" x14ac:dyDescent="0.15">
      <c r="A60" s="5"/>
      <c r="B60" s="17" t="s">
        <v>1</v>
      </c>
      <c r="C60" s="18" t="s">
        <v>20</v>
      </c>
      <c r="D60" s="18" t="s">
        <v>2</v>
      </c>
      <c r="E60" s="18" t="s">
        <v>3</v>
      </c>
      <c r="F60" s="18"/>
      <c r="G60" s="19" t="s">
        <v>15</v>
      </c>
    </row>
    <row r="61" spans="1:15" outlineLevel="1" x14ac:dyDescent="0.15">
      <c r="A61" s="5"/>
      <c r="B61" s="27"/>
      <c r="C61" s="11"/>
      <c r="D61" s="11"/>
      <c r="E61" s="11"/>
      <c r="F61" s="11"/>
      <c r="G61" s="13"/>
    </row>
    <row r="62" spans="1:15" ht="18" outlineLevel="1" thickBot="1" x14ac:dyDescent="0.2">
      <c r="A62" s="5"/>
      <c r="B62" s="27"/>
      <c r="C62" s="11"/>
      <c r="D62" s="11"/>
      <c r="E62" s="11"/>
      <c r="F62" s="11"/>
      <c r="G62" s="13"/>
    </row>
    <row r="63" spans="1:15" outlineLevel="1" x14ac:dyDescent="0.15">
      <c r="A63" s="5"/>
      <c r="B63" s="159" t="s">
        <v>26</v>
      </c>
      <c r="C63" s="160"/>
      <c r="D63" s="160"/>
      <c r="E63" s="160"/>
      <c r="F63" s="160"/>
      <c r="G63" s="161"/>
    </row>
    <row r="64" spans="1:15" outlineLevel="1" x14ac:dyDescent="0.15">
      <c r="A64" s="5"/>
      <c r="B64" s="27" t="s">
        <v>436</v>
      </c>
      <c r="C64" s="11"/>
      <c r="D64" s="11"/>
      <c r="E64" s="11"/>
      <c r="F64" s="11"/>
      <c r="G64" s="13"/>
    </row>
    <row r="65" spans="1:7" outlineLevel="1" x14ac:dyDescent="0.15">
      <c r="A65" s="5"/>
      <c r="B65" s="27"/>
      <c r="C65" s="11"/>
      <c r="D65" s="11"/>
      <c r="E65" s="11"/>
      <c r="F65" s="11"/>
      <c r="G65" s="13"/>
    </row>
    <row r="66" spans="1:7" outlineLevel="1" x14ac:dyDescent="0.15">
      <c r="A66" s="5"/>
      <c r="B66" s="27" t="s">
        <v>671</v>
      </c>
      <c r="C66" s="11"/>
      <c r="D66" s="11"/>
      <c r="E66" s="11"/>
      <c r="F66" s="11"/>
      <c r="G66" s="13"/>
    </row>
    <row r="67" spans="1:7" outlineLevel="1" x14ac:dyDescent="0.15">
      <c r="A67" s="5"/>
      <c r="B67" s="27" t="s">
        <v>673</v>
      </c>
      <c r="C67" s="11"/>
      <c r="D67" s="11"/>
      <c r="E67" s="11"/>
      <c r="F67" s="11"/>
      <c r="G67" s="13"/>
    </row>
    <row r="68" spans="1:7" outlineLevel="1" x14ac:dyDescent="0.15">
      <c r="A68" s="5"/>
      <c r="B68" s="27" t="s">
        <v>252</v>
      </c>
      <c r="C68" s="11"/>
      <c r="D68" s="11"/>
      <c r="E68" s="11"/>
      <c r="F68" s="11"/>
      <c r="G68" s="13"/>
    </row>
    <row r="69" spans="1:7" outlineLevel="1" x14ac:dyDescent="0.15">
      <c r="A69" s="5"/>
      <c r="B69" s="27" t="s">
        <v>253</v>
      </c>
      <c r="C69" s="11"/>
      <c r="D69" s="11"/>
      <c r="E69" s="11"/>
      <c r="F69" s="11"/>
      <c r="G69" s="13"/>
    </row>
    <row r="70" spans="1:7" outlineLevel="1" x14ac:dyDescent="0.15">
      <c r="A70" s="5"/>
      <c r="B70" s="20" t="s">
        <v>644</v>
      </c>
      <c r="C70" s="21"/>
      <c r="D70" s="21"/>
      <c r="E70" s="21"/>
      <c r="F70" s="21"/>
      <c r="G70" s="171" t="s">
        <v>3083</v>
      </c>
    </row>
    <row r="71" spans="1:7" outlineLevel="1" x14ac:dyDescent="0.15">
      <c r="A71" s="5"/>
      <c r="B71" s="20" t="s">
        <v>254</v>
      </c>
      <c r="C71" s="21"/>
      <c r="D71" s="21"/>
      <c r="E71" s="21"/>
      <c r="F71" s="21"/>
      <c r="G71" s="28"/>
    </row>
    <row r="72" spans="1:7" outlineLevel="1" x14ac:dyDescent="0.15">
      <c r="A72" s="5"/>
      <c r="B72" s="27" t="s">
        <v>672</v>
      </c>
      <c r="C72" s="11"/>
      <c r="D72" s="11"/>
      <c r="E72" s="11"/>
      <c r="F72" s="11"/>
      <c r="G72" s="13"/>
    </row>
    <row r="73" spans="1:7" outlineLevel="1" x14ac:dyDescent="0.15">
      <c r="A73" s="5"/>
      <c r="B73" s="20"/>
      <c r="C73" s="21"/>
      <c r="D73" s="21"/>
      <c r="E73" s="21"/>
      <c r="F73" s="21"/>
      <c r="G73" s="28"/>
    </row>
    <row r="74" spans="1:7" outlineLevel="1" x14ac:dyDescent="0.15">
      <c r="A74" s="5"/>
      <c r="B74" s="20" t="s">
        <v>961</v>
      </c>
      <c r="C74" s="21"/>
      <c r="D74" s="21"/>
      <c r="E74" s="21"/>
      <c r="F74" s="21"/>
      <c r="G74" s="28"/>
    </row>
    <row r="75" spans="1:7" outlineLevel="1" x14ac:dyDescent="0.15">
      <c r="A75" s="5"/>
      <c r="B75" s="20"/>
      <c r="C75" s="21"/>
      <c r="D75" s="21"/>
      <c r="E75" s="21"/>
      <c r="F75" s="21"/>
      <c r="G75" s="28"/>
    </row>
    <row r="76" spans="1:7" outlineLevel="1" x14ac:dyDescent="0.15">
      <c r="A76" s="5"/>
      <c r="B76" s="20" t="s">
        <v>255</v>
      </c>
      <c r="C76" s="21"/>
      <c r="D76" s="21"/>
      <c r="E76" s="21"/>
      <c r="F76" s="21"/>
      <c r="G76" s="28"/>
    </row>
    <row r="77" spans="1:7" outlineLevel="1" x14ac:dyDescent="0.15">
      <c r="A77" s="5"/>
      <c r="B77" s="20" t="s">
        <v>649</v>
      </c>
      <c r="C77" s="21"/>
      <c r="D77" s="21"/>
      <c r="E77" s="21"/>
      <c r="F77" s="21"/>
      <c r="G77" s="171" t="s">
        <v>3081</v>
      </c>
    </row>
    <row r="78" spans="1:7" outlineLevel="1" x14ac:dyDescent="0.15">
      <c r="A78" s="5"/>
      <c r="B78" s="20" t="s">
        <v>256</v>
      </c>
      <c r="C78" s="21"/>
      <c r="D78" s="21"/>
      <c r="E78" s="21"/>
      <c r="F78" s="21"/>
      <c r="G78" s="28"/>
    </row>
    <row r="79" spans="1:7" outlineLevel="1" x14ac:dyDescent="0.15">
      <c r="A79" s="5"/>
      <c r="B79" s="20"/>
      <c r="C79" s="21"/>
      <c r="D79" s="21"/>
      <c r="E79" s="21"/>
      <c r="F79" s="21"/>
      <c r="G79" s="28"/>
    </row>
    <row r="80" spans="1:7" outlineLevel="1" x14ac:dyDescent="0.15">
      <c r="A80" s="5"/>
      <c r="B80" s="20" t="s">
        <v>223</v>
      </c>
      <c r="C80" s="21"/>
      <c r="D80" s="21"/>
      <c r="E80" s="21"/>
      <c r="F80" s="21"/>
      <c r="G80" s="171" t="s">
        <v>3084</v>
      </c>
    </row>
    <row r="81" spans="1:15" outlineLevel="1" x14ac:dyDescent="0.15">
      <c r="A81" s="5" t="s">
        <v>863</v>
      </c>
      <c r="B81" s="29" t="s">
        <v>1581</v>
      </c>
      <c r="C81" s="11"/>
      <c r="D81" s="11"/>
      <c r="E81" s="11"/>
      <c r="F81" s="11"/>
      <c r="G81" s="30"/>
    </row>
    <row r="82" spans="1:15" ht="18" outlineLevel="1" thickBot="1" x14ac:dyDescent="0.2">
      <c r="A82" s="5"/>
      <c r="B82" s="32"/>
      <c r="C82" s="25"/>
      <c r="D82" s="25"/>
      <c r="E82" s="25"/>
      <c r="F82" s="25"/>
      <c r="G82" s="26"/>
    </row>
    <row r="83" spans="1:15" outlineLevel="1" x14ac:dyDescent="0.15">
      <c r="A83" s="5"/>
    </row>
    <row r="84" spans="1:15" ht="18" outlineLevel="1" thickBot="1" x14ac:dyDescent="0.2">
      <c r="A84" s="5"/>
    </row>
    <row r="85" spans="1:15" x14ac:dyDescent="0.15">
      <c r="A85" s="5"/>
      <c r="B85" s="6" t="s">
        <v>1700</v>
      </c>
      <c r="C85" s="7" t="s">
        <v>1697</v>
      </c>
      <c r="D85" s="8" t="s">
        <v>1606</v>
      </c>
      <c r="E85" s="7" t="s">
        <v>152</v>
      </c>
      <c r="F85" s="8" t="s">
        <v>1703</v>
      </c>
      <c r="G85" s="9" t="s">
        <v>1966</v>
      </c>
    </row>
    <row r="86" spans="1:15" outlineLevel="1" x14ac:dyDescent="0.15">
      <c r="A86" s="5"/>
      <c r="B86" s="10" t="s">
        <v>1721</v>
      </c>
      <c r="C86" s="11" t="s">
        <v>1695</v>
      </c>
      <c r="D86" s="12" t="s">
        <v>1722</v>
      </c>
      <c r="E86" s="11" t="s">
        <v>1698</v>
      </c>
      <c r="F86" s="12" t="s">
        <v>1605</v>
      </c>
      <c r="G86" s="13"/>
    </row>
    <row r="87" spans="1:15" ht="18" outlineLevel="1" thickBot="1" x14ac:dyDescent="0.2">
      <c r="A87" s="5"/>
      <c r="B87" s="33" t="s">
        <v>1702</v>
      </c>
      <c r="C87" s="34"/>
      <c r="D87" s="35" t="s">
        <v>1584</v>
      </c>
      <c r="E87" s="34">
        <v>7</v>
      </c>
      <c r="F87" s="35" t="s">
        <v>1629</v>
      </c>
      <c r="G87" s="36" t="s">
        <v>1583</v>
      </c>
    </row>
    <row r="88" spans="1:15" outlineLevel="1" x14ac:dyDescent="0.15">
      <c r="A88" s="5"/>
      <c r="B88" s="159" t="s">
        <v>8</v>
      </c>
      <c r="C88" s="160"/>
      <c r="D88" s="160"/>
      <c r="E88" s="160"/>
      <c r="F88" s="160"/>
      <c r="G88" s="161"/>
    </row>
    <row r="89" spans="1:15" outlineLevel="1" x14ac:dyDescent="0.15">
      <c r="A89" s="5"/>
      <c r="B89" s="17" t="s">
        <v>1</v>
      </c>
      <c r="C89" s="18" t="s">
        <v>20</v>
      </c>
      <c r="D89" s="18" t="s">
        <v>2</v>
      </c>
      <c r="E89" s="18" t="s">
        <v>3</v>
      </c>
      <c r="F89" s="18"/>
      <c r="G89" s="19" t="s">
        <v>15</v>
      </c>
    </row>
    <row r="90" spans="1:15" outlineLevel="1" x14ac:dyDescent="0.15">
      <c r="A90" s="5"/>
      <c r="B90" s="20" t="s">
        <v>46</v>
      </c>
      <c r="C90" s="21" t="s">
        <v>1596</v>
      </c>
      <c r="D90" s="21" t="s">
        <v>1760</v>
      </c>
      <c r="E90" s="21">
        <v>0</v>
      </c>
      <c r="F90" s="21" t="s">
        <v>1587</v>
      </c>
      <c r="G90" s="20"/>
      <c r="J90" s="4" t="s">
        <v>481</v>
      </c>
      <c r="K90" s="4" t="s">
        <v>482</v>
      </c>
      <c r="L90" s="4" t="s">
        <v>483</v>
      </c>
      <c r="M90" s="4" t="s">
        <v>484</v>
      </c>
      <c r="N90" s="4">
        <v>1866</v>
      </c>
      <c r="O90" s="4">
        <v>64</v>
      </c>
    </row>
    <row r="91" spans="1:15" outlineLevel="1" x14ac:dyDescent="0.15">
      <c r="A91" s="5"/>
      <c r="B91" s="20" t="s">
        <v>263</v>
      </c>
      <c r="C91" s="21" t="s">
        <v>1728</v>
      </c>
      <c r="D91" s="21" t="s">
        <v>1757</v>
      </c>
      <c r="E91" s="21" t="s">
        <v>1729</v>
      </c>
      <c r="F91" s="21"/>
      <c r="G91" s="22"/>
      <c r="J91" s="4" t="s">
        <v>469</v>
      </c>
      <c r="K91" s="4" t="s">
        <v>470</v>
      </c>
      <c r="L91" s="4" t="s">
        <v>471</v>
      </c>
      <c r="M91" s="4" t="s">
        <v>469</v>
      </c>
      <c r="N91" s="4">
        <v>3163</v>
      </c>
      <c r="O91" s="4">
        <v>255</v>
      </c>
    </row>
    <row r="92" spans="1:15" ht="18" outlineLevel="1" thickBot="1" x14ac:dyDescent="0.2">
      <c r="A92" s="5"/>
      <c r="B92" s="24"/>
      <c r="C92" s="25"/>
      <c r="D92" s="25"/>
      <c r="E92" s="25"/>
      <c r="F92" s="25"/>
      <c r="G92" s="26"/>
    </row>
    <row r="93" spans="1:15" outlineLevel="1" x14ac:dyDescent="0.15">
      <c r="A93" s="5"/>
      <c r="B93" s="162" t="s">
        <v>4</v>
      </c>
      <c r="C93" s="163"/>
      <c r="D93" s="163"/>
      <c r="E93" s="163"/>
      <c r="F93" s="163"/>
      <c r="G93" s="164"/>
    </row>
    <row r="94" spans="1:15" outlineLevel="1" x14ac:dyDescent="0.15">
      <c r="A94" s="5"/>
      <c r="B94" s="17" t="s">
        <v>1</v>
      </c>
      <c r="C94" s="18" t="s">
        <v>20</v>
      </c>
      <c r="D94" s="18" t="s">
        <v>2</v>
      </c>
      <c r="E94" s="18" t="s">
        <v>3</v>
      </c>
      <c r="F94" s="18"/>
      <c r="G94" s="19" t="s">
        <v>15</v>
      </c>
    </row>
    <row r="95" spans="1:15" outlineLevel="1" x14ac:dyDescent="0.15">
      <c r="A95" s="5"/>
      <c r="B95" s="27"/>
      <c r="C95" s="11"/>
      <c r="D95" s="11"/>
      <c r="E95" s="11"/>
      <c r="F95" s="11"/>
      <c r="G95" s="13"/>
    </row>
    <row r="96" spans="1:15" ht="18" outlineLevel="1" thickBot="1" x14ac:dyDescent="0.2">
      <c r="A96" s="5"/>
      <c r="B96" s="27"/>
      <c r="C96" s="11"/>
      <c r="D96" s="11"/>
      <c r="E96" s="11"/>
      <c r="F96" s="11"/>
      <c r="G96" s="13"/>
    </row>
    <row r="97" spans="1:7" outlineLevel="1" x14ac:dyDescent="0.15">
      <c r="A97" s="5"/>
      <c r="B97" s="159" t="s">
        <v>26</v>
      </c>
      <c r="C97" s="160"/>
      <c r="D97" s="160"/>
      <c r="E97" s="160"/>
      <c r="F97" s="160"/>
      <c r="G97" s="161"/>
    </row>
    <row r="98" spans="1:7" outlineLevel="1" x14ac:dyDescent="0.15">
      <c r="A98" s="5"/>
      <c r="B98" s="20" t="s">
        <v>278</v>
      </c>
      <c r="C98" s="21"/>
      <c r="D98" s="21"/>
      <c r="E98" s="21"/>
      <c r="F98" s="21"/>
      <c r="G98" s="171" t="s">
        <v>3085</v>
      </c>
    </row>
    <row r="99" spans="1:7" outlineLevel="1" x14ac:dyDescent="0.15">
      <c r="A99" s="5"/>
      <c r="B99" s="20" t="s">
        <v>283</v>
      </c>
      <c r="C99" s="21"/>
      <c r="D99" s="21"/>
      <c r="E99" s="21"/>
      <c r="F99" s="21"/>
      <c r="G99" s="22"/>
    </row>
    <row r="100" spans="1:7" outlineLevel="1" x14ac:dyDescent="0.15">
      <c r="A100" s="5"/>
      <c r="B100" s="23" t="s">
        <v>284</v>
      </c>
      <c r="C100" s="38"/>
      <c r="D100" s="38"/>
      <c r="E100" s="38"/>
      <c r="F100" s="38"/>
      <c r="G100" s="39"/>
    </row>
    <row r="101" spans="1:7" outlineLevel="1" x14ac:dyDescent="0.15">
      <c r="A101" s="5"/>
      <c r="B101" s="23" t="s">
        <v>1315</v>
      </c>
      <c r="C101" s="38"/>
      <c r="D101" s="38"/>
      <c r="E101" s="38"/>
      <c r="F101" s="38"/>
      <c r="G101" s="39"/>
    </row>
    <row r="102" spans="1:7" outlineLevel="1" x14ac:dyDescent="0.15">
      <c r="A102" s="5"/>
      <c r="B102" s="20"/>
      <c r="C102" s="21"/>
      <c r="D102" s="21"/>
      <c r="E102" s="21"/>
      <c r="F102" s="21"/>
      <c r="G102" s="28"/>
    </row>
    <row r="103" spans="1:7" outlineLevel="1" x14ac:dyDescent="0.15">
      <c r="A103" s="5"/>
      <c r="B103" s="27" t="s">
        <v>671</v>
      </c>
      <c r="C103" s="11"/>
      <c r="D103" s="11"/>
      <c r="E103" s="11"/>
      <c r="F103" s="11"/>
      <c r="G103" s="13"/>
    </row>
    <row r="104" spans="1:7" outlineLevel="1" x14ac:dyDescent="0.15">
      <c r="A104" s="5"/>
      <c r="B104" s="27" t="s">
        <v>285</v>
      </c>
      <c r="C104" s="11"/>
      <c r="D104" s="11"/>
      <c r="E104" s="11"/>
      <c r="F104" s="11"/>
      <c r="G104" s="13"/>
    </row>
    <row r="105" spans="1:7" outlineLevel="1" x14ac:dyDescent="0.15">
      <c r="A105" s="5"/>
      <c r="B105" s="27" t="s">
        <v>286</v>
      </c>
      <c r="C105" s="11"/>
      <c r="D105" s="11"/>
      <c r="E105" s="11"/>
      <c r="F105" s="11"/>
      <c r="G105" s="13"/>
    </row>
    <row r="106" spans="1:7" outlineLevel="1" x14ac:dyDescent="0.15">
      <c r="A106" s="5"/>
      <c r="B106" s="27" t="s">
        <v>287</v>
      </c>
      <c r="C106" s="11"/>
      <c r="D106" s="11"/>
      <c r="E106" s="11"/>
      <c r="F106" s="11"/>
      <c r="G106" s="13"/>
    </row>
    <row r="107" spans="1:7" outlineLevel="1" x14ac:dyDescent="0.15">
      <c r="A107" s="5"/>
      <c r="B107" s="20" t="s">
        <v>644</v>
      </c>
      <c r="C107" s="21"/>
      <c r="D107" s="21"/>
      <c r="E107" s="21"/>
      <c r="F107" s="21"/>
      <c r="G107" s="171" t="s">
        <v>3083</v>
      </c>
    </row>
    <row r="108" spans="1:7" outlineLevel="1" x14ac:dyDescent="0.15">
      <c r="A108" s="5"/>
      <c r="B108" s="20" t="s">
        <v>288</v>
      </c>
      <c r="C108" s="21"/>
      <c r="D108" s="21"/>
      <c r="E108" s="21"/>
      <c r="F108" s="21"/>
      <c r="G108" s="28"/>
    </row>
    <row r="109" spans="1:7" outlineLevel="1" x14ac:dyDescent="0.15">
      <c r="A109" s="5"/>
      <c r="B109" s="27" t="s">
        <v>672</v>
      </c>
      <c r="C109" s="11"/>
      <c r="D109" s="11"/>
      <c r="E109" s="11"/>
      <c r="F109" s="11"/>
      <c r="G109" s="13"/>
    </row>
    <row r="110" spans="1:7" outlineLevel="1" x14ac:dyDescent="0.15">
      <c r="A110" s="5"/>
      <c r="B110" s="20"/>
      <c r="C110" s="21"/>
      <c r="D110" s="21"/>
      <c r="E110" s="21"/>
      <c r="F110" s="21"/>
      <c r="G110" s="28"/>
    </row>
    <row r="111" spans="1:7" outlineLevel="1" x14ac:dyDescent="0.15">
      <c r="A111" s="5"/>
      <c r="B111" s="20" t="s">
        <v>289</v>
      </c>
      <c r="C111" s="21"/>
      <c r="D111" s="21"/>
      <c r="E111" s="21"/>
      <c r="F111" s="21"/>
      <c r="G111" s="28"/>
    </row>
    <row r="112" spans="1:7" outlineLevel="1" x14ac:dyDescent="0.15">
      <c r="A112" s="5"/>
      <c r="B112" s="20" t="s">
        <v>649</v>
      </c>
      <c r="C112" s="21"/>
      <c r="D112" s="21"/>
      <c r="E112" s="21"/>
      <c r="F112" s="21"/>
      <c r="G112" s="171" t="s">
        <v>3081</v>
      </c>
    </row>
    <row r="113" spans="1:15" outlineLevel="1" x14ac:dyDescent="0.15">
      <c r="A113" s="5"/>
      <c r="B113" s="20" t="s">
        <v>290</v>
      </c>
      <c r="C113" s="21"/>
      <c r="D113" s="21"/>
      <c r="E113" s="21"/>
      <c r="F113" s="21"/>
      <c r="G113" s="28"/>
    </row>
    <row r="114" spans="1:15" outlineLevel="1" x14ac:dyDescent="0.15">
      <c r="A114" s="5"/>
      <c r="B114" s="20"/>
      <c r="C114" s="21"/>
      <c r="D114" s="21"/>
      <c r="E114" s="21"/>
      <c r="F114" s="21"/>
      <c r="G114" s="28"/>
    </row>
    <row r="115" spans="1:15" outlineLevel="1" x14ac:dyDescent="0.15">
      <c r="A115" s="5"/>
      <c r="B115" s="20" t="s">
        <v>224</v>
      </c>
      <c r="C115" s="21"/>
      <c r="D115" s="21"/>
      <c r="E115" s="21"/>
      <c r="F115" s="21"/>
      <c r="G115" s="171" t="s">
        <v>3086</v>
      </c>
    </row>
    <row r="116" spans="1:15" outlineLevel="1" x14ac:dyDescent="0.15">
      <c r="A116" s="5" t="s">
        <v>863</v>
      </c>
      <c r="B116" s="29" t="s">
        <v>864</v>
      </c>
      <c r="C116" s="11"/>
      <c r="D116" s="11"/>
      <c r="E116" s="11"/>
      <c r="F116" s="11"/>
      <c r="G116" s="30"/>
    </row>
    <row r="117" spans="1:15" ht="18" outlineLevel="1" thickBot="1" x14ac:dyDescent="0.2">
      <c r="A117" s="5"/>
      <c r="B117" s="32"/>
      <c r="C117" s="25"/>
      <c r="D117" s="25"/>
      <c r="E117" s="25"/>
      <c r="F117" s="25"/>
      <c r="G117" s="26"/>
    </row>
    <row r="118" spans="1:15" outlineLevel="1" x14ac:dyDescent="0.15">
      <c r="A118" s="5"/>
    </row>
    <row r="119" spans="1:15" ht="18" outlineLevel="1" thickBot="1" x14ac:dyDescent="0.2">
      <c r="A119" s="5"/>
    </row>
    <row r="120" spans="1:15" x14ac:dyDescent="0.15">
      <c r="A120" s="5"/>
      <c r="B120" s="6" t="s">
        <v>1700</v>
      </c>
      <c r="C120" s="7" t="s">
        <v>1967</v>
      </c>
      <c r="D120" s="8" t="s">
        <v>1606</v>
      </c>
      <c r="E120" s="7" t="s">
        <v>153</v>
      </c>
      <c r="F120" s="8" t="s">
        <v>1703</v>
      </c>
      <c r="G120" s="9" t="s">
        <v>1699</v>
      </c>
    </row>
    <row r="121" spans="1:15" outlineLevel="1" x14ac:dyDescent="0.15">
      <c r="A121" s="5"/>
      <c r="B121" s="10" t="s">
        <v>1721</v>
      </c>
      <c r="C121" s="11" t="s">
        <v>1695</v>
      </c>
      <c r="D121" s="12" t="s">
        <v>1722</v>
      </c>
      <c r="E121" s="11" t="s">
        <v>1968</v>
      </c>
      <c r="F121" s="12" t="s">
        <v>1605</v>
      </c>
      <c r="G121" s="13"/>
    </row>
    <row r="122" spans="1:15" ht="18" outlineLevel="1" thickBot="1" x14ac:dyDescent="0.2">
      <c r="A122" s="5"/>
      <c r="B122" s="33" t="s">
        <v>1702</v>
      </c>
      <c r="C122" s="34"/>
      <c r="D122" s="35" t="s">
        <v>1584</v>
      </c>
      <c r="E122" s="34">
        <v>7</v>
      </c>
      <c r="F122" s="35" t="s">
        <v>1629</v>
      </c>
      <c r="G122" s="36" t="s">
        <v>1583</v>
      </c>
    </row>
    <row r="123" spans="1:15" outlineLevel="1" x14ac:dyDescent="0.15">
      <c r="A123" s="5"/>
      <c r="B123" s="159" t="s">
        <v>38</v>
      </c>
      <c r="C123" s="160"/>
      <c r="D123" s="160"/>
      <c r="E123" s="160"/>
      <c r="F123" s="160"/>
      <c r="G123" s="161"/>
    </row>
    <row r="124" spans="1:15" outlineLevel="1" x14ac:dyDescent="0.15">
      <c r="A124" s="5"/>
      <c r="B124" s="17" t="s">
        <v>39</v>
      </c>
      <c r="C124" s="18" t="s">
        <v>40</v>
      </c>
      <c r="D124" s="18" t="s">
        <v>41</v>
      </c>
      <c r="E124" s="18" t="s">
        <v>3</v>
      </c>
      <c r="F124" s="18"/>
      <c r="G124" s="19" t="s">
        <v>15</v>
      </c>
    </row>
    <row r="125" spans="1:15" outlineLevel="1" x14ac:dyDescent="0.15">
      <c r="A125" s="5"/>
      <c r="B125" s="20" t="s">
        <v>104</v>
      </c>
      <c r="C125" s="21" t="s">
        <v>1603</v>
      </c>
      <c r="D125" s="21" t="s">
        <v>454</v>
      </c>
      <c r="E125" s="21">
        <v>0</v>
      </c>
      <c r="F125" s="21" t="s">
        <v>1587</v>
      </c>
      <c r="G125" s="22" t="s">
        <v>1586</v>
      </c>
      <c r="J125" s="4" t="s">
        <v>476</v>
      </c>
      <c r="K125" s="4" t="s">
        <v>477</v>
      </c>
      <c r="L125" s="4" t="s">
        <v>479</v>
      </c>
      <c r="M125" s="4" t="s">
        <v>475</v>
      </c>
      <c r="N125" s="4">
        <v>1228</v>
      </c>
      <c r="O125" s="4">
        <v>32</v>
      </c>
    </row>
    <row r="126" spans="1:15" outlineLevel="1" x14ac:dyDescent="0.15">
      <c r="A126" s="5"/>
      <c r="B126" s="20" t="s">
        <v>248</v>
      </c>
      <c r="C126" s="21" t="s">
        <v>1733</v>
      </c>
      <c r="D126" s="21" t="s">
        <v>454</v>
      </c>
      <c r="E126" s="21">
        <v>0</v>
      </c>
      <c r="F126" s="21" t="s">
        <v>1587</v>
      </c>
      <c r="G126" s="22" t="s">
        <v>1730</v>
      </c>
      <c r="J126" s="4" t="s">
        <v>476</v>
      </c>
      <c r="K126" s="4" t="s">
        <v>477</v>
      </c>
      <c r="L126" s="4" t="s">
        <v>479</v>
      </c>
      <c r="M126" s="4" t="s">
        <v>475</v>
      </c>
      <c r="N126" s="4">
        <v>1961</v>
      </c>
      <c r="O126" s="4">
        <v>32</v>
      </c>
    </row>
    <row r="127" spans="1:15" outlineLevel="1" x14ac:dyDescent="0.15">
      <c r="A127" s="5"/>
      <c r="B127" s="20" t="s">
        <v>249</v>
      </c>
      <c r="C127" s="21" t="s">
        <v>1807</v>
      </c>
      <c r="D127" s="21" t="s">
        <v>454</v>
      </c>
      <c r="E127" s="21">
        <v>0</v>
      </c>
      <c r="F127" s="21" t="s">
        <v>1587</v>
      </c>
      <c r="G127" s="22"/>
      <c r="J127" s="4" t="s">
        <v>476</v>
      </c>
      <c r="K127" s="4" t="s">
        <v>477</v>
      </c>
      <c r="L127" s="4" t="s">
        <v>479</v>
      </c>
      <c r="M127" s="4" t="s">
        <v>475</v>
      </c>
      <c r="N127" s="4">
        <v>3050</v>
      </c>
      <c r="O127" s="4">
        <v>32</v>
      </c>
    </row>
    <row r="128" spans="1:15" outlineLevel="1" x14ac:dyDescent="0.15">
      <c r="A128" s="5"/>
      <c r="B128" s="23" t="s">
        <v>17</v>
      </c>
      <c r="C128" s="21" t="s">
        <v>1724</v>
      </c>
      <c r="D128" s="21" t="s">
        <v>454</v>
      </c>
      <c r="E128" s="21">
        <v>0</v>
      </c>
      <c r="F128" s="21" t="s">
        <v>1589</v>
      </c>
      <c r="G128" s="22" t="s">
        <v>1725</v>
      </c>
      <c r="J128" s="4" t="s">
        <v>476</v>
      </c>
      <c r="K128" s="4" t="s">
        <v>477</v>
      </c>
      <c r="L128" s="4" t="s">
        <v>479</v>
      </c>
      <c r="M128" s="4" t="s">
        <v>475</v>
      </c>
      <c r="N128" s="4">
        <v>2537</v>
      </c>
      <c r="O128" s="4">
        <v>32</v>
      </c>
    </row>
    <row r="129" spans="1:15" outlineLevel="1" x14ac:dyDescent="0.15">
      <c r="A129" s="5"/>
      <c r="B129" s="23" t="s">
        <v>102</v>
      </c>
      <c r="C129" s="21" t="s">
        <v>1726</v>
      </c>
      <c r="D129" s="21" t="s">
        <v>454</v>
      </c>
      <c r="E129" s="21">
        <v>0</v>
      </c>
      <c r="F129" s="21" t="s">
        <v>1587</v>
      </c>
      <c r="G129" s="22"/>
      <c r="J129" s="4" t="s">
        <v>476</v>
      </c>
      <c r="K129" s="4" t="s">
        <v>477</v>
      </c>
      <c r="L129" s="4" t="s">
        <v>479</v>
      </c>
      <c r="M129" s="4" t="s">
        <v>475</v>
      </c>
      <c r="N129" s="4">
        <v>1696</v>
      </c>
      <c r="O129" s="4">
        <v>32</v>
      </c>
    </row>
    <row r="130" spans="1:15" outlineLevel="1" x14ac:dyDescent="0.15">
      <c r="A130" s="5"/>
      <c r="B130" s="37" t="s">
        <v>113</v>
      </c>
      <c r="C130" s="21" t="s">
        <v>1737</v>
      </c>
      <c r="D130" s="21" t="s">
        <v>454</v>
      </c>
      <c r="E130" s="21">
        <v>0</v>
      </c>
      <c r="F130" s="21" t="s">
        <v>1587</v>
      </c>
      <c r="G130" s="22"/>
      <c r="J130" s="4" t="s">
        <v>476</v>
      </c>
      <c r="K130" s="4" t="s">
        <v>477</v>
      </c>
      <c r="L130" s="4" t="s">
        <v>479</v>
      </c>
      <c r="M130" s="4" t="s">
        <v>475</v>
      </c>
      <c r="N130" s="4">
        <v>2929</v>
      </c>
      <c r="O130" s="4">
        <v>32</v>
      </c>
    </row>
    <row r="131" spans="1:15" outlineLevel="1" x14ac:dyDescent="0.15">
      <c r="A131" s="5"/>
      <c r="B131" s="20" t="s">
        <v>18</v>
      </c>
      <c r="C131" s="21" t="s">
        <v>1731</v>
      </c>
      <c r="D131" s="21" t="s">
        <v>1598</v>
      </c>
      <c r="E131" s="21">
        <v>0</v>
      </c>
      <c r="F131" s="21" t="s">
        <v>1587</v>
      </c>
      <c r="G131" s="22"/>
      <c r="J131" s="4" t="s">
        <v>472</v>
      </c>
      <c r="K131" s="4" t="s">
        <v>473</v>
      </c>
      <c r="L131" s="4" t="s">
        <v>474</v>
      </c>
      <c r="M131" s="4" t="s">
        <v>474</v>
      </c>
      <c r="N131" s="4">
        <v>1159</v>
      </c>
      <c r="O131" s="4">
        <v>18</v>
      </c>
    </row>
    <row r="132" spans="1:15" outlineLevel="1" x14ac:dyDescent="0.15">
      <c r="A132" s="5"/>
      <c r="B132" s="27" t="s">
        <v>91</v>
      </c>
      <c r="C132" s="11" t="s">
        <v>1756</v>
      </c>
      <c r="D132" s="11" t="s">
        <v>454</v>
      </c>
      <c r="E132" s="11" t="s">
        <v>1588</v>
      </c>
      <c r="F132" s="11" t="s">
        <v>1614</v>
      </c>
      <c r="G132" s="13"/>
      <c r="J132" s="4" t="s">
        <v>476</v>
      </c>
      <c r="K132" s="4" t="s">
        <v>477</v>
      </c>
      <c r="L132" s="4" t="s">
        <v>479</v>
      </c>
      <c r="M132" s="4" t="s">
        <v>475</v>
      </c>
      <c r="N132" s="4">
        <v>1425</v>
      </c>
      <c r="O132" s="4">
        <v>32</v>
      </c>
    </row>
    <row r="133" spans="1:15" outlineLevel="1" x14ac:dyDescent="0.15">
      <c r="A133" s="5"/>
      <c r="B133" s="27" t="s">
        <v>263</v>
      </c>
      <c r="C133" s="11" t="s">
        <v>1728</v>
      </c>
      <c r="D133" s="11" t="s">
        <v>1757</v>
      </c>
      <c r="E133" s="11" t="s">
        <v>1729</v>
      </c>
      <c r="F133" s="11"/>
      <c r="G133" s="13"/>
      <c r="J133" s="4" t="s">
        <v>469</v>
      </c>
      <c r="K133" s="4" t="s">
        <v>470</v>
      </c>
      <c r="L133" s="4" t="s">
        <v>471</v>
      </c>
      <c r="M133" s="4" t="s">
        <v>469</v>
      </c>
      <c r="N133" s="4">
        <v>3163</v>
      </c>
      <c r="O133" s="4">
        <v>255</v>
      </c>
    </row>
    <row r="134" spans="1:15" ht="18" outlineLevel="1" thickBot="1" x14ac:dyDescent="0.2">
      <c r="A134" s="5"/>
      <c r="B134" s="24"/>
      <c r="C134" s="25"/>
      <c r="D134" s="25"/>
      <c r="E134" s="25"/>
      <c r="F134" s="25"/>
      <c r="G134" s="26"/>
    </row>
    <row r="135" spans="1:15" outlineLevel="1" x14ac:dyDescent="0.15">
      <c r="A135" s="5"/>
      <c r="B135" s="162" t="s">
        <v>48</v>
      </c>
      <c r="C135" s="163"/>
      <c r="D135" s="163"/>
      <c r="E135" s="163"/>
      <c r="F135" s="163"/>
      <c r="G135" s="164"/>
    </row>
    <row r="136" spans="1:15" outlineLevel="1" x14ac:dyDescent="0.15">
      <c r="A136" s="5"/>
      <c r="B136" s="17" t="s">
        <v>39</v>
      </c>
      <c r="C136" s="18" t="s">
        <v>40</v>
      </c>
      <c r="D136" s="18" t="s">
        <v>41</v>
      </c>
      <c r="E136" s="18" t="s">
        <v>3</v>
      </c>
      <c r="F136" s="18"/>
      <c r="G136" s="19" t="s">
        <v>15</v>
      </c>
    </row>
    <row r="137" spans="1:15" outlineLevel="1" x14ac:dyDescent="0.15">
      <c r="A137" s="5"/>
      <c r="B137" s="27"/>
      <c r="C137" s="11"/>
      <c r="D137" s="11"/>
      <c r="E137" s="11"/>
      <c r="F137" s="11"/>
      <c r="G137" s="13"/>
    </row>
    <row r="138" spans="1:15" ht="18" outlineLevel="1" thickBot="1" x14ac:dyDescent="0.2">
      <c r="A138" s="5"/>
      <c r="B138" s="27"/>
      <c r="C138" s="11"/>
      <c r="D138" s="11"/>
      <c r="E138" s="11"/>
      <c r="F138" s="11"/>
      <c r="G138" s="13"/>
    </row>
    <row r="139" spans="1:15" outlineLevel="1" x14ac:dyDescent="0.15">
      <c r="A139" s="5"/>
      <c r="B139" s="159" t="s">
        <v>26</v>
      </c>
      <c r="C139" s="160"/>
      <c r="D139" s="160"/>
      <c r="E139" s="160"/>
      <c r="F139" s="160"/>
      <c r="G139" s="161"/>
    </row>
    <row r="140" spans="1:15" outlineLevel="1" x14ac:dyDescent="0.15">
      <c r="A140" s="5"/>
      <c r="B140" s="27" t="s">
        <v>436</v>
      </c>
      <c r="C140" s="11"/>
      <c r="D140" s="11"/>
      <c r="E140" s="11"/>
      <c r="F140" s="11"/>
      <c r="G140" s="13"/>
    </row>
    <row r="141" spans="1:15" outlineLevel="1" x14ac:dyDescent="0.15">
      <c r="A141" s="5"/>
      <c r="B141" s="27"/>
      <c r="C141" s="11"/>
      <c r="D141" s="11"/>
      <c r="E141" s="11"/>
      <c r="F141" s="11"/>
      <c r="G141" s="13"/>
    </row>
    <row r="142" spans="1:15" outlineLevel="1" x14ac:dyDescent="0.15">
      <c r="A142" s="5"/>
      <c r="B142" s="27" t="s">
        <v>671</v>
      </c>
      <c r="C142" s="11"/>
      <c r="D142" s="11"/>
      <c r="E142" s="11"/>
      <c r="F142" s="11"/>
      <c r="G142" s="13"/>
    </row>
    <row r="143" spans="1:15" outlineLevel="1" x14ac:dyDescent="0.15">
      <c r="A143" s="5"/>
      <c r="B143" s="27" t="s">
        <v>251</v>
      </c>
      <c r="C143" s="11"/>
      <c r="D143" s="11"/>
      <c r="E143" s="11"/>
      <c r="F143" s="11"/>
      <c r="G143" s="13"/>
    </row>
    <row r="144" spans="1:15" outlineLevel="1" x14ac:dyDescent="0.15">
      <c r="A144" s="5"/>
      <c r="B144" s="27" t="s">
        <v>252</v>
      </c>
      <c r="C144" s="11"/>
      <c r="D144" s="11"/>
      <c r="E144" s="11"/>
      <c r="F144" s="11"/>
      <c r="G144" s="13"/>
    </row>
    <row r="145" spans="1:7" outlineLevel="1" x14ac:dyDescent="0.15">
      <c r="A145" s="5"/>
      <c r="B145" s="27" t="s">
        <v>253</v>
      </c>
      <c r="C145" s="11"/>
      <c r="D145" s="11"/>
      <c r="E145" s="11"/>
      <c r="F145" s="11"/>
      <c r="G145" s="13"/>
    </row>
    <row r="146" spans="1:7" outlineLevel="1" x14ac:dyDescent="0.15">
      <c r="A146" s="5"/>
      <c r="B146" s="20" t="s">
        <v>644</v>
      </c>
      <c r="C146" s="21"/>
      <c r="D146" s="21"/>
      <c r="E146" s="21"/>
      <c r="F146" s="21"/>
      <c r="G146" s="171" t="s">
        <v>3083</v>
      </c>
    </row>
    <row r="147" spans="1:7" outlineLevel="1" x14ac:dyDescent="0.15">
      <c r="A147" s="5"/>
      <c r="B147" s="20" t="s">
        <v>254</v>
      </c>
      <c r="C147" s="21"/>
      <c r="D147" s="21"/>
      <c r="E147" s="21"/>
      <c r="F147" s="21"/>
      <c r="G147" s="28"/>
    </row>
    <row r="148" spans="1:7" outlineLevel="1" x14ac:dyDescent="0.15">
      <c r="A148" s="5"/>
      <c r="B148" s="27" t="s">
        <v>672</v>
      </c>
      <c r="C148" s="11"/>
      <c r="D148" s="11"/>
      <c r="E148" s="11"/>
      <c r="F148" s="11"/>
      <c r="G148" s="13"/>
    </row>
    <row r="149" spans="1:7" outlineLevel="1" x14ac:dyDescent="0.15">
      <c r="A149" s="5"/>
      <c r="B149" s="20"/>
      <c r="C149" s="21"/>
      <c r="D149" s="21"/>
      <c r="E149" s="21"/>
      <c r="F149" s="21"/>
      <c r="G149" s="28"/>
    </row>
    <row r="150" spans="1:7" outlineLevel="1" x14ac:dyDescent="0.15">
      <c r="A150" s="5"/>
      <c r="B150" s="20" t="s">
        <v>961</v>
      </c>
      <c r="C150" s="21"/>
      <c r="D150" s="21"/>
      <c r="E150" s="21"/>
      <c r="F150" s="21"/>
      <c r="G150" s="28"/>
    </row>
    <row r="151" spans="1:7" outlineLevel="1" x14ac:dyDescent="0.15">
      <c r="A151" s="5"/>
      <c r="B151" s="20"/>
      <c r="C151" s="21"/>
      <c r="D151" s="21"/>
      <c r="E151" s="21"/>
      <c r="F151" s="21"/>
      <c r="G151" s="28"/>
    </row>
    <row r="152" spans="1:7" outlineLevel="1" x14ac:dyDescent="0.15">
      <c r="A152" s="5"/>
      <c r="B152" s="20" t="s">
        <v>255</v>
      </c>
      <c r="C152" s="21"/>
      <c r="D152" s="21"/>
      <c r="E152" s="21"/>
      <c r="F152" s="21"/>
      <c r="G152" s="28"/>
    </row>
    <row r="153" spans="1:7" outlineLevel="1" x14ac:dyDescent="0.15">
      <c r="A153" s="5"/>
      <c r="B153" s="20" t="s">
        <v>649</v>
      </c>
      <c r="C153" s="21"/>
      <c r="D153" s="21"/>
      <c r="E153" s="21"/>
      <c r="F153" s="21"/>
      <c r="G153" s="171" t="s">
        <v>3081</v>
      </c>
    </row>
    <row r="154" spans="1:7" outlineLevel="1" x14ac:dyDescent="0.15">
      <c r="A154" s="5"/>
      <c r="B154" s="20" t="s">
        <v>256</v>
      </c>
      <c r="C154" s="21"/>
      <c r="D154" s="21"/>
      <c r="E154" s="21"/>
      <c r="F154" s="21"/>
      <c r="G154" s="28"/>
    </row>
    <row r="155" spans="1:7" outlineLevel="1" x14ac:dyDescent="0.15">
      <c r="A155" s="5"/>
      <c r="B155" s="20"/>
      <c r="C155" s="21"/>
      <c r="D155" s="21"/>
      <c r="E155" s="21"/>
      <c r="F155" s="21"/>
      <c r="G155" s="28"/>
    </row>
    <row r="156" spans="1:7" outlineLevel="1" x14ac:dyDescent="0.15">
      <c r="A156" s="5"/>
      <c r="B156" s="20" t="s">
        <v>225</v>
      </c>
      <c r="C156" s="21"/>
      <c r="D156" s="21"/>
      <c r="E156" s="21"/>
      <c r="F156" s="21"/>
      <c r="G156" s="171" t="s">
        <v>3087</v>
      </c>
    </row>
    <row r="157" spans="1:7" outlineLevel="1" x14ac:dyDescent="0.15">
      <c r="A157" s="5" t="s">
        <v>863</v>
      </c>
      <c r="B157" s="29" t="s">
        <v>864</v>
      </c>
      <c r="C157" s="11"/>
      <c r="D157" s="11"/>
      <c r="E157" s="11"/>
      <c r="F157" s="11"/>
      <c r="G157" s="30"/>
    </row>
    <row r="158" spans="1:7" ht="18" outlineLevel="1" thickBot="1" x14ac:dyDescent="0.2">
      <c r="A158" s="5"/>
      <c r="B158" s="32"/>
      <c r="C158" s="25"/>
      <c r="D158" s="25"/>
      <c r="E158" s="25"/>
      <c r="F158" s="25"/>
      <c r="G158" s="26"/>
    </row>
    <row r="159" spans="1:7" outlineLevel="1" x14ac:dyDescent="0.15"/>
    <row r="160" spans="1:7" ht="18" outlineLevel="1" thickBot="1" x14ac:dyDescent="0.2"/>
    <row r="161" spans="1:15" x14ac:dyDescent="0.15">
      <c r="A161" s="5"/>
      <c r="B161" s="6" t="s">
        <v>1700</v>
      </c>
      <c r="C161" s="7" t="s">
        <v>1969</v>
      </c>
      <c r="D161" s="8" t="s">
        <v>1606</v>
      </c>
      <c r="E161" s="7" t="s">
        <v>154</v>
      </c>
      <c r="F161" s="8" t="s">
        <v>1703</v>
      </c>
      <c r="G161" s="9" t="s">
        <v>1970</v>
      </c>
    </row>
    <row r="162" spans="1:15" outlineLevel="1" x14ac:dyDescent="0.15">
      <c r="A162" s="5"/>
      <c r="B162" s="10" t="s">
        <v>1721</v>
      </c>
      <c r="C162" s="11" t="s">
        <v>1695</v>
      </c>
      <c r="D162" s="12" t="s">
        <v>1722</v>
      </c>
      <c r="E162" s="11" t="s">
        <v>1971</v>
      </c>
      <c r="F162" s="12" t="s">
        <v>1605</v>
      </c>
      <c r="G162" s="13"/>
    </row>
    <row r="163" spans="1:15" ht="18" outlineLevel="1" thickBot="1" x14ac:dyDescent="0.2">
      <c r="A163" s="5"/>
      <c r="B163" s="33" t="s">
        <v>1702</v>
      </c>
      <c r="C163" s="34"/>
      <c r="D163" s="35" t="s">
        <v>1584</v>
      </c>
      <c r="E163" s="34">
        <v>7</v>
      </c>
      <c r="F163" s="35" t="s">
        <v>1629</v>
      </c>
      <c r="G163" s="36" t="s">
        <v>1583</v>
      </c>
    </row>
    <row r="164" spans="1:15" outlineLevel="1" x14ac:dyDescent="0.15">
      <c r="A164" s="5"/>
      <c r="B164" s="159" t="s">
        <v>38</v>
      </c>
      <c r="C164" s="160"/>
      <c r="D164" s="160"/>
      <c r="E164" s="160"/>
      <c r="F164" s="160"/>
      <c r="G164" s="161"/>
    </row>
    <row r="165" spans="1:15" outlineLevel="1" x14ac:dyDescent="0.15">
      <c r="A165" s="5"/>
      <c r="B165" s="17" t="s">
        <v>39</v>
      </c>
      <c r="C165" s="18" t="s">
        <v>40</v>
      </c>
      <c r="D165" s="18" t="s">
        <v>41</v>
      </c>
      <c r="E165" s="18" t="s">
        <v>3</v>
      </c>
      <c r="F165" s="18"/>
      <c r="G165" s="19" t="s">
        <v>15</v>
      </c>
    </row>
    <row r="166" spans="1:15" outlineLevel="1" x14ac:dyDescent="0.15">
      <c r="A166" s="5"/>
      <c r="B166" s="20" t="s">
        <v>46</v>
      </c>
      <c r="C166" s="21" t="s">
        <v>1596</v>
      </c>
      <c r="D166" s="21" t="s">
        <v>1760</v>
      </c>
      <c r="E166" s="21">
        <v>0</v>
      </c>
      <c r="F166" s="21" t="s">
        <v>1587</v>
      </c>
      <c r="G166" s="20"/>
      <c r="J166" s="4" t="s">
        <v>481</v>
      </c>
      <c r="K166" s="4" t="s">
        <v>482</v>
      </c>
      <c r="L166" s="4" t="s">
        <v>483</v>
      </c>
      <c r="M166" s="4" t="s">
        <v>484</v>
      </c>
      <c r="N166" s="4">
        <v>1866</v>
      </c>
      <c r="O166" s="4">
        <v>64</v>
      </c>
    </row>
    <row r="167" spans="1:15" outlineLevel="1" x14ac:dyDescent="0.15">
      <c r="A167" s="5"/>
      <c r="B167" s="20" t="s">
        <v>263</v>
      </c>
      <c r="C167" s="21" t="s">
        <v>1728</v>
      </c>
      <c r="D167" s="21" t="s">
        <v>1757</v>
      </c>
      <c r="E167" s="21" t="s">
        <v>1729</v>
      </c>
      <c r="F167" s="21"/>
      <c r="G167" s="22"/>
      <c r="J167" s="4" t="s">
        <v>469</v>
      </c>
      <c r="K167" s="4" t="s">
        <v>470</v>
      </c>
      <c r="L167" s="4" t="s">
        <v>471</v>
      </c>
      <c r="M167" s="4" t="s">
        <v>469</v>
      </c>
      <c r="N167" s="4">
        <v>3163</v>
      </c>
      <c r="O167" s="4">
        <v>255</v>
      </c>
    </row>
    <row r="168" spans="1:15" ht="18" outlineLevel="1" thickBot="1" x14ac:dyDescent="0.2">
      <c r="A168" s="5"/>
      <c r="B168" s="24"/>
      <c r="C168" s="25"/>
      <c r="D168" s="25"/>
      <c r="E168" s="25"/>
      <c r="F168" s="25"/>
      <c r="G168" s="26"/>
    </row>
    <row r="169" spans="1:15" outlineLevel="1" x14ac:dyDescent="0.15">
      <c r="A169" s="5"/>
      <c r="B169" s="162" t="s">
        <v>48</v>
      </c>
      <c r="C169" s="163"/>
      <c r="D169" s="163"/>
      <c r="E169" s="163"/>
      <c r="F169" s="163"/>
      <c r="G169" s="164"/>
    </row>
    <row r="170" spans="1:15" outlineLevel="1" x14ac:dyDescent="0.15">
      <c r="A170" s="5"/>
      <c r="B170" s="17" t="s">
        <v>39</v>
      </c>
      <c r="C170" s="18" t="s">
        <v>40</v>
      </c>
      <c r="D170" s="18" t="s">
        <v>41</v>
      </c>
      <c r="E170" s="18" t="s">
        <v>3</v>
      </c>
      <c r="F170" s="18"/>
      <c r="G170" s="19" t="s">
        <v>15</v>
      </c>
    </row>
    <row r="171" spans="1:15" outlineLevel="1" x14ac:dyDescent="0.15">
      <c r="A171" s="5"/>
      <c r="B171" s="27"/>
      <c r="C171" s="11"/>
      <c r="D171" s="11"/>
      <c r="E171" s="11"/>
      <c r="F171" s="11"/>
      <c r="G171" s="13"/>
    </row>
    <row r="172" spans="1:15" ht="18" outlineLevel="1" thickBot="1" x14ac:dyDescent="0.2">
      <c r="A172" s="5"/>
      <c r="B172" s="27"/>
      <c r="C172" s="11"/>
      <c r="D172" s="11"/>
      <c r="E172" s="11"/>
      <c r="F172" s="11"/>
      <c r="G172" s="13"/>
    </row>
    <row r="173" spans="1:15" outlineLevel="1" x14ac:dyDescent="0.15">
      <c r="A173" s="5"/>
      <c r="B173" s="159" t="s">
        <v>26</v>
      </c>
      <c r="C173" s="160"/>
      <c r="D173" s="160"/>
      <c r="E173" s="160"/>
      <c r="F173" s="160"/>
      <c r="G173" s="161"/>
    </row>
    <row r="174" spans="1:15" outlineLevel="1" x14ac:dyDescent="0.15">
      <c r="A174" s="5"/>
      <c r="B174" s="20" t="s">
        <v>278</v>
      </c>
      <c r="C174" s="21"/>
      <c r="D174" s="21"/>
      <c r="E174" s="21"/>
      <c r="F174" s="21"/>
      <c r="G174" s="171" t="s">
        <v>3085</v>
      </c>
    </row>
    <row r="175" spans="1:15" outlineLevel="1" x14ac:dyDescent="0.15">
      <c r="A175" s="5"/>
      <c r="B175" s="20" t="s">
        <v>301</v>
      </c>
      <c r="C175" s="21"/>
      <c r="D175" s="21"/>
      <c r="E175" s="21"/>
      <c r="F175" s="21"/>
      <c r="G175" s="22"/>
    </row>
    <row r="176" spans="1:15" outlineLevel="1" x14ac:dyDescent="0.15">
      <c r="A176" s="5"/>
      <c r="B176" s="23" t="s">
        <v>284</v>
      </c>
      <c r="C176" s="38"/>
      <c r="D176" s="38"/>
      <c r="E176" s="38"/>
      <c r="F176" s="38"/>
      <c r="G176" s="39"/>
    </row>
    <row r="177" spans="1:7" outlineLevel="1" x14ac:dyDescent="0.15">
      <c r="A177" s="5"/>
      <c r="B177" s="23" t="s">
        <v>1316</v>
      </c>
      <c r="C177" s="38"/>
      <c r="D177" s="38"/>
      <c r="E177" s="38"/>
      <c r="F177" s="38"/>
      <c r="G177" s="39"/>
    </row>
    <row r="178" spans="1:7" outlineLevel="1" x14ac:dyDescent="0.15">
      <c r="A178" s="5"/>
      <c r="B178" s="20"/>
      <c r="C178" s="21"/>
      <c r="D178" s="21"/>
      <c r="E178" s="21"/>
      <c r="F178" s="21"/>
      <c r="G178" s="28"/>
    </row>
    <row r="179" spans="1:7" outlineLevel="1" x14ac:dyDescent="0.15">
      <c r="A179" s="5"/>
      <c r="B179" s="27" t="s">
        <v>671</v>
      </c>
      <c r="C179" s="11"/>
      <c r="D179" s="11"/>
      <c r="E179" s="11"/>
      <c r="F179" s="11"/>
      <c r="G179" s="13"/>
    </row>
    <row r="180" spans="1:7" outlineLevel="1" x14ac:dyDescent="0.15">
      <c r="A180" s="5"/>
      <c r="B180" s="27" t="s">
        <v>285</v>
      </c>
      <c r="C180" s="11"/>
      <c r="D180" s="11"/>
      <c r="E180" s="11"/>
      <c r="F180" s="11"/>
      <c r="G180" s="13"/>
    </row>
    <row r="181" spans="1:7" outlineLevel="1" x14ac:dyDescent="0.15">
      <c r="A181" s="5"/>
      <c r="B181" s="27" t="s">
        <v>286</v>
      </c>
      <c r="C181" s="11"/>
      <c r="D181" s="11"/>
      <c r="E181" s="11"/>
      <c r="F181" s="11"/>
      <c r="G181" s="13"/>
    </row>
    <row r="182" spans="1:7" outlineLevel="1" x14ac:dyDescent="0.15">
      <c r="A182" s="5"/>
      <c r="B182" s="27" t="s">
        <v>287</v>
      </c>
      <c r="C182" s="11"/>
      <c r="D182" s="11"/>
      <c r="E182" s="11"/>
      <c r="F182" s="11"/>
      <c r="G182" s="13"/>
    </row>
    <row r="183" spans="1:7" outlineLevel="1" x14ac:dyDescent="0.15">
      <c r="A183" s="5"/>
      <c r="B183" s="20" t="s">
        <v>644</v>
      </c>
      <c r="C183" s="21"/>
      <c r="D183" s="21"/>
      <c r="E183" s="21"/>
      <c r="F183" s="21"/>
      <c r="G183" s="171" t="s">
        <v>3083</v>
      </c>
    </row>
    <row r="184" spans="1:7" outlineLevel="1" x14ac:dyDescent="0.15">
      <c r="A184" s="5"/>
      <c r="B184" s="20" t="s">
        <v>288</v>
      </c>
      <c r="C184" s="21"/>
      <c r="D184" s="21"/>
      <c r="E184" s="21"/>
      <c r="F184" s="21"/>
      <c r="G184" s="28"/>
    </row>
    <row r="185" spans="1:7" outlineLevel="1" x14ac:dyDescent="0.15">
      <c r="A185" s="5"/>
      <c r="B185" s="27" t="s">
        <v>672</v>
      </c>
      <c r="C185" s="11"/>
      <c r="D185" s="11"/>
      <c r="E185" s="11"/>
      <c r="F185" s="11"/>
      <c r="G185" s="13"/>
    </row>
    <row r="186" spans="1:7" outlineLevel="1" x14ac:dyDescent="0.15">
      <c r="A186" s="5"/>
      <c r="B186" s="20"/>
      <c r="C186" s="21"/>
      <c r="D186" s="21"/>
      <c r="E186" s="21"/>
      <c r="F186" s="21"/>
      <c r="G186" s="28"/>
    </row>
    <row r="187" spans="1:7" outlineLevel="1" x14ac:dyDescent="0.15">
      <c r="A187" s="5"/>
      <c r="B187" s="20" t="s">
        <v>289</v>
      </c>
      <c r="C187" s="21"/>
      <c r="D187" s="21"/>
      <c r="E187" s="21"/>
      <c r="F187" s="21"/>
      <c r="G187" s="28"/>
    </row>
    <row r="188" spans="1:7" outlineLevel="1" x14ac:dyDescent="0.15">
      <c r="A188" s="5"/>
      <c r="B188" s="20" t="s">
        <v>649</v>
      </c>
      <c r="C188" s="21"/>
      <c r="D188" s="21"/>
      <c r="E188" s="21"/>
      <c r="F188" s="21"/>
      <c r="G188" s="171" t="s">
        <v>3081</v>
      </c>
    </row>
    <row r="189" spans="1:7" outlineLevel="1" x14ac:dyDescent="0.15">
      <c r="A189" s="5"/>
      <c r="B189" s="20" t="s">
        <v>290</v>
      </c>
      <c r="C189" s="21"/>
      <c r="D189" s="21"/>
      <c r="E189" s="21"/>
      <c r="F189" s="21"/>
      <c r="G189" s="28"/>
    </row>
    <row r="190" spans="1:7" outlineLevel="1" x14ac:dyDescent="0.15">
      <c r="A190" s="5"/>
      <c r="B190" s="20"/>
      <c r="C190" s="21"/>
      <c r="D190" s="21"/>
      <c r="E190" s="21"/>
      <c r="F190" s="21"/>
      <c r="G190" s="28"/>
    </row>
    <row r="191" spans="1:7" outlineLevel="1" x14ac:dyDescent="0.15">
      <c r="A191" s="5"/>
      <c r="B191" s="20" t="s">
        <v>226</v>
      </c>
      <c r="C191" s="21"/>
      <c r="D191" s="21"/>
      <c r="E191" s="21"/>
      <c r="F191" s="21"/>
      <c r="G191" s="171" t="s">
        <v>3088</v>
      </c>
    </row>
    <row r="192" spans="1:7" outlineLevel="1" x14ac:dyDescent="0.15">
      <c r="A192" s="5" t="s">
        <v>863</v>
      </c>
      <c r="B192" s="29" t="s">
        <v>864</v>
      </c>
      <c r="C192" s="11"/>
      <c r="D192" s="11"/>
      <c r="E192" s="11"/>
      <c r="F192" s="11"/>
      <c r="G192" s="30"/>
    </row>
    <row r="193" spans="1:15" ht="18" outlineLevel="1" thickBot="1" x14ac:dyDescent="0.2">
      <c r="A193" s="5"/>
      <c r="B193" s="32"/>
      <c r="C193" s="25"/>
      <c r="D193" s="25"/>
      <c r="E193" s="25"/>
      <c r="F193" s="25"/>
      <c r="G193" s="26"/>
    </row>
    <row r="194" spans="1:15" outlineLevel="1" x14ac:dyDescent="0.15"/>
    <row r="195" spans="1:15" ht="18" outlineLevel="1" thickBot="1" x14ac:dyDescent="0.2"/>
    <row r="196" spans="1:15" x14ac:dyDescent="0.15">
      <c r="A196" s="5"/>
      <c r="B196" s="6" t="s">
        <v>1700</v>
      </c>
      <c r="C196" s="7" t="s">
        <v>1972</v>
      </c>
      <c r="D196" s="8" t="s">
        <v>1606</v>
      </c>
      <c r="E196" s="7" t="s">
        <v>552</v>
      </c>
      <c r="F196" s="8" t="s">
        <v>1703</v>
      </c>
      <c r="G196" s="9" t="s">
        <v>1701</v>
      </c>
    </row>
    <row r="197" spans="1:15" outlineLevel="1" x14ac:dyDescent="0.15">
      <c r="A197" s="5"/>
      <c r="B197" s="10" t="s">
        <v>1721</v>
      </c>
      <c r="C197" s="11" t="s">
        <v>1695</v>
      </c>
      <c r="D197" s="12" t="s">
        <v>1722</v>
      </c>
      <c r="E197" s="11" t="s">
        <v>1973</v>
      </c>
      <c r="F197" s="12" t="s">
        <v>1605</v>
      </c>
      <c r="G197" s="13"/>
    </row>
    <row r="198" spans="1:15" ht="18" outlineLevel="1" thickBot="1" x14ac:dyDescent="0.2">
      <c r="A198" s="5"/>
      <c r="B198" s="40" t="s">
        <v>1702</v>
      </c>
      <c r="C198" s="34"/>
      <c r="D198" s="41" t="s">
        <v>1584</v>
      </c>
      <c r="E198" s="34">
        <v>7</v>
      </c>
      <c r="F198" s="35" t="s">
        <v>1629</v>
      </c>
      <c r="G198" s="36" t="s">
        <v>1583</v>
      </c>
    </row>
    <row r="199" spans="1:15" outlineLevel="1" x14ac:dyDescent="0.15">
      <c r="A199" s="5"/>
      <c r="B199" s="159" t="s">
        <v>27</v>
      </c>
      <c r="C199" s="160"/>
      <c r="D199" s="160"/>
      <c r="E199" s="160"/>
      <c r="F199" s="160"/>
      <c r="G199" s="161"/>
    </row>
    <row r="200" spans="1:15" outlineLevel="1" x14ac:dyDescent="0.15">
      <c r="A200" s="5"/>
      <c r="B200" s="17" t="s">
        <v>28</v>
      </c>
      <c r="C200" s="18" t="s">
        <v>29</v>
      </c>
      <c r="D200" s="18" t="s">
        <v>30</v>
      </c>
      <c r="E200" s="18" t="s">
        <v>31</v>
      </c>
      <c r="F200" s="18"/>
      <c r="G200" s="19" t="s">
        <v>32</v>
      </c>
    </row>
    <row r="201" spans="1:15" outlineLevel="1" x14ac:dyDescent="0.15">
      <c r="A201" s="5"/>
      <c r="B201" s="20" t="s">
        <v>104</v>
      </c>
      <c r="C201" s="21" t="s">
        <v>1603</v>
      </c>
      <c r="D201" s="21" t="s">
        <v>454</v>
      </c>
      <c r="E201" s="21">
        <v>0</v>
      </c>
      <c r="F201" s="21" t="s">
        <v>1587</v>
      </c>
      <c r="G201" s="22" t="s">
        <v>1586</v>
      </c>
      <c r="J201" s="4" t="s">
        <v>476</v>
      </c>
      <c r="K201" s="4" t="s">
        <v>477</v>
      </c>
      <c r="L201" s="4" t="s">
        <v>479</v>
      </c>
      <c r="M201" s="4" t="s">
        <v>475</v>
      </c>
      <c r="N201" s="4">
        <v>1228</v>
      </c>
      <c r="O201" s="4">
        <v>32</v>
      </c>
    </row>
    <row r="202" spans="1:15" outlineLevel="1" x14ac:dyDescent="0.15">
      <c r="A202" s="5"/>
      <c r="B202" s="20" t="s">
        <v>248</v>
      </c>
      <c r="C202" s="21" t="s">
        <v>1733</v>
      </c>
      <c r="D202" s="21" t="s">
        <v>454</v>
      </c>
      <c r="E202" s="21">
        <v>0</v>
      </c>
      <c r="F202" s="21" t="s">
        <v>1587</v>
      </c>
      <c r="G202" s="22" t="s">
        <v>1730</v>
      </c>
      <c r="J202" s="4" t="s">
        <v>476</v>
      </c>
      <c r="K202" s="4" t="s">
        <v>477</v>
      </c>
      <c r="L202" s="4" t="s">
        <v>479</v>
      </c>
      <c r="M202" s="4" t="s">
        <v>475</v>
      </c>
      <c r="N202" s="4">
        <v>1961</v>
      </c>
      <c r="O202" s="4">
        <v>32</v>
      </c>
    </row>
    <row r="203" spans="1:15" outlineLevel="1" x14ac:dyDescent="0.15">
      <c r="A203" s="5"/>
      <c r="B203" s="20" t="s">
        <v>249</v>
      </c>
      <c r="C203" s="21" t="s">
        <v>1807</v>
      </c>
      <c r="D203" s="21" t="s">
        <v>454</v>
      </c>
      <c r="E203" s="21">
        <v>0</v>
      </c>
      <c r="F203" s="21" t="s">
        <v>1587</v>
      </c>
      <c r="G203" s="22"/>
      <c r="J203" s="4" t="s">
        <v>476</v>
      </c>
      <c r="K203" s="4" t="s">
        <v>477</v>
      </c>
      <c r="L203" s="4" t="s">
        <v>479</v>
      </c>
      <c r="M203" s="4" t="s">
        <v>475</v>
      </c>
      <c r="N203" s="4">
        <v>3050</v>
      </c>
      <c r="O203" s="4">
        <v>32</v>
      </c>
    </row>
    <row r="204" spans="1:15" outlineLevel="1" x14ac:dyDescent="0.15">
      <c r="A204" s="5"/>
      <c r="B204" s="23" t="s">
        <v>17</v>
      </c>
      <c r="C204" s="21" t="s">
        <v>1724</v>
      </c>
      <c r="D204" s="21" t="s">
        <v>454</v>
      </c>
      <c r="E204" s="21">
        <v>0</v>
      </c>
      <c r="F204" s="21" t="s">
        <v>1589</v>
      </c>
      <c r="G204" s="22" t="s">
        <v>1725</v>
      </c>
      <c r="J204" s="4" t="s">
        <v>476</v>
      </c>
      <c r="K204" s="4" t="s">
        <v>477</v>
      </c>
      <c r="L204" s="4" t="s">
        <v>479</v>
      </c>
      <c r="M204" s="4" t="s">
        <v>475</v>
      </c>
      <c r="N204" s="4">
        <v>2537</v>
      </c>
      <c r="O204" s="4">
        <v>32</v>
      </c>
    </row>
    <row r="205" spans="1:15" outlineLevel="1" x14ac:dyDescent="0.15">
      <c r="A205" s="5"/>
      <c r="B205" s="23" t="s">
        <v>1547</v>
      </c>
      <c r="C205" s="21" t="s">
        <v>1727</v>
      </c>
      <c r="D205" s="21" t="s">
        <v>454</v>
      </c>
      <c r="E205" s="21">
        <v>0</v>
      </c>
      <c r="F205" s="21" t="s">
        <v>1589</v>
      </c>
      <c r="G205" s="22" t="s">
        <v>1809</v>
      </c>
    </row>
    <row r="206" spans="1:15" outlineLevel="1" x14ac:dyDescent="0.15">
      <c r="A206" s="5"/>
      <c r="B206" s="23" t="s">
        <v>102</v>
      </c>
      <c r="C206" s="21" t="s">
        <v>1726</v>
      </c>
      <c r="D206" s="21" t="s">
        <v>454</v>
      </c>
      <c r="E206" s="21">
        <v>0</v>
      </c>
      <c r="F206" s="21" t="s">
        <v>1587</v>
      </c>
      <c r="G206" s="22"/>
      <c r="J206" s="4" t="s">
        <v>476</v>
      </c>
      <c r="K206" s="4" t="s">
        <v>477</v>
      </c>
      <c r="L206" s="4" t="s">
        <v>479</v>
      </c>
      <c r="M206" s="4" t="s">
        <v>475</v>
      </c>
      <c r="N206" s="4">
        <v>1696</v>
      </c>
      <c r="O206" s="4">
        <v>32</v>
      </c>
    </row>
    <row r="207" spans="1:15" outlineLevel="1" x14ac:dyDescent="0.15">
      <c r="A207" s="5"/>
      <c r="B207" s="37" t="s">
        <v>113</v>
      </c>
      <c r="C207" s="21" t="s">
        <v>1737</v>
      </c>
      <c r="D207" s="21" t="s">
        <v>454</v>
      </c>
      <c r="E207" s="21">
        <v>0</v>
      </c>
      <c r="F207" s="21" t="s">
        <v>1587</v>
      </c>
      <c r="G207" s="22"/>
      <c r="J207" s="4" t="s">
        <v>476</v>
      </c>
      <c r="K207" s="4" t="s">
        <v>477</v>
      </c>
      <c r="L207" s="4" t="s">
        <v>479</v>
      </c>
      <c r="M207" s="4" t="s">
        <v>475</v>
      </c>
      <c r="N207" s="4">
        <v>2929</v>
      </c>
      <c r="O207" s="4">
        <v>32</v>
      </c>
    </row>
    <row r="208" spans="1:15" outlineLevel="1" x14ac:dyDescent="0.15">
      <c r="A208" s="5"/>
      <c r="B208" s="20" t="s">
        <v>93</v>
      </c>
      <c r="C208" s="21" t="s">
        <v>2054</v>
      </c>
      <c r="D208" s="21" t="s">
        <v>1732</v>
      </c>
      <c r="E208" s="21">
        <v>0</v>
      </c>
      <c r="F208" s="21" t="s">
        <v>1587</v>
      </c>
      <c r="G208" s="22"/>
      <c r="J208" s="4" t="s">
        <v>472</v>
      </c>
      <c r="K208" s="4" t="s">
        <v>473</v>
      </c>
      <c r="L208" s="4" t="s">
        <v>474</v>
      </c>
      <c r="M208" s="4" t="s">
        <v>474</v>
      </c>
      <c r="N208" s="4">
        <v>1150</v>
      </c>
      <c r="O208" s="4">
        <v>32</v>
      </c>
    </row>
    <row r="209" spans="1:15" outlineLevel="1" x14ac:dyDescent="0.15">
      <c r="A209" s="5"/>
      <c r="B209" s="20" t="s">
        <v>37</v>
      </c>
      <c r="C209" s="21" t="s">
        <v>2055</v>
      </c>
      <c r="D209" s="21" t="s">
        <v>1732</v>
      </c>
      <c r="E209" s="21">
        <v>0</v>
      </c>
      <c r="F209" s="21" t="s">
        <v>1587</v>
      </c>
      <c r="G209" s="22"/>
      <c r="J209" s="4" t="s">
        <v>472</v>
      </c>
      <c r="K209" s="4" t="s">
        <v>473</v>
      </c>
      <c r="L209" s="4" t="s">
        <v>474</v>
      </c>
      <c r="M209" s="4" t="s">
        <v>474</v>
      </c>
      <c r="N209" s="4">
        <v>1158</v>
      </c>
      <c r="O209" s="4">
        <v>32</v>
      </c>
    </row>
    <row r="210" spans="1:15" outlineLevel="1" x14ac:dyDescent="0.15">
      <c r="A210" s="5"/>
      <c r="B210" s="20" t="s">
        <v>263</v>
      </c>
      <c r="C210" s="21" t="s">
        <v>1728</v>
      </c>
      <c r="D210" s="21" t="s">
        <v>1757</v>
      </c>
      <c r="E210" s="21" t="s">
        <v>1729</v>
      </c>
      <c r="F210" s="21"/>
      <c r="G210" s="22"/>
      <c r="J210" s="4" t="s">
        <v>469</v>
      </c>
      <c r="K210" s="4" t="s">
        <v>470</v>
      </c>
      <c r="L210" s="4" t="s">
        <v>471</v>
      </c>
      <c r="M210" s="4" t="s">
        <v>469</v>
      </c>
      <c r="N210" s="4">
        <v>3163</v>
      </c>
      <c r="O210" s="4">
        <v>255</v>
      </c>
    </row>
    <row r="211" spans="1:15" ht="18" outlineLevel="1" thickBot="1" x14ac:dyDescent="0.2">
      <c r="A211" s="5"/>
      <c r="B211" s="24"/>
      <c r="C211" s="25"/>
      <c r="D211" s="25"/>
      <c r="E211" s="25"/>
      <c r="F211" s="25"/>
      <c r="G211" s="26"/>
    </row>
    <row r="212" spans="1:15" outlineLevel="1" x14ac:dyDescent="0.15">
      <c r="A212" s="5"/>
      <c r="B212" s="162" t="s">
        <v>34</v>
      </c>
      <c r="C212" s="163"/>
      <c r="D212" s="163"/>
      <c r="E212" s="163"/>
      <c r="F212" s="163"/>
      <c r="G212" s="164"/>
    </row>
    <row r="213" spans="1:15" outlineLevel="1" x14ac:dyDescent="0.15">
      <c r="A213" s="5"/>
      <c r="B213" s="17" t="s">
        <v>28</v>
      </c>
      <c r="C213" s="18" t="s">
        <v>29</v>
      </c>
      <c r="D213" s="18" t="s">
        <v>30</v>
      </c>
      <c r="E213" s="18" t="s">
        <v>31</v>
      </c>
      <c r="F213" s="18"/>
      <c r="G213" s="19" t="s">
        <v>32</v>
      </c>
    </row>
    <row r="214" spans="1:15" outlineLevel="1" x14ac:dyDescent="0.15">
      <c r="A214" s="5"/>
      <c r="B214" s="27"/>
      <c r="C214" s="11"/>
      <c r="D214" s="11"/>
      <c r="E214" s="11"/>
      <c r="F214" s="11"/>
      <c r="G214" s="13"/>
    </row>
    <row r="215" spans="1:15" ht="18" outlineLevel="1" thickBot="1" x14ac:dyDescent="0.2">
      <c r="A215" s="5"/>
      <c r="B215" s="27"/>
      <c r="C215" s="11"/>
      <c r="D215" s="11"/>
      <c r="E215" s="11"/>
      <c r="F215" s="11"/>
      <c r="G215" s="13"/>
    </row>
    <row r="216" spans="1:15" outlineLevel="1" x14ac:dyDescent="0.15">
      <c r="A216" s="5"/>
      <c r="B216" s="159" t="s">
        <v>35</v>
      </c>
      <c r="C216" s="160"/>
      <c r="D216" s="160"/>
      <c r="E216" s="160"/>
      <c r="F216" s="160"/>
      <c r="G216" s="161"/>
    </row>
    <row r="217" spans="1:15" outlineLevel="1" x14ac:dyDescent="0.15">
      <c r="A217" s="5"/>
      <c r="B217" s="27" t="s">
        <v>677</v>
      </c>
      <c r="C217" s="11"/>
      <c r="D217" s="11"/>
      <c r="E217" s="11"/>
      <c r="F217" s="11"/>
      <c r="G217" s="13"/>
    </row>
    <row r="218" spans="1:15" outlineLevel="1" x14ac:dyDescent="0.15">
      <c r="A218" s="5"/>
      <c r="B218" s="27"/>
      <c r="C218" s="11"/>
      <c r="D218" s="11"/>
      <c r="E218" s="11"/>
      <c r="F218" s="11"/>
      <c r="G218" s="13"/>
    </row>
    <row r="219" spans="1:15" outlineLevel="1" x14ac:dyDescent="0.15">
      <c r="A219" s="5"/>
      <c r="B219" s="27" t="s">
        <v>287</v>
      </c>
      <c r="C219" s="11"/>
      <c r="D219" s="11"/>
      <c r="E219" s="11"/>
      <c r="F219" s="11"/>
      <c r="G219" s="13"/>
    </row>
    <row r="220" spans="1:15" outlineLevel="1" x14ac:dyDescent="0.15">
      <c r="A220" s="5"/>
      <c r="B220" s="20" t="s">
        <v>2808</v>
      </c>
      <c r="C220" s="21"/>
      <c r="D220" s="21"/>
      <c r="E220" s="21"/>
      <c r="F220" s="21"/>
      <c r="G220" s="171" t="s">
        <v>3080</v>
      </c>
    </row>
    <row r="221" spans="1:15" outlineLevel="1" x14ac:dyDescent="0.15">
      <c r="A221" s="5"/>
      <c r="B221" s="20"/>
      <c r="C221" s="21"/>
      <c r="D221" s="21"/>
      <c r="E221" s="21"/>
      <c r="F221" s="21"/>
      <c r="G221" s="28"/>
    </row>
    <row r="222" spans="1:15" outlineLevel="1" x14ac:dyDescent="0.15">
      <c r="A222" s="5"/>
      <c r="B222" s="20" t="s">
        <v>288</v>
      </c>
      <c r="C222" s="21"/>
      <c r="D222" s="21"/>
      <c r="E222" s="21"/>
      <c r="F222" s="21"/>
      <c r="G222" s="28"/>
    </row>
    <row r="223" spans="1:15" outlineLevel="1" x14ac:dyDescent="0.15">
      <c r="A223" s="5"/>
      <c r="B223" s="20" t="s">
        <v>289</v>
      </c>
      <c r="C223" s="21"/>
      <c r="D223" s="21"/>
      <c r="E223" s="21"/>
      <c r="F223" s="21"/>
      <c r="G223" s="28"/>
    </row>
    <row r="224" spans="1:15" outlineLevel="1" x14ac:dyDescent="0.15">
      <c r="A224" s="5"/>
      <c r="B224" s="20" t="s">
        <v>649</v>
      </c>
      <c r="C224" s="21"/>
      <c r="D224" s="21"/>
      <c r="E224" s="21"/>
      <c r="F224" s="21"/>
      <c r="G224" s="171" t="s">
        <v>3081</v>
      </c>
    </row>
    <row r="225" spans="1:15" outlineLevel="1" x14ac:dyDescent="0.15">
      <c r="A225" s="5"/>
      <c r="B225" s="20" t="s">
        <v>290</v>
      </c>
      <c r="C225" s="21"/>
      <c r="D225" s="21"/>
      <c r="E225" s="21"/>
      <c r="F225" s="21"/>
      <c r="G225" s="28"/>
    </row>
    <row r="226" spans="1:15" outlineLevel="1" x14ac:dyDescent="0.15">
      <c r="A226" s="5"/>
      <c r="B226" s="20"/>
      <c r="C226" s="21"/>
      <c r="D226" s="21"/>
      <c r="E226" s="21"/>
      <c r="F226" s="21"/>
      <c r="G226" s="28"/>
    </row>
    <row r="227" spans="1:15" outlineLevel="1" x14ac:dyDescent="0.15">
      <c r="A227" s="5"/>
      <c r="B227" s="20" t="s">
        <v>155</v>
      </c>
      <c r="C227" s="21"/>
      <c r="D227" s="21"/>
      <c r="E227" s="21"/>
      <c r="F227" s="21"/>
      <c r="G227" s="171" t="s">
        <v>3089</v>
      </c>
    </row>
    <row r="228" spans="1:15" outlineLevel="1" x14ac:dyDescent="0.15">
      <c r="A228" s="5" t="s">
        <v>863</v>
      </c>
      <c r="B228" s="29" t="s">
        <v>864</v>
      </c>
      <c r="C228" s="11"/>
      <c r="D228" s="11"/>
      <c r="E228" s="11"/>
      <c r="F228" s="11"/>
      <c r="G228" s="30"/>
    </row>
    <row r="229" spans="1:15" ht="18" outlineLevel="1" thickBot="1" x14ac:dyDescent="0.2">
      <c r="A229" s="5"/>
      <c r="B229" s="32"/>
      <c r="C229" s="25"/>
      <c r="D229" s="25"/>
      <c r="E229" s="25"/>
      <c r="F229" s="25"/>
      <c r="G229" s="26"/>
    </row>
    <row r="230" spans="1:15" outlineLevel="1" x14ac:dyDescent="0.15"/>
    <row r="231" spans="1:15" ht="18" outlineLevel="1" thickBot="1" x14ac:dyDescent="0.2"/>
    <row r="232" spans="1:15" x14ac:dyDescent="0.15">
      <c r="A232" s="5"/>
      <c r="B232" s="42" t="s">
        <v>1700</v>
      </c>
      <c r="C232" s="7" t="s">
        <v>1974</v>
      </c>
      <c r="D232" s="43" t="s">
        <v>1606</v>
      </c>
      <c r="E232" s="7" t="s">
        <v>156</v>
      </c>
      <c r="F232" s="43" t="s">
        <v>1703</v>
      </c>
      <c r="G232" s="9" t="s">
        <v>1975</v>
      </c>
    </row>
    <row r="233" spans="1:15" outlineLevel="1" x14ac:dyDescent="0.15">
      <c r="A233" s="5"/>
      <c r="B233" s="44" t="s">
        <v>1721</v>
      </c>
      <c r="C233" s="11" t="s">
        <v>1695</v>
      </c>
      <c r="D233" s="15" t="s">
        <v>1722</v>
      </c>
      <c r="E233" s="11" t="s">
        <v>1976</v>
      </c>
      <c r="F233" s="15" t="s">
        <v>1605</v>
      </c>
      <c r="G233" s="13"/>
    </row>
    <row r="234" spans="1:15" ht="18" outlineLevel="1" thickBot="1" x14ac:dyDescent="0.2">
      <c r="A234" s="5"/>
      <c r="B234" s="44" t="s">
        <v>1702</v>
      </c>
      <c r="C234" s="14" t="s">
        <v>1585</v>
      </c>
      <c r="D234" s="15" t="s">
        <v>1584</v>
      </c>
      <c r="E234" s="14">
        <v>5</v>
      </c>
      <c r="F234" s="15" t="s">
        <v>1629</v>
      </c>
      <c r="G234" s="16" t="s">
        <v>1583</v>
      </c>
    </row>
    <row r="235" spans="1:15" outlineLevel="1" x14ac:dyDescent="0.15">
      <c r="A235" s="5"/>
      <c r="B235" s="150" t="s">
        <v>38</v>
      </c>
      <c r="C235" s="151"/>
      <c r="D235" s="151"/>
      <c r="E235" s="151"/>
      <c r="F235" s="151"/>
      <c r="G235" s="152"/>
    </row>
    <row r="236" spans="1:15" outlineLevel="1" x14ac:dyDescent="0.15">
      <c r="A236" s="5"/>
      <c r="B236" s="17" t="s">
        <v>39</v>
      </c>
      <c r="C236" s="18" t="s">
        <v>40</v>
      </c>
      <c r="D236" s="18" t="s">
        <v>41</v>
      </c>
      <c r="E236" s="18" t="s">
        <v>42</v>
      </c>
      <c r="F236" s="18"/>
      <c r="G236" s="19" t="s">
        <v>43</v>
      </c>
    </row>
    <row r="237" spans="1:15" outlineLevel="1" x14ac:dyDescent="0.15">
      <c r="A237" s="5"/>
      <c r="B237" s="20" t="s">
        <v>104</v>
      </c>
      <c r="C237" s="21" t="s">
        <v>1603</v>
      </c>
      <c r="D237" s="21" t="s">
        <v>454</v>
      </c>
      <c r="E237" s="21">
        <v>0</v>
      </c>
      <c r="F237" s="21" t="s">
        <v>1587</v>
      </c>
      <c r="G237" s="22" t="s">
        <v>1586</v>
      </c>
      <c r="J237" s="4" t="s">
        <v>476</v>
      </c>
      <c r="K237" s="4" t="s">
        <v>477</v>
      </c>
      <c r="L237" s="4" t="s">
        <v>479</v>
      </c>
      <c r="M237" s="4" t="s">
        <v>475</v>
      </c>
      <c r="N237" s="4">
        <v>1228</v>
      </c>
      <c r="O237" s="4">
        <v>32</v>
      </c>
    </row>
    <row r="238" spans="1:15" outlineLevel="1" x14ac:dyDescent="0.15">
      <c r="A238" s="5"/>
      <c r="B238" s="27" t="s">
        <v>316</v>
      </c>
      <c r="C238" s="11" t="s">
        <v>1733</v>
      </c>
      <c r="D238" s="11" t="s">
        <v>454</v>
      </c>
      <c r="E238" s="11">
        <v>0</v>
      </c>
      <c r="F238" s="11" t="s">
        <v>1587</v>
      </c>
      <c r="G238" s="13" t="s">
        <v>1730</v>
      </c>
      <c r="J238" s="4" t="s">
        <v>476</v>
      </c>
      <c r="K238" s="4" t="s">
        <v>477</v>
      </c>
      <c r="L238" s="4" t="s">
        <v>479</v>
      </c>
      <c r="M238" s="4" t="s">
        <v>475</v>
      </c>
      <c r="N238" s="4">
        <v>1961</v>
      </c>
      <c r="O238" s="4">
        <v>32</v>
      </c>
    </row>
    <row r="239" spans="1:15" outlineLevel="1" x14ac:dyDescent="0.15">
      <c r="A239" s="5"/>
      <c r="B239" s="27" t="s">
        <v>45</v>
      </c>
      <c r="C239" s="11" t="s">
        <v>1740</v>
      </c>
      <c r="D239" s="11" t="s">
        <v>1591</v>
      </c>
      <c r="E239" s="11" t="s">
        <v>1729</v>
      </c>
      <c r="F239" s="11"/>
      <c r="G239" s="13"/>
      <c r="J239" s="4" t="s">
        <v>469</v>
      </c>
      <c r="K239" s="4" t="s">
        <v>470</v>
      </c>
      <c r="L239" s="4" t="s">
        <v>471</v>
      </c>
      <c r="M239" s="4" t="s">
        <v>469</v>
      </c>
      <c r="N239" s="4">
        <v>2538</v>
      </c>
      <c r="O239" s="4">
        <v>2048</v>
      </c>
    </row>
    <row r="240" spans="1:15" outlineLevel="1" x14ac:dyDescent="0.15">
      <c r="A240" s="5"/>
      <c r="B240" s="27" t="s">
        <v>105</v>
      </c>
      <c r="C240" s="11" t="s">
        <v>1726</v>
      </c>
      <c r="D240" s="11" t="s">
        <v>454</v>
      </c>
      <c r="E240" s="11">
        <v>0</v>
      </c>
      <c r="F240" s="11" t="s">
        <v>1587</v>
      </c>
      <c r="G240" s="13"/>
      <c r="J240" s="4" t="s">
        <v>476</v>
      </c>
      <c r="K240" s="4" t="s">
        <v>477</v>
      </c>
      <c r="L240" s="4" t="s">
        <v>479</v>
      </c>
      <c r="M240" s="4" t="s">
        <v>475</v>
      </c>
      <c r="N240" s="4">
        <v>1696</v>
      </c>
      <c r="O240" s="4">
        <v>32</v>
      </c>
    </row>
    <row r="241" spans="1:15" outlineLevel="1" x14ac:dyDescent="0.15">
      <c r="A241" s="5"/>
      <c r="B241" s="27" t="s">
        <v>1224</v>
      </c>
      <c r="C241" s="11" t="s">
        <v>2056</v>
      </c>
      <c r="D241" s="11" t="s">
        <v>1591</v>
      </c>
      <c r="E241" s="11" t="s">
        <v>1729</v>
      </c>
      <c r="F241" s="11"/>
      <c r="G241" s="13"/>
    </row>
    <row r="242" spans="1:15" outlineLevel="1" x14ac:dyDescent="0.15">
      <c r="A242" s="5"/>
      <c r="B242" s="27" t="s">
        <v>972</v>
      </c>
      <c r="C242" s="11" t="s">
        <v>1820</v>
      </c>
      <c r="D242" s="11" t="s">
        <v>1506</v>
      </c>
      <c r="E242" s="11" t="s">
        <v>1729</v>
      </c>
      <c r="F242" s="11"/>
      <c r="G242" s="13"/>
      <c r="J242" s="4" t="s">
        <v>476</v>
      </c>
      <c r="K242" s="4" t="s">
        <v>477</v>
      </c>
      <c r="L242" s="4" t="s">
        <v>479</v>
      </c>
      <c r="M242" s="4" t="s">
        <v>475</v>
      </c>
      <c r="N242" s="4">
        <v>2929</v>
      </c>
      <c r="O242" s="4">
        <v>32</v>
      </c>
    </row>
    <row r="243" spans="1:15" outlineLevel="1" x14ac:dyDescent="0.15">
      <c r="A243" s="5"/>
      <c r="B243" s="27" t="s">
        <v>46</v>
      </c>
      <c r="C243" s="11" t="s">
        <v>1596</v>
      </c>
      <c r="D243" s="11" t="s">
        <v>1760</v>
      </c>
      <c r="E243" s="11">
        <v>0</v>
      </c>
      <c r="F243" s="11" t="s">
        <v>1587</v>
      </c>
      <c r="G243" s="13"/>
      <c r="J243" s="4" t="s">
        <v>481</v>
      </c>
      <c r="K243" s="4" t="s">
        <v>482</v>
      </c>
      <c r="L243" s="4" t="s">
        <v>483</v>
      </c>
      <c r="M243" s="4" t="s">
        <v>484</v>
      </c>
      <c r="N243" s="4">
        <v>1866</v>
      </c>
      <c r="O243" s="4">
        <v>64</v>
      </c>
    </row>
    <row r="244" spans="1:15" outlineLevel="1" x14ac:dyDescent="0.15">
      <c r="A244" s="5"/>
      <c r="B244" s="27" t="s">
        <v>47</v>
      </c>
      <c r="C244" s="11" t="s">
        <v>1751</v>
      </c>
      <c r="D244" s="11" t="s">
        <v>454</v>
      </c>
      <c r="E244" s="11">
        <v>-1</v>
      </c>
      <c r="F244" s="11" t="s">
        <v>1587</v>
      </c>
      <c r="G244" s="13"/>
      <c r="J244" s="4" t="s">
        <v>476</v>
      </c>
      <c r="K244" s="4" t="s">
        <v>477</v>
      </c>
      <c r="L244" s="4" t="s">
        <v>480</v>
      </c>
      <c r="M244" s="4" t="s">
        <v>475</v>
      </c>
      <c r="N244" s="4">
        <v>2958</v>
      </c>
      <c r="O244" s="4">
        <v>32</v>
      </c>
    </row>
    <row r="245" spans="1:15" ht="18" outlineLevel="1" thickBot="1" x14ac:dyDescent="0.2">
      <c r="A245" s="5"/>
      <c r="B245" s="24"/>
      <c r="C245" s="25"/>
      <c r="D245" s="25"/>
      <c r="E245" s="25"/>
      <c r="F245" s="25"/>
      <c r="G245" s="26"/>
    </row>
    <row r="246" spans="1:15" outlineLevel="1" x14ac:dyDescent="0.15">
      <c r="A246" s="5"/>
      <c r="B246" s="147" t="s">
        <v>48</v>
      </c>
      <c r="C246" s="148"/>
      <c r="D246" s="148"/>
      <c r="E246" s="148"/>
      <c r="F246" s="148"/>
      <c r="G246" s="149"/>
    </row>
    <row r="247" spans="1:15" outlineLevel="1" x14ac:dyDescent="0.15">
      <c r="A247" s="5"/>
      <c r="B247" s="17" t="s">
        <v>39</v>
      </c>
      <c r="C247" s="18" t="s">
        <v>40</v>
      </c>
      <c r="D247" s="18" t="s">
        <v>41</v>
      </c>
      <c r="E247" s="18" t="s">
        <v>42</v>
      </c>
      <c r="F247" s="18"/>
      <c r="G247" s="19" t="s">
        <v>43</v>
      </c>
    </row>
    <row r="248" spans="1:15" outlineLevel="1" x14ac:dyDescent="0.15">
      <c r="A248" s="5"/>
      <c r="B248" s="27" t="s">
        <v>46</v>
      </c>
      <c r="C248" s="11" t="s">
        <v>1596</v>
      </c>
      <c r="D248" s="11" t="s">
        <v>1760</v>
      </c>
      <c r="E248" s="11">
        <v>0</v>
      </c>
      <c r="F248" s="11" t="s">
        <v>1587</v>
      </c>
      <c r="G248" s="13"/>
      <c r="J248" s="4" t="s">
        <v>481</v>
      </c>
      <c r="K248" s="4" t="s">
        <v>482</v>
      </c>
      <c r="L248" s="4" t="s">
        <v>483</v>
      </c>
      <c r="M248" s="4" t="s">
        <v>484</v>
      </c>
      <c r="N248" s="4">
        <v>1866</v>
      </c>
      <c r="O248" s="4">
        <v>64</v>
      </c>
    </row>
    <row r="249" spans="1:15" outlineLevel="1" x14ac:dyDescent="0.15">
      <c r="B249" s="23" t="s">
        <v>75</v>
      </c>
      <c r="C249" s="38" t="s">
        <v>1743</v>
      </c>
      <c r="D249" s="38" t="s">
        <v>454</v>
      </c>
      <c r="E249" s="38" t="s">
        <v>1588</v>
      </c>
      <c r="F249" s="38" t="s">
        <v>1614</v>
      </c>
      <c r="G249" s="39"/>
      <c r="J249" s="4" t="s">
        <v>476</v>
      </c>
      <c r="K249" s="4" t="s">
        <v>477</v>
      </c>
      <c r="L249" s="4" t="s">
        <v>479</v>
      </c>
      <c r="M249" s="4" t="s">
        <v>475</v>
      </c>
      <c r="N249" s="4">
        <v>1354</v>
      </c>
      <c r="O249" s="4">
        <v>32</v>
      </c>
    </row>
    <row r="250" spans="1:15" outlineLevel="1" x14ac:dyDescent="0.15">
      <c r="B250" s="23" t="s">
        <v>76</v>
      </c>
      <c r="C250" s="38" t="s">
        <v>1734</v>
      </c>
      <c r="D250" s="38" t="s">
        <v>454</v>
      </c>
      <c r="E250" s="38" t="s">
        <v>1744</v>
      </c>
      <c r="F250" s="38" t="s">
        <v>1587</v>
      </c>
      <c r="G250" s="39"/>
      <c r="J250" s="4" t="s">
        <v>476</v>
      </c>
      <c r="K250" s="4" t="s">
        <v>477</v>
      </c>
      <c r="L250" s="4" t="s">
        <v>479</v>
      </c>
      <c r="M250" s="4" t="s">
        <v>475</v>
      </c>
      <c r="N250" s="4">
        <v>1355</v>
      </c>
      <c r="O250" s="4">
        <v>32</v>
      </c>
    </row>
    <row r="251" spans="1:15" outlineLevel="1" x14ac:dyDescent="0.15">
      <c r="B251" s="23" t="s">
        <v>77</v>
      </c>
      <c r="C251" s="38" t="s">
        <v>1735</v>
      </c>
      <c r="D251" s="38" t="s">
        <v>454</v>
      </c>
      <c r="E251" s="38" t="s">
        <v>1588</v>
      </c>
      <c r="F251" s="38"/>
      <c r="G251" s="39"/>
      <c r="J251" s="4" t="s">
        <v>476</v>
      </c>
      <c r="K251" s="4" t="s">
        <v>477</v>
      </c>
      <c r="L251" s="4" t="s">
        <v>479</v>
      </c>
      <c r="M251" s="4" t="s">
        <v>475</v>
      </c>
      <c r="N251" s="4">
        <v>1666</v>
      </c>
      <c r="O251" s="4">
        <v>32</v>
      </c>
    </row>
    <row r="252" spans="1:15" outlineLevel="1" x14ac:dyDescent="0.15">
      <c r="B252" s="23" t="s">
        <v>78</v>
      </c>
      <c r="C252" s="38" t="s">
        <v>1736</v>
      </c>
      <c r="D252" s="38" t="s">
        <v>454</v>
      </c>
      <c r="E252" s="38" t="s">
        <v>1744</v>
      </c>
      <c r="F252" s="38" t="s">
        <v>1614</v>
      </c>
      <c r="G252" s="39"/>
      <c r="J252" s="4" t="s">
        <v>476</v>
      </c>
      <c r="K252" s="4" t="s">
        <v>477</v>
      </c>
      <c r="L252" s="4" t="s">
        <v>479</v>
      </c>
      <c r="M252" s="4" t="s">
        <v>475</v>
      </c>
      <c r="N252" s="4">
        <v>1668</v>
      </c>
      <c r="O252" s="4">
        <v>32</v>
      </c>
    </row>
    <row r="253" spans="1:15" outlineLevel="1" x14ac:dyDescent="0.15">
      <c r="A253" s="45"/>
      <c r="B253" s="23" t="s">
        <v>44</v>
      </c>
      <c r="C253" s="38" t="s">
        <v>1745</v>
      </c>
      <c r="D253" s="38" t="s">
        <v>454</v>
      </c>
      <c r="E253" s="38">
        <v>0</v>
      </c>
      <c r="F253" s="38" t="s">
        <v>1587</v>
      </c>
      <c r="G253" s="39" t="s">
        <v>1746</v>
      </c>
      <c r="J253" s="4" t="s">
        <v>476</v>
      </c>
      <c r="K253" s="4" t="s">
        <v>477</v>
      </c>
      <c r="L253" s="4" t="s">
        <v>479</v>
      </c>
      <c r="M253" s="4" t="s">
        <v>475</v>
      </c>
      <c r="N253" s="4">
        <v>1827</v>
      </c>
      <c r="O253" s="4">
        <v>32</v>
      </c>
    </row>
    <row r="254" spans="1:15" outlineLevel="1" x14ac:dyDescent="0.15">
      <c r="A254" s="5"/>
      <c r="B254" s="20" t="s">
        <v>104</v>
      </c>
      <c r="C254" s="21" t="s">
        <v>1603</v>
      </c>
      <c r="D254" s="21" t="s">
        <v>454</v>
      </c>
      <c r="E254" s="21">
        <v>0</v>
      </c>
      <c r="F254" s="21" t="s">
        <v>1587</v>
      </c>
      <c r="G254" s="22" t="s">
        <v>1586</v>
      </c>
      <c r="J254" s="4" t="s">
        <v>476</v>
      </c>
      <c r="K254" s="4" t="s">
        <v>477</v>
      </c>
      <c r="L254" s="4" t="s">
        <v>479</v>
      </c>
      <c r="M254" s="4" t="s">
        <v>475</v>
      </c>
      <c r="N254" s="4">
        <v>1228</v>
      </c>
      <c r="O254" s="4">
        <v>32</v>
      </c>
    </row>
    <row r="255" spans="1:15" outlineLevel="1" x14ac:dyDescent="0.15">
      <c r="A255" s="5"/>
      <c r="B255" s="46" t="s">
        <v>116</v>
      </c>
      <c r="C255" s="47" t="s">
        <v>1733</v>
      </c>
      <c r="D255" s="47" t="s">
        <v>454</v>
      </c>
      <c r="E255" s="47">
        <v>0</v>
      </c>
      <c r="F255" s="47" t="s">
        <v>1587</v>
      </c>
      <c r="G255" s="48" t="s">
        <v>1730</v>
      </c>
      <c r="J255" s="4" t="s">
        <v>476</v>
      </c>
      <c r="K255" s="4" t="s">
        <v>477</v>
      </c>
      <c r="L255" s="4" t="s">
        <v>479</v>
      </c>
      <c r="M255" s="4" t="s">
        <v>475</v>
      </c>
      <c r="N255" s="4">
        <v>1961</v>
      </c>
      <c r="O255" s="4">
        <v>32</v>
      </c>
    </row>
    <row r="256" spans="1:15" outlineLevel="1" x14ac:dyDescent="0.15">
      <c r="A256" s="5"/>
      <c r="B256" s="46" t="s">
        <v>203</v>
      </c>
      <c r="C256" s="47" t="s">
        <v>1807</v>
      </c>
      <c r="D256" s="47" t="s">
        <v>454</v>
      </c>
      <c r="E256" s="47">
        <v>0</v>
      </c>
      <c r="F256" s="47" t="s">
        <v>1587</v>
      </c>
      <c r="G256" s="48"/>
      <c r="J256" s="4" t="s">
        <v>476</v>
      </c>
      <c r="K256" s="4" t="s">
        <v>477</v>
      </c>
      <c r="L256" s="4" t="s">
        <v>479</v>
      </c>
      <c r="M256" s="4" t="s">
        <v>475</v>
      </c>
      <c r="N256" s="4">
        <v>3050</v>
      </c>
      <c r="O256" s="4">
        <v>32</v>
      </c>
    </row>
    <row r="257" spans="1:15" outlineLevel="1" x14ac:dyDescent="0.15">
      <c r="A257" s="5"/>
      <c r="B257" s="23" t="s">
        <v>17</v>
      </c>
      <c r="C257" s="21" t="s">
        <v>1724</v>
      </c>
      <c r="D257" s="21" t="s">
        <v>454</v>
      </c>
      <c r="E257" s="21">
        <v>0</v>
      </c>
      <c r="F257" s="21" t="s">
        <v>1589</v>
      </c>
      <c r="G257" s="22" t="s">
        <v>1725</v>
      </c>
      <c r="J257" s="4" t="s">
        <v>476</v>
      </c>
      <c r="K257" s="4" t="s">
        <v>477</v>
      </c>
      <c r="L257" s="4" t="s">
        <v>479</v>
      </c>
      <c r="M257" s="4" t="s">
        <v>475</v>
      </c>
      <c r="N257" s="4">
        <v>2537</v>
      </c>
      <c r="O257" s="4">
        <v>32</v>
      </c>
    </row>
    <row r="258" spans="1:15" outlineLevel="1" x14ac:dyDescent="0.15">
      <c r="A258" s="5"/>
      <c r="B258" s="23" t="s">
        <v>102</v>
      </c>
      <c r="C258" s="21" t="s">
        <v>1726</v>
      </c>
      <c r="D258" s="21" t="s">
        <v>454</v>
      </c>
      <c r="E258" s="21">
        <v>0</v>
      </c>
      <c r="F258" s="21" t="s">
        <v>1587</v>
      </c>
      <c r="G258" s="22"/>
      <c r="J258" s="4" t="s">
        <v>476</v>
      </c>
      <c r="K258" s="4" t="s">
        <v>477</v>
      </c>
      <c r="L258" s="4" t="s">
        <v>479</v>
      </c>
      <c r="M258" s="4" t="s">
        <v>475</v>
      </c>
      <c r="N258" s="4">
        <v>1696</v>
      </c>
      <c r="O258" s="4">
        <v>32</v>
      </c>
    </row>
    <row r="259" spans="1:15" outlineLevel="1" x14ac:dyDescent="0.15">
      <c r="A259" s="45"/>
      <c r="B259" s="23" t="s">
        <v>106</v>
      </c>
      <c r="C259" s="38" t="s">
        <v>1737</v>
      </c>
      <c r="D259" s="38" t="s">
        <v>454</v>
      </c>
      <c r="E259" s="38">
        <v>0</v>
      </c>
      <c r="F259" s="38" t="s">
        <v>1587</v>
      </c>
      <c r="G259" s="39"/>
      <c r="J259" s="4" t="s">
        <v>476</v>
      </c>
      <c r="K259" s="4" t="s">
        <v>477</v>
      </c>
      <c r="L259" s="4" t="s">
        <v>479</v>
      </c>
      <c r="M259" s="4" t="s">
        <v>475</v>
      </c>
      <c r="N259" s="4">
        <v>2929</v>
      </c>
      <c r="O259" s="4">
        <v>32</v>
      </c>
    </row>
    <row r="260" spans="1:15" outlineLevel="1" x14ac:dyDescent="0.15">
      <c r="A260" s="45"/>
      <c r="B260" s="23" t="s">
        <v>553</v>
      </c>
      <c r="C260" s="38" t="s">
        <v>1909</v>
      </c>
      <c r="D260" s="38" t="s">
        <v>454</v>
      </c>
      <c r="E260" s="38">
        <v>0</v>
      </c>
      <c r="F260" s="38" t="s">
        <v>1589</v>
      </c>
      <c r="G260" s="39"/>
    </row>
    <row r="261" spans="1:15" outlineLevel="1" x14ac:dyDescent="0.15">
      <c r="A261" s="45"/>
      <c r="B261" s="23" t="s">
        <v>1556</v>
      </c>
      <c r="C261" s="38" t="s">
        <v>1727</v>
      </c>
      <c r="D261" s="38" t="s">
        <v>454</v>
      </c>
      <c r="E261" s="38">
        <v>0</v>
      </c>
      <c r="F261" s="38" t="s">
        <v>1589</v>
      </c>
      <c r="G261" s="39" t="s">
        <v>1809</v>
      </c>
    </row>
    <row r="262" spans="1:15" outlineLevel="1" x14ac:dyDescent="0.15">
      <c r="A262" s="45"/>
      <c r="B262" s="23" t="s">
        <v>50</v>
      </c>
      <c r="C262" s="38" t="s">
        <v>1738</v>
      </c>
      <c r="D262" s="38" t="s">
        <v>1598</v>
      </c>
      <c r="E262" s="38">
        <v>0</v>
      </c>
      <c r="F262" s="38" t="s">
        <v>1587</v>
      </c>
      <c r="G262" s="39" t="s">
        <v>1558</v>
      </c>
      <c r="J262" s="4" t="s">
        <v>472</v>
      </c>
      <c r="K262" s="4" t="s">
        <v>473</v>
      </c>
      <c r="L262" s="4" t="s">
        <v>474</v>
      </c>
      <c r="M262" s="4" t="s">
        <v>474</v>
      </c>
      <c r="N262" s="4">
        <v>2328</v>
      </c>
      <c r="O262" s="4">
        <v>18</v>
      </c>
    </row>
    <row r="263" spans="1:15" outlineLevel="1" x14ac:dyDescent="0.15">
      <c r="A263" s="45"/>
      <c r="B263" s="23" t="s">
        <v>51</v>
      </c>
      <c r="C263" s="38" t="s">
        <v>1616</v>
      </c>
      <c r="D263" s="38" t="s">
        <v>1598</v>
      </c>
      <c r="E263" s="38">
        <v>0</v>
      </c>
      <c r="F263" s="38" t="s">
        <v>1587</v>
      </c>
      <c r="G263" s="39" t="s">
        <v>1453</v>
      </c>
      <c r="J263" s="4" t="s">
        <v>472</v>
      </c>
      <c r="K263" s="4" t="s">
        <v>473</v>
      </c>
      <c r="L263" s="4" t="s">
        <v>474</v>
      </c>
      <c r="M263" s="4" t="s">
        <v>474</v>
      </c>
      <c r="N263" s="4">
        <v>1401</v>
      </c>
      <c r="O263" s="4">
        <v>18</v>
      </c>
    </row>
    <row r="264" spans="1:15" outlineLevel="1" x14ac:dyDescent="0.15">
      <c r="A264" s="45"/>
      <c r="B264" s="23" t="s">
        <v>1325</v>
      </c>
      <c r="C264" s="38" t="s">
        <v>2057</v>
      </c>
      <c r="D264" s="38" t="s">
        <v>1598</v>
      </c>
      <c r="E264" s="38">
        <v>0</v>
      </c>
      <c r="F264" s="38"/>
      <c r="G264" s="39"/>
    </row>
    <row r="265" spans="1:15" outlineLevel="1" x14ac:dyDescent="0.15">
      <c r="A265" s="45"/>
      <c r="B265" s="23" t="s">
        <v>52</v>
      </c>
      <c r="C265" s="38" t="s">
        <v>2058</v>
      </c>
      <c r="D265" s="38" t="s">
        <v>1598</v>
      </c>
      <c r="E265" s="38">
        <v>0</v>
      </c>
      <c r="F265" s="38" t="s">
        <v>1587</v>
      </c>
      <c r="G265" s="39" t="s">
        <v>1739</v>
      </c>
      <c r="J265" s="4" t="s">
        <v>472</v>
      </c>
      <c r="K265" s="4" t="s">
        <v>473</v>
      </c>
      <c r="L265" s="4" t="s">
        <v>474</v>
      </c>
      <c r="M265" s="4" t="s">
        <v>474</v>
      </c>
      <c r="N265" s="4">
        <v>1468</v>
      </c>
      <c r="O265" s="4">
        <v>18</v>
      </c>
    </row>
    <row r="266" spans="1:15" outlineLevel="1" x14ac:dyDescent="0.15">
      <c r="A266" s="45"/>
      <c r="B266" s="23" t="s">
        <v>53</v>
      </c>
      <c r="C266" s="38" t="s">
        <v>2059</v>
      </c>
      <c r="D266" s="38" t="s">
        <v>1598</v>
      </c>
      <c r="E266" s="38">
        <v>0</v>
      </c>
      <c r="F266" s="38" t="s">
        <v>1587</v>
      </c>
      <c r="G266" s="39" t="s">
        <v>1741</v>
      </c>
      <c r="J266" s="4" t="s">
        <v>472</v>
      </c>
      <c r="K266" s="4" t="s">
        <v>473</v>
      </c>
      <c r="L266" s="4" t="s">
        <v>474</v>
      </c>
      <c r="M266" s="4" t="s">
        <v>474</v>
      </c>
      <c r="N266" s="4">
        <v>1995</v>
      </c>
      <c r="O266" s="4">
        <v>18</v>
      </c>
    </row>
    <row r="267" spans="1:15" outlineLevel="1" x14ac:dyDescent="0.15">
      <c r="A267" s="45"/>
      <c r="B267" s="23" t="s">
        <v>1340</v>
      </c>
      <c r="C267" s="38" t="s">
        <v>1742</v>
      </c>
      <c r="D267" s="38" t="s">
        <v>1598</v>
      </c>
      <c r="E267" s="38">
        <v>0</v>
      </c>
      <c r="F267" s="38" t="s">
        <v>1587</v>
      </c>
      <c r="G267" s="39"/>
    </row>
    <row r="268" spans="1:15" outlineLevel="1" x14ac:dyDescent="0.15">
      <c r="A268" s="45"/>
      <c r="B268" s="23" t="s">
        <v>148</v>
      </c>
      <c r="C268" s="38" t="s">
        <v>2060</v>
      </c>
      <c r="D268" s="38" t="s">
        <v>1732</v>
      </c>
      <c r="E268" s="38">
        <v>0</v>
      </c>
      <c r="F268" s="38" t="s">
        <v>1587</v>
      </c>
      <c r="G268" s="39"/>
      <c r="J268" s="4" t="s">
        <v>472</v>
      </c>
      <c r="K268" s="4" t="s">
        <v>473</v>
      </c>
      <c r="L268" s="4" t="s">
        <v>474</v>
      </c>
      <c r="M268" s="4" t="s">
        <v>474</v>
      </c>
      <c r="N268" s="4">
        <v>1285</v>
      </c>
      <c r="O268" s="4">
        <v>32</v>
      </c>
    </row>
    <row r="269" spans="1:15" outlineLevel="1" x14ac:dyDescent="0.15">
      <c r="A269" s="45"/>
      <c r="B269" s="23" t="s">
        <v>54</v>
      </c>
      <c r="C269" s="38" t="s">
        <v>1765</v>
      </c>
      <c r="D269" s="38" t="s">
        <v>1732</v>
      </c>
      <c r="E269" s="38">
        <v>0</v>
      </c>
      <c r="F269" s="38" t="s">
        <v>1587</v>
      </c>
      <c r="G269" s="39"/>
      <c r="J269" s="4" t="s">
        <v>472</v>
      </c>
      <c r="K269" s="4" t="s">
        <v>473</v>
      </c>
      <c r="L269" s="4" t="s">
        <v>474</v>
      </c>
      <c r="M269" s="4" t="s">
        <v>474</v>
      </c>
      <c r="N269" s="4">
        <v>2535</v>
      </c>
      <c r="O269" s="4">
        <v>32</v>
      </c>
    </row>
    <row r="270" spans="1:15" outlineLevel="1" x14ac:dyDescent="0.15">
      <c r="A270" s="45"/>
      <c r="B270" s="23" t="s">
        <v>55</v>
      </c>
      <c r="C270" s="38" t="s">
        <v>2061</v>
      </c>
      <c r="D270" s="38" t="s">
        <v>1732</v>
      </c>
      <c r="E270" s="38">
        <v>0</v>
      </c>
      <c r="F270" s="38" t="s">
        <v>1587</v>
      </c>
      <c r="G270" s="39"/>
      <c r="J270" s="4" t="s">
        <v>472</v>
      </c>
      <c r="K270" s="4" t="s">
        <v>473</v>
      </c>
      <c r="L270" s="4" t="s">
        <v>474</v>
      </c>
      <c r="M270" s="4" t="s">
        <v>474</v>
      </c>
      <c r="N270" s="4">
        <v>2166</v>
      </c>
      <c r="O270" s="4">
        <v>32</v>
      </c>
    </row>
    <row r="271" spans="1:15" outlineLevel="1" x14ac:dyDescent="0.15">
      <c r="A271" s="45"/>
      <c r="B271" s="23" t="s">
        <v>56</v>
      </c>
      <c r="C271" s="38" t="s">
        <v>2062</v>
      </c>
      <c r="D271" s="38" t="s">
        <v>1732</v>
      </c>
      <c r="E271" s="38">
        <v>0</v>
      </c>
      <c r="F271" s="38" t="s">
        <v>1587</v>
      </c>
      <c r="G271" s="39"/>
      <c r="J271" s="4" t="s">
        <v>472</v>
      </c>
      <c r="K271" s="4" t="s">
        <v>473</v>
      </c>
      <c r="L271" s="4" t="s">
        <v>474</v>
      </c>
      <c r="M271" s="4" t="s">
        <v>474</v>
      </c>
      <c r="N271" s="4">
        <v>2172</v>
      </c>
      <c r="O271" s="4">
        <v>32</v>
      </c>
    </row>
    <row r="272" spans="1:15" ht="18" outlineLevel="1" thickBot="1" x14ac:dyDescent="0.2">
      <c r="A272" s="5"/>
      <c r="B272" s="27"/>
      <c r="C272" s="11"/>
      <c r="D272" s="11"/>
      <c r="E272" s="11"/>
      <c r="F272" s="11"/>
      <c r="G272" s="13"/>
    </row>
    <row r="273" spans="1:7" outlineLevel="1" x14ac:dyDescent="0.15">
      <c r="A273" s="5"/>
      <c r="B273" s="156" t="s">
        <v>35</v>
      </c>
      <c r="C273" s="157"/>
      <c r="D273" s="157"/>
      <c r="E273" s="157"/>
      <c r="F273" s="157"/>
      <c r="G273" s="158"/>
    </row>
    <row r="274" spans="1:7" outlineLevel="1" x14ac:dyDescent="0.15">
      <c r="A274" s="5"/>
      <c r="B274" s="23" t="s">
        <v>310</v>
      </c>
      <c r="C274" s="38"/>
      <c r="D274" s="38"/>
      <c r="E274" s="38"/>
      <c r="F274" s="38"/>
      <c r="G274" s="49"/>
    </row>
    <row r="275" spans="1:7" outlineLevel="1" x14ac:dyDescent="0.15">
      <c r="A275" s="5"/>
      <c r="B275" s="20" t="s">
        <v>1445</v>
      </c>
      <c r="C275" s="21"/>
      <c r="D275" s="21"/>
      <c r="E275" s="21"/>
      <c r="F275" s="21"/>
      <c r="G275" s="171" t="s">
        <v>3090</v>
      </c>
    </row>
    <row r="276" spans="1:7" outlineLevel="1" x14ac:dyDescent="0.15">
      <c r="A276" s="5"/>
      <c r="B276" s="23" t="s">
        <v>253</v>
      </c>
      <c r="C276" s="21"/>
      <c r="D276" s="21"/>
      <c r="E276" s="21"/>
      <c r="F276" s="21"/>
      <c r="G276" s="28"/>
    </row>
    <row r="277" spans="1:7" outlineLevel="1" x14ac:dyDescent="0.15">
      <c r="A277" s="5"/>
      <c r="B277" s="20" t="s">
        <v>2839</v>
      </c>
      <c r="C277" s="21"/>
      <c r="D277" s="21"/>
      <c r="E277" s="21"/>
      <c r="F277" s="21"/>
      <c r="G277" s="171" t="s">
        <v>3091</v>
      </c>
    </row>
    <row r="278" spans="1:7" outlineLevel="1" x14ac:dyDescent="0.15">
      <c r="A278" s="5"/>
      <c r="B278" s="20"/>
      <c r="C278" s="21"/>
      <c r="D278" s="21"/>
      <c r="E278" s="21"/>
      <c r="F278" s="21"/>
      <c r="G278" s="28"/>
    </row>
    <row r="279" spans="1:7" outlineLevel="1" x14ac:dyDescent="0.15">
      <c r="A279" s="5"/>
      <c r="B279" s="23" t="s">
        <v>311</v>
      </c>
      <c r="C279" s="38"/>
      <c r="D279" s="38"/>
      <c r="E279" s="38"/>
      <c r="F279" s="38"/>
      <c r="G279" s="49"/>
    </row>
    <row r="280" spans="1:7" outlineLevel="1" x14ac:dyDescent="0.15">
      <c r="A280" s="5"/>
      <c r="B280" s="23" t="s">
        <v>312</v>
      </c>
      <c r="C280" s="38"/>
      <c r="D280" s="38"/>
      <c r="E280" s="38"/>
      <c r="F280" s="38"/>
      <c r="G280" s="49"/>
    </row>
    <row r="281" spans="1:7" outlineLevel="1" x14ac:dyDescent="0.15">
      <c r="A281" s="5"/>
      <c r="B281" s="23" t="s">
        <v>313</v>
      </c>
      <c r="C281" s="38"/>
      <c r="D281" s="38"/>
      <c r="E281" s="38"/>
      <c r="F281" s="38"/>
      <c r="G281" s="49" t="s">
        <v>247</v>
      </c>
    </row>
    <row r="282" spans="1:7" outlineLevel="1" x14ac:dyDescent="0.15">
      <c r="A282" s="5"/>
      <c r="B282" s="23"/>
      <c r="C282" s="38"/>
      <c r="D282" s="38"/>
      <c r="E282" s="38"/>
      <c r="F282" s="38"/>
      <c r="G282" s="49"/>
    </row>
    <row r="283" spans="1:7" outlineLevel="1" x14ac:dyDescent="0.15">
      <c r="A283" s="5"/>
      <c r="B283" s="20" t="s">
        <v>157</v>
      </c>
      <c r="C283" s="21"/>
      <c r="D283" s="50"/>
      <c r="E283" s="21"/>
      <c r="F283" s="21"/>
      <c r="G283" s="171" t="s">
        <v>3092</v>
      </c>
    </row>
    <row r="284" spans="1:7" ht="18" outlineLevel="1" thickBot="1" x14ac:dyDescent="0.2">
      <c r="A284" s="5"/>
      <c r="B284" s="32"/>
      <c r="C284" s="25"/>
      <c r="D284" s="25"/>
      <c r="E284" s="25"/>
      <c r="F284" s="25"/>
      <c r="G284" s="26"/>
    </row>
    <row r="285" spans="1:7" outlineLevel="1" x14ac:dyDescent="0.15">
      <c r="A285" s="5"/>
    </row>
    <row r="286" spans="1:7" ht="18" outlineLevel="1" thickBot="1" x14ac:dyDescent="0.2">
      <c r="A286" s="5"/>
    </row>
    <row r="287" spans="1:7" x14ac:dyDescent="0.15">
      <c r="A287" s="5"/>
      <c r="B287" s="42" t="s">
        <v>1700</v>
      </c>
      <c r="C287" s="7" t="s">
        <v>1977</v>
      </c>
      <c r="D287" s="43" t="s">
        <v>1606</v>
      </c>
      <c r="E287" s="7" t="s">
        <v>158</v>
      </c>
      <c r="F287" s="43" t="s">
        <v>1703</v>
      </c>
      <c r="G287" s="9" t="s">
        <v>1978</v>
      </c>
    </row>
    <row r="288" spans="1:7" outlineLevel="1" x14ac:dyDescent="0.15">
      <c r="A288" s="5"/>
      <c r="B288" s="44" t="s">
        <v>1721</v>
      </c>
      <c r="C288" s="11" t="s">
        <v>1695</v>
      </c>
      <c r="D288" s="15" t="s">
        <v>1722</v>
      </c>
      <c r="E288" s="11" t="s">
        <v>1979</v>
      </c>
      <c r="F288" s="15" t="s">
        <v>1605</v>
      </c>
      <c r="G288" s="13"/>
    </row>
    <row r="289" spans="1:15" ht="18" outlineLevel="1" thickBot="1" x14ac:dyDescent="0.2">
      <c r="A289" s="5"/>
      <c r="B289" s="44" t="s">
        <v>1702</v>
      </c>
      <c r="C289" s="14" t="s">
        <v>1585</v>
      </c>
      <c r="D289" s="15" t="s">
        <v>1584</v>
      </c>
      <c r="E289" s="14">
        <v>4</v>
      </c>
      <c r="F289" s="15" t="s">
        <v>1629</v>
      </c>
      <c r="G289" s="16" t="s">
        <v>1583</v>
      </c>
    </row>
    <row r="290" spans="1:15" outlineLevel="1" x14ac:dyDescent="0.15">
      <c r="A290" s="5"/>
      <c r="B290" s="150" t="s">
        <v>38</v>
      </c>
      <c r="C290" s="151"/>
      <c r="D290" s="151"/>
      <c r="E290" s="151"/>
      <c r="F290" s="151"/>
      <c r="G290" s="152"/>
    </row>
    <row r="291" spans="1:15" outlineLevel="1" x14ac:dyDescent="0.15">
      <c r="A291" s="5"/>
      <c r="B291" s="17" t="s">
        <v>39</v>
      </c>
      <c r="C291" s="18" t="s">
        <v>40</v>
      </c>
      <c r="D291" s="18" t="s">
        <v>41</v>
      </c>
      <c r="E291" s="18" t="s">
        <v>42</v>
      </c>
      <c r="F291" s="18"/>
      <c r="G291" s="19" t="s">
        <v>43</v>
      </c>
    </row>
    <row r="292" spans="1:15" outlineLevel="1" x14ac:dyDescent="0.15">
      <c r="A292" s="5"/>
      <c r="B292" s="20" t="s">
        <v>69</v>
      </c>
      <c r="C292" s="21" t="s">
        <v>1595</v>
      </c>
      <c r="D292" s="21" t="s">
        <v>454</v>
      </c>
      <c r="E292" s="21" t="s">
        <v>1588</v>
      </c>
      <c r="F292" s="21" t="s">
        <v>1614</v>
      </c>
      <c r="G292" s="22"/>
      <c r="J292" s="4" t="s">
        <v>476</v>
      </c>
      <c r="K292" s="4" t="s">
        <v>477</v>
      </c>
      <c r="L292" s="4" t="s">
        <v>479</v>
      </c>
      <c r="M292" s="4" t="s">
        <v>475</v>
      </c>
      <c r="N292" s="4">
        <v>2072</v>
      </c>
      <c r="O292" s="4">
        <v>32</v>
      </c>
    </row>
    <row r="293" spans="1:15" outlineLevel="1" x14ac:dyDescent="0.15">
      <c r="A293" s="5"/>
      <c r="B293" s="27" t="s">
        <v>70</v>
      </c>
      <c r="C293" s="11" t="s">
        <v>1767</v>
      </c>
      <c r="D293" s="11" t="s">
        <v>454</v>
      </c>
      <c r="E293" s="11" t="s">
        <v>1588</v>
      </c>
      <c r="F293" s="11" t="s">
        <v>1614</v>
      </c>
      <c r="G293" s="13"/>
      <c r="J293" s="4" t="s">
        <v>476</v>
      </c>
      <c r="K293" s="4" t="s">
        <v>477</v>
      </c>
      <c r="L293" s="4" t="s">
        <v>479</v>
      </c>
      <c r="M293" s="4" t="s">
        <v>475</v>
      </c>
      <c r="N293" s="4">
        <v>1985</v>
      </c>
      <c r="O293" s="4">
        <v>32</v>
      </c>
    </row>
    <row r="294" spans="1:15" outlineLevel="1" x14ac:dyDescent="0.15">
      <c r="A294" s="5"/>
      <c r="B294" s="20" t="s">
        <v>104</v>
      </c>
      <c r="C294" s="21" t="s">
        <v>1603</v>
      </c>
      <c r="D294" s="21" t="s">
        <v>454</v>
      </c>
      <c r="E294" s="21">
        <v>0</v>
      </c>
      <c r="F294" s="21" t="s">
        <v>1587</v>
      </c>
      <c r="G294" s="22" t="s">
        <v>1586</v>
      </c>
      <c r="J294" s="4" t="s">
        <v>476</v>
      </c>
      <c r="K294" s="4" t="s">
        <v>477</v>
      </c>
      <c r="L294" s="4" t="s">
        <v>479</v>
      </c>
      <c r="M294" s="4" t="s">
        <v>475</v>
      </c>
      <c r="N294" s="4">
        <v>1228</v>
      </c>
      <c r="O294" s="4">
        <v>32</v>
      </c>
    </row>
    <row r="295" spans="1:15" outlineLevel="1" x14ac:dyDescent="0.15">
      <c r="A295" s="5"/>
      <c r="B295" s="27" t="s">
        <v>316</v>
      </c>
      <c r="C295" s="11" t="s">
        <v>1733</v>
      </c>
      <c r="D295" s="11" t="s">
        <v>454</v>
      </c>
      <c r="E295" s="11">
        <v>0</v>
      </c>
      <c r="F295" s="11" t="s">
        <v>1587</v>
      </c>
      <c r="G295" s="13" t="s">
        <v>1730</v>
      </c>
      <c r="J295" s="4" t="s">
        <v>476</v>
      </c>
      <c r="K295" s="4" t="s">
        <v>477</v>
      </c>
      <c r="L295" s="4" t="s">
        <v>479</v>
      </c>
      <c r="M295" s="4" t="s">
        <v>475</v>
      </c>
      <c r="N295" s="4">
        <v>1961</v>
      </c>
      <c r="O295" s="4">
        <v>32</v>
      </c>
    </row>
    <row r="296" spans="1:15" outlineLevel="1" x14ac:dyDescent="0.15">
      <c r="A296" s="5"/>
      <c r="B296" s="27" t="s">
        <v>45</v>
      </c>
      <c r="C296" s="11" t="s">
        <v>1740</v>
      </c>
      <c r="D296" s="11" t="s">
        <v>1591</v>
      </c>
      <c r="E296" s="11" t="s">
        <v>1729</v>
      </c>
      <c r="F296" s="11"/>
      <c r="G296" s="13"/>
      <c r="J296" s="4" t="s">
        <v>469</v>
      </c>
      <c r="K296" s="4" t="s">
        <v>470</v>
      </c>
      <c r="L296" s="4" t="s">
        <v>471</v>
      </c>
      <c r="M296" s="4" t="s">
        <v>469</v>
      </c>
      <c r="N296" s="4">
        <v>2538</v>
      </c>
      <c r="O296" s="4">
        <v>2048</v>
      </c>
    </row>
    <row r="297" spans="1:15" outlineLevel="1" x14ac:dyDescent="0.15">
      <c r="A297" s="5"/>
      <c r="B297" s="27" t="s">
        <v>105</v>
      </c>
      <c r="C297" s="11" t="s">
        <v>1726</v>
      </c>
      <c r="D297" s="11" t="s">
        <v>454</v>
      </c>
      <c r="E297" s="11">
        <v>0</v>
      </c>
      <c r="F297" s="11" t="s">
        <v>1587</v>
      </c>
      <c r="G297" s="13"/>
      <c r="J297" s="4" t="s">
        <v>476</v>
      </c>
      <c r="K297" s="4" t="s">
        <v>477</v>
      </c>
      <c r="L297" s="4" t="s">
        <v>479</v>
      </c>
      <c r="M297" s="4" t="s">
        <v>475</v>
      </c>
      <c r="N297" s="4">
        <v>1696</v>
      </c>
      <c r="O297" s="4">
        <v>32</v>
      </c>
    </row>
    <row r="298" spans="1:15" outlineLevel="1" x14ac:dyDescent="0.15">
      <c r="A298" s="5"/>
      <c r="B298" s="27" t="s">
        <v>1224</v>
      </c>
      <c r="C298" s="11" t="s">
        <v>2056</v>
      </c>
      <c r="D298" s="11" t="s">
        <v>1591</v>
      </c>
      <c r="E298" s="11" t="s">
        <v>1729</v>
      </c>
      <c r="F298" s="11"/>
      <c r="G298" s="13"/>
    </row>
    <row r="299" spans="1:15" outlineLevel="1" x14ac:dyDescent="0.15">
      <c r="A299" s="5"/>
      <c r="B299" s="27" t="s">
        <v>975</v>
      </c>
      <c r="C299" s="11" t="s">
        <v>1820</v>
      </c>
      <c r="D299" s="11" t="s">
        <v>1506</v>
      </c>
      <c r="E299" s="11" t="s">
        <v>1729</v>
      </c>
      <c r="F299" s="11"/>
      <c r="G299" s="13"/>
      <c r="J299" s="4" t="s">
        <v>476</v>
      </c>
      <c r="K299" s="4" t="s">
        <v>477</v>
      </c>
      <c r="L299" s="4" t="s">
        <v>479</v>
      </c>
      <c r="M299" s="4" t="s">
        <v>475</v>
      </c>
      <c r="N299" s="4">
        <v>2929</v>
      </c>
      <c r="O299" s="4">
        <v>32</v>
      </c>
    </row>
    <row r="300" spans="1:15" outlineLevel="1" x14ac:dyDescent="0.15">
      <c r="A300" s="5"/>
      <c r="B300" s="27" t="s">
        <v>46</v>
      </c>
      <c r="C300" s="11" t="s">
        <v>1596</v>
      </c>
      <c r="D300" s="11" t="s">
        <v>1760</v>
      </c>
      <c r="E300" s="11">
        <v>0</v>
      </c>
      <c r="F300" s="11" t="s">
        <v>1587</v>
      </c>
      <c r="G300" s="13"/>
      <c r="J300" s="4" t="s">
        <v>481</v>
      </c>
      <c r="K300" s="4" t="s">
        <v>482</v>
      </c>
      <c r="L300" s="4" t="s">
        <v>483</v>
      </c>
      <c r="M300" s="4" t="s">
        <v>484</v>
      </c>
      <c r="N300" s="4">
        <v>1866</v>
      </c>
      <c r="O300" s="4">
        <v>64</v>
      </c>
    </row>
    <row r="301" spans="1:15" outlineLevel="1" x14ac:dyDescent="0.15">
      <c r="A301" s="5"/>
      <c r="B301" s="27" t="s">
        <v>64</v>
      </c>
      <c r="C301" s="11" t="s">
        <v>1751</v>
      </c>
      <c r="D301" s="11" t="s">
        <v>454</v>
      </c>
      <c r="E301" s="11">
        <v>-1</v>
      </c>
      <c r="F301" s="11" t="s">
        <v>1587</v>
      </c>
      <c r="G301" s="13"/>
      <c r="J301" s="4" t="s">
        <v>476</v>
      </c>
      <c r="K301" s="4" t="s">
        <v>477</v>
      </c>
      <c r="L301" s="4" t="s">
        <v>480</v>
      </c>
      <c r="M301" s="4" t="s">
        <v>475</v>
      </c>
      <c r="N301" s="4">
        <v>2958</v>
      </c>
      <c r="O301" s="4">
        <v>32</v>
      </c>
    </row>
    <row r="302" spans="1:15" ht="18" outlineLevel="1" thickBot="1" x14ac:dyDescent="0.2">
      <c r="A302" s="5"/>
      <c r="B302" s="24"/>
      <c r="C302" s="25"/>
      <c r="D302" s="25"/>
      <c r="E302" s="25"/>
      <c r="F302" s="25"/>
      <c r="G302" s="26"/>
    </row>
    <row r="303" spans="1:15" outlineLevel="1" x14ac:dyDescent="0.15">
      <c r="A303" s="5"/>
      <c r="B303" s="147" t="s">
        <v>48</v>
      </c>
      <c r="C303" s="148"/>
      <c r="D303" s="148"/>
      <c r="E303" s="148"/>
      <c r="F303" s="148"/>
      <c r="G303" s="149"/>
    </row>
    <row r="304" spans="1:15" outlineLevel="1" x14ac:dyDescent="0.15">
      <c r="A304" s="5"/>
      <c r="B304" s="17" t="s">
        <v>39</v>
      </c>
      <c r="C304" s="18" t="s">
        <v>40</v>
      </c>
      <c r="D304" s="18" t="s">
        <v>41</v>
      </c>
      <c r="E304" s="18" t="s">
        <v>42</v>
      </c>
      <c r="F304" s="18"/>
      <c r="G304" s="19" t="s">
        <v>43</v>
      </c>
    </row>
    <row r="305" spans="1:15" outlineLevel="1" x14ac:dyDescent="0.15">
      <c r="A305" s="5"/>
      <c r="B305" s="27" t="s">
        <v>46</v>
      </c>
      <c r="C305" s="11" t="s">
        <v>1596</v>
      </c>
      <c r="D305" s="11" t="s">
        <v>1760</v>
      </c>
      <c r="E305" s="11">
        <v>0</v>
      </c>
      <c r="F305" s="11" t="s">
        <v>1587</v>
      </c>
      <c r="G305" s="13"/>
      <c r="J305" s="4" t="s">
        <v>481</v>
      </c>
      <c r="K305" s="4" t="s">
        <v>482</v>
      </c>
      <c r="L305" s="4" t="s">
        <v>483</v>
      </c>
      <c r="M305" s="4" t="s">
        <v>484</v>
      </c>
      <c r="N305" s="4">
        <v>1866</v>
      </c>
      <c r="O305" s="4">
        <v>64</v>
      </c>
    </row>
    <row r="306" spans="1:15" outlineLevel="1" x14ac:dyDescent="0.15">
      <c r="B306" s="23" t="s">
        <v>75</v>
      </c>
      <c r="C306" s="38" t="s">
        <v>1743</v>
      </c>
      <c r="D306" s="38" t="s">
        <v>454</v>
      </c>
      <c r="E306" s="38" t="s">
        <v>1588</v>
      </c>
      <c r="F306" s="38" t="s">
        <v>1614</v>
      </c>
      <c r="G306" s="39"/>
      <c r="J306" s="4" t="s">
        <v>476</v>
      </c>
      <c r="K306" s="4" t="s">
        <v>477</v>
      </c>
      <c r="L306" s="4" t="s">
        <v>479</v>
      </c>
      <c r="M306" s="4" t="s">
        <v>475</v>
      </c>
      <c r="N306" s="4">
        <v>1354</v>
      </c>
      <c r="O306" s="4">
        <v>32</v>
      </c>
    </row>
    <row r="307" spans="1:15" outlineLevel="1" x14ac:dyDescent="0.15">
      <c r="B307" s="23" t="s">
        <v>76</v>
      </c>
      <c r="C307" s="38" t="s">
        <v>1734</v>
      </c>
      <c r="D307" s="38" t="s">
        <v>454</v>
      </c>
      <c r="E307" s="38" t="s">
        <v>1744</v>
      </c>
      <c r="F307" s="38" t="s">
        <v>1587</v>
      </c>
      <c r="G307" s="39"/>
      <c r="J307" s="4" t="s">
        <v>476</v>
      </c>
      <c r="K307" s="4" t="s">
        <v>477</v>
      </c>
      <c r="L307" s="4" t="s">
        <v>479</v>
      </c>
      <c r="M307" s="4" t="s">
        <v>475</v>
      </c>
      <c r="N307" s="4">
        <v>1355</v>
      </c>
      <c r="O307" s="4">
        <v>32</v>
      </c>
    </row>
    <row r="308" spans="1:15" outlineLevel="1" x14ac:dyDescent="0.15">
      <c r="B308" s="23" t="s">
        <v>77</v>
      </c>
      <c r="C308" s="38" t="s">
        <v>1735</v>
      </c>
      <c r="D308" s="38" t="s">
        <v>454</v>
      </c>
      <c r="E308" s="38" t="s">
        <v>1588</v>
      </c>
      <c r="F308" s="38"/>
      <c r="G308" s="39"/>
      <c r="J308" s="4" t="s">
        <v>476</v>
      </c>
      <c r="K308" s="4" t="s">
        <v>477</v>
      </c>
      <c r="L308" s="4" t="s">
        <v>479</v>
      </c>
      <c r="M308" s="4" t="s">
        <v>475</v>
      </c>
      <c r="N308" s="4">
        <v>1666</v>
      </c>
      <c r="O308" s="4">
        <v>32</v>
      </c>
    </row>
    <row r="309" spans="1:15" outlineLevel="1" x14ac:dyDescent="0.15">
      <c r="B309" s="23" t="s">
        <v>78</v>
      </c>
      <c r="C309" s="38" t="s">
        <v>1736</v>
      </c>
      <c r="D309" s="38" t="s">
        <v>454</v>
      </c>
      <c r="E309" s="38" t="s">
        <v>1744</v>
      </c>
      <c r="F309" s="38" t="s">
        <v>1614</v>
      </c>
      <c r="G309" s="39"/>
      <c r="J309" s="4" t="s">
        <v>476</v>
      </c>
      <c r="K309" s="4" t="s">
        <v>477</v>
      </c>
      <c r="L309" s="4" t="s">
        <v>479</v>
      </c>
      <c r="M309" s="4" t="s">
        <v>475</v>
      </c>
      <c r="N309" s="4">
        <v>1668</v>
      </c>
      <c r="O309" s="4">
        <v>32</v>
      </c>
    </row>
    <row r="310" spans="1:15" outlineLevel="1" x14ac:dyDescent="0.15">
      <c r="A310" s="45"/>
      <c r="B310" s="37" t="s">
        <v>49</v>
      </c>
      <c r="C310" s="51" t="s">
        <v>1754</v>
      </c>
      <c r="D310" s="51" t="s">
        <v>454</v>
      </c>
      <c r="E310" s="51" t="s">
        <v>1588</v>
      </c>
      <c r="F310" s="51" t="s">
        <v>1614</v>
      </c>
      <c r="G310" s="52" t="s">
        <v>1755</v>
      </c>
      <c r="J310" s="4" t="s">
        <v>476</v>
      </c>
      <c r="K310" s="4" t="s">
        <v>477</v>
      </c>
      <c r="L310" s="4" t="s">
        <v>479</v>
      </c>
      <c r="M310" s="4" t="s">
        <v>475</v>
      </c>
      <c r="N310" s="4">
        <v>1339</v>
      </c>
      <c r="O310" s="4">
        <v>32</v>
      </c>
    </row>
    <row r="311" spans="1:15" outlineLevel="1" x14ac:dyDescent="0.15">
      <c r="A311" s="45"/>
      <c r="B311" s="23" t="s">
        <v>44</v>
      </c>
      <c r="C311" s="38" t="s">
        <v>1745</v>
      </c>
      <c r="D311" s="38" t="s">
        <v>454</v>
      </c>
      <c r="E311" s="38">
        <v>0</v>
      </c>
      <c r="F311" s="38" t="s">
        <v>1587</v>
      </c>
      <c r="G311" s="39" t="s">
        <v>1746</v>
      </c>
      <c r="J311" s="4" t="s">
        <v>476</v>
      </c>
      <c r="K311" s="4" t="s">
        <v>477</v>
      </c>
      <c r="L311" s="4" t="s">
        <v>479</v>
      </c>
      <c r="M311" s="4" t="s">
        <v>475</v>
      </c>
      <c r="N311" s="4">
        <v>1827</v>
      </c>
      <c r="O311" s="4">
        <v>32</v>
      </c>
    </row>
    <row r="312" spans="1:15" outlineLevel="1" x14ac:dyDescent="0.15">
      <c r="A312" s="45"/>
      <c r="B312" s="23" t="s">
        <v>109</v>
      </c>
      <c r="C312" s="38" t="s">
        <v>1603</v>
      </c>
      <c r="D312" s="38" t="s">
        <v>454</v>
      </c>
      <c r="E312" s="38">
        <v>0</v>
      </c>
      <c r="F312" s="38" t="s">
        <v>1587</v>
      </c>
      <c r="G312" s="39" t="s">
        <v>1586</v>
      </c>
      <c r="J312" s="4" t="s">
        <v>476</v>
      </c>
      <c r="K312" s="4" t="s">
        <v>477</v>
      </c>
      <c r="L312" s="4" t="s">
        <v>479</v>
      </c>
      <c r="M312" s="4" t="s">
        <v>475</v>
      </c>
      <c r="N312" s="4">
        <v>1228</v>
      </c>
      <c r="O312" s="4">
        <v>32</v>
      </c>
    </row>
    <row r="313" spans="1:15" outlineLevel="1" x14ac:dyDescent="0.15">
      <c r="A313" s="45"/>
      <c r="B313" s="23" t="s">
        <v>116</v>
      </c>
      <c r="C313" s="38" t="s">
        <v>1733</v>
      </c>
      <c r="D313" s="38" t="s">
        <v>454</v>
      </c>
      <c r="E313" s="38">
        <v>0</v>
      </c>
      <c r="F313" s="38" t="s">
        <v>1587</v>
      </c>
      <c r="G313" s="39" t="s">
        <v>1730</v>
      </c>
      <c r="J313" s="4" t="s">
        <v>476</v>
      </c>
      <c r="K313" s="4" t="s">
        <v>477</v>
      </c>
      <c r="L313" s="4" t="s">
        <v>479</v>
      </c>
      <c r="M313" s="4" t="s">
        <v>475</v>
      </c>
      <c r="N313" s="4">
        <v>1961</v>
      </c>
      <c r="O313" s="4">
        <v>32</v>
      </c>
    </row>
    <row r="314" spans="1:15" outlineLevel="1" x14ac:dyDescent="0.15">
      <c r="A314" s="5"/>
      <c r="B314" s="46" t="s">
        <v>203</v>
      </c>
      <c r="C314" s="47" t="s">
        <v>1807</v>
      </c>
      <c r="D314" s="47" t="s">
        <v>454</v>
      </c>
      <c r="E314" s="47">
        <v>0</v>
      </c>
      <c r="F314" s="47" t="s">
        <v>1587</v>
      </c>
      <c r="G314" s="48"/>
      <c r="J314" s="4" t="s">
        <v>476</v>
      </c>
      <c r="K314" s="4" t="s">
        <v>477</v>
      </c>
      <c r="L314" s="4" t="s">
        <v>479</v>
      </c>
      <c r="M314" s="4" t="s">
        <v>475</v>
      </c>
      <c r="N314" s="4">
        <v>3050</v>
      </c>
      <c r="O314" s="4">
        <v>32</v>
      </c>
    </row>
    <row r="315" spans="1:15" outlineLevel="1" x14ac:dyDescent="0.15">
      <c r="A315" s="45"/>
      <c r="B315" s="23" t="s">
        <v>17</v>
      </c>
      <c r="C315" s="38" t="s">
        <v>1724</v>
      </c>
      <c r="D315" s="38" t="s">
        <v>454</v>
      </c>
      <c r="E315" s="38">
        <v>0</v>
      </c>
      <c r="F315" s="38" t="s">
        <v>1589</v>
      </c>
      <c r="G315" s="39" t="s">
        <v>1725</v>
      </c>
      <c r="J315" s="4" t="s">
        <v>476</v>
      </c>
      <c r="K315" s="4" t="s">
        <v>477</v>
      </c>
      <c r="L315" s="4" t="s">
        <v>479</v>
      </c>
      <c r="M315" s="4" t="s">
        <v>475</v>
      </c>
      <c r="N315" s="4">
        <v>2537</v>
      </c>
      <c r="O315" s="4">
        <v>32</v>
      </c>
    </row>
    <row r="316" spans="1:15" outlineLevel="1" x14ac:dyDescent="0.15">
      <c r="A316" s="45"/>
      <c r="B316" s="23" t="s">
        <v>110</v>
      </c>
      <c r="C316" s="38" t="s">
        <v>1726</v>
      </c>
      <c r="D316" s="38" t="s">
        <v>454</v>
      </c>
      <c r="E316" s="38">
        <v>0</v>
      </c>
      <c r="F316" s="38" t="s">
        <v>1587</v>
      </c>
      <c r="G316" s="39"/>
      <c r="J316" s="4" t="s">
        <v>476</v>
      </c>
      <c r="K316" s="4" t="s">
        <v>477</v>
      </c>
      <c r="L316" s="4" t="s">
        <v>479</v>
      </c>
      <c r="M316" s="4" t="s">
        <v>475</v>
      </c>
      <c r="N316" s="4">
        <v>1696</v>
      </c>
      <c r="O316" s="4">
        <v>32</v>
      </c>
    </row>
    <row r="317" spans="1:15" outlineLevel="1" x14ac:dyDescent="0.15">
      <c r="A317" s="45"/>
      <c r="B317" s="23" t="s">
        <v>106</v>
      </c>
      <c r="C317" s="38" t="s">
        <v>1737</v>
      </c>
      <c r="D317" s="38" t="s">
        <v>454</v>
      </c>
      <c r="E317" s="38">
        <v>0</v>
      </c>
      <c r="F317" s="38" t="s">
        <v>1587</v>
      </c>
      <c r="G317" s="39"/>
      <c r="J317" s="4" t="s">
        <v>476</v>
      </c>
      <c r="K317" s="4" t="s">
        <v>477</v>
      </c>
      <c r="L317" s="4" t="s">
        <v>479</v>
      </c>
      <c r="M317" s="4" t="s">
        <v>475</v>
      </c>
      <c r="N317" s="4">
        <v>2929</v>
      </c>
      <c r="O317" s="4">
        <v>32</v>
      </c>
    </row>
    <row r="318" spans="1:15" outlineLevel="1" x14ac:dyDescent="0.15">
      <c r="A318" s="45"/>
      <c r="B318" s="23" t="s">
        <v>1550</v>
      </c>
      <c r="C318" s="38" t="s">
        <v>1727</v>
      </c>
      <c r="D318" s="38" t="s">
        <v>454</v>
      </c>
      <c r="E318" s="38">
        <v>0</v>
      </c>
      <c r="F318" s="38" t="s">
        <v>1589</v>
      </c>
      <c r="G318" s="39" t="s">
        <v>1809</v>
      </c>
    </row>
    <row r="319" spans="1:15" outlineLevel="1" x14ac:dyDescent="0.15">
      <c r="A319" s="45"/>
      <c r="B319" s="23" t="s">
        <v>50</v>
      </c>
      <c r="C319" s="38" t="s">
        <v>1738</v>
      </c>
      <c r="D319" s="38" t="s">
        <v>1598</v>
      </c>
      <c r="E319" s="38">
        <v>0</v>
      </c>
      <c r="F319" s="38" t="s">
        <v>1587</v>
      </c>
      <c r="G319" s="39" t="s">
        <v>1558</v>
      </c>
      <c r="J319" s="4" t="s">
        <v>472</v>
      </c>
      <c r="K319" s="4" t="s">
        <v>473</v>
      </c>
      <c r="L319" s="4" t="s">
        <v>474</v>
      </c>
      <c r="M319" s="4" t="s">
        <v>474</v>
      </c>
      <c r="N319" s="4">
        <v>2328</v>
      </c>
      <c r="O319" s="4">
        <v>18</v>
      </c>
    </row>
    <row r="320" spans="1:15" outlineLevel="1" x14ac:dyDescent="0.15">
      <c r="A320" s="45"/>
      <c r="B320" s="23" t="s">
        <v>51</v>
      </c>
      <c r="C320" s="38" t="s">
        <v>1616</v>
      </c>
      <c r="D320" s="38" t="s">
        <v>1598</v>
      </c>
      <c r="E320" s="38">
        <v>0</v>
      </c>
      <c r="F320" s="38" t="s">
        <v>1587</v>
      </c>
      <c r="G320" s="39" t="s">
        <v>1453</v>
      </c>
      <c r="J320" s="4" t="s">
        <v>472</v>
      </c>
      <c r="K320" s="4" t="s">
        <v>473</v>
      </c>
      <c r="L320" s="4" t="s">
        <v>474</v>
      </c>
      <c r="M320" s="4" t="s">
        <v>474</v>
      </c>
      <c r="N320" s="4">
        <v>1401</v>
      </c>
      <c r="O320" s="4">
        <v>18</v>
      </c>
    </row>
    <row r="321" spans="1:15" outlineLevel="1" x14ac:dyDescent="0.15">
      <c r="A321" s="45"/>
      <c r="B321" s="23" t="s">
        <v>1326</v>
      </c>
      <c r="C321" s="38" t="s">
        <v>2057</v>
      </c>
      <c r="D321" s="38" t="s">
        <v>1598</v>
      </c>
      <c r="E321" s="38">
        <v>0</v>
      </c>
      <c r="F321" s="38"/>
      <c r="G321" s="39"/>
    </row>
    <row r="322" spans="1:15" outlineLevel="1" x14ac:dyDescent="0.15">
      <c r="A322" s="45"/>
      <c r="B322" s="23" t="s">
        <v>52</v>
      </c>
      <c r="C322" s="38" t="s">
        <v>2058</v>
      </c>
      <c r="D322" s="38" t="s">
        <v>1598</v>
      </c>
      <c r="E322" s="38">
        <v>0</v>
      </c>
      <c r="F322" s="38" t="s">
        <v>1587</v>
      </c>
      <c r="G322" s="39" t="s">
        <v>1739</v>
      </c>
      <c r="J322" s="4" t="s">
        <v>472</v>
      </c>
      <c r="K322" s="4" t="s">
        <v>473</v>
      </c>
      <c r="L322" s="4" t="s">
        <v>474</v>
      </c>
      <c r="M322" s="4" t="s">
        <v>474</v>
      </c>
      <c r="N322" s="4">
        <v>1468</v>
      </c>
      <c r="O322" s="4">
        <v>18</v>
      </c>
    </row>
    <row r="323" spans="1:15" outlineLevel="1" x14ac:dyDescent="0.15">
      <c r="A323" s="45"/>
      <c r="B323" s="23" t="s">
        <v>53</v>
      </c>
      <c r="C323" s="38" t="s">
        <v>2059</v>
      </c>
      <c r="D323" s="38" t="s">
        <v>1598</v>
      </c>
      <c r="E323" s="38">
        <v>0</v>
      </c>
      <c r="F323" s="38" t="s">
        <v>1587</v>
      </c>
      <c r="G323" s="39" t="s">
        <v>1741</v>
      </c>
      <c r="J323" s="4" t="s">
        <v>472</v>
      </c>
      <c r="K323" s="4" t="s">
        <v>473</v>
      </c>
      <c r="L323" s="4" t="s">
        <v>474</v>
      </c>
      <c r="M323" s="4" t="s">
        <v>474</v>
      </c>
      <c r="N323" s="4">
        <v>1995</v>
      </c>
      <c r="O323" s="4">
        <v>18</v>
      </c>
    </row>
    <row r="324" spans="1:15" outlineLevel="1" x14ac:dyDescent="0.15">
      <c r="A324" s="45"/>
      <c r="B324" s="23" t="s">
        <v>1340</v>
      </c>
      <c r="C324" s="38" t="s">
        <v>1742</v>
      </c>
      <c r="D324" s="38" t="s">
        <v>1598</v>
      </c>
      <c r="E324" s="38">
        <v>0</v>
      </c>
      <c r="F324" s="38" t="s">
        <v>1587</v>
      </c>
      <c r="G324" s="39"/>
    </row>
    <row r="325" spans="1:15" outlineLevel="1" x14ac:dyDescent="0.15">
      <c r="A325" s="45"/>
      <c r="B325" s="23" t="s">
        <v>148</v>
      </c>
      <c r="C325" s="38" t="s">
        <v>2060</v>
      </c>
      <c r="D325" s="38" t="s">
        <v>1732</v>
      </c>
      <c r="E325" s="38">
        <v>0</v>
      </c>
      <c r="F325" s="38" t="s">
        <v>1587</v>
      </c>
      <c r="G325" s="39"/>
      <c r="J325" s="4" t="s">
        <v>472</v>
      </c>
      <c r="K325" s="4" t="s">
        <v>473</v>
      </c>
      <c r="L325" s="4" t="s">
        <v>474</v>
      </c>
      <c r="M325" s="4" t="s">
        <v>474</v>
      </c>
      <c r="N325" s="4">
        <v>1285</v>
      </c>
      <c r="O325" s="4">
        <v>32</v>
      </c>
    </row>
    <row r="326" spans="1:15" outlineLevel="1" x14ac:dyDescent="0.15">
      <c r="A326" s="45"/>
      <c r="B326" s="23" t="s">
        <v>54</v>
      </c>
      <c r="C326" s="38" t="s">
        <v>1765</v>
      </c>
      <c r="D326" s="38" t="s">
        <v>1732</v>
      </c>
      <c r="E326" s="38">
        <v>0</v>
      </c>
      <c r="F326" s="38" t="s">
        <v>1587</v>
      </c>
      <c r="G326" s="39"/>
      <c r="J326" s="4" t="s">
        <v>472</v>
      </c>
      <c r="K326" s="4" t="s">
        <v>473</v>
      </c>
      <c r="L326" s="4" t="s">
        <v>474</v>
      </c>
      <c r="M326" s="4" t="s">
        <v>474</v>
      </c>
      <c r="N326" s="4">
        <v>2535</v>
      </c>
      <c r="O326" s="4">
        <v>32</v>
      </c>
    </row>
    <row r="327" spans="1:15" outlineLevel="1" x14ac:dyDescent="0.15">
      <c r="A327" s="45"/>
      <c r="B327" s="23" t="s">
        <v>55</v>
      </c>
      <c r="C327" s="38" t="s">
        <v>2061</v>
      </c>
      <c r="D327" s="38" t="s">
        <v>1732</v>
      </c>
      <c r="E327" s="38">
        <v>0</v>
      </c>
      <c r="F327" s="38" t="s">
        <v>1587</v>
      </c>
      <c r="G327" s="39"/>
      <c r="J327" s="4" t="s">
        <v>472</v>
      </c>
      <c r="K327" s="4" t="s">
        <v>473</v>
      </c>
      <c r="L327" s="4" t="s">
        <v>474</v>
      </c>
      <c r="M327" s="4" t="s">
        <v>474</v>
      </c>
      <c r="N327" s="4">
        <v>2166</v>
      </c>
      <c r="O327" s="4">
        <v>32</v>
      </c>
    </row>
    <row r="328" spans="1:15" outlineLevel="1" x14ac:dyDescent="0.15">
      <c r="A328" s="45"/>
      <c r="B328" s="23" t="s">
        <v>56</v>
      </c>
      <c r="C328" s="38" t="s">
        <v>2062</v>
      </c>
      <c r="D328" s="38" t="s">
        <v>1732</v>
      </c>
      <c r="E328" s="38">
        <v>0</v>
      </c>
      <c r="F328" s="38" t="s">
        <v>1587</v>
      </c>
      <c r="G328" s="39"/>
      <c r="J328" s="4" t="s">
        <v>472</v>
      </c>
      <c r="K328" s="4" t="s">
        <v>473</v>
      </c>
      <c r="L328" s="4" t="s">
        <v>474</v>
      </c>
      <c r="M328" s="4" t="s">
        <v>474</v>
      </c>
      <c r="N328" s="4">
        <v>2172</v>
      </c>
      <c r="O328" s="4">
        <v>32</v>
      </c>
    </row>
    <row r="329" spans="1:15" ht="18" outlineLevel="1" thickBot="1" x14ac:dyDescent="0.2">
      <c r="A329" s="5"/>
      <c r="B329" s="27"/>
      <c r="C329" s="11"/>
      <c r="D329" s="11"/>
      <c r="E329" s="11"/>
      <c r="F329" s="11"/>
      <c r="G329" s="13"/>
    </row>
    <row r="330" spans="1:15" outlineLevel="1" x14ac:dyDescent="0.15">
      <c r="A330" s="5"/>
      <c r="B330" s="156" t="s">
        <v>7</v>
      </c>
      <c r="C330" s="157"/>
      <c r="D330" s="157"/>
      <c r="E330" s="157"/>
      <c r="F330" s="157"/>
      <c r="G330" s="158"/>
    </row>
    <row r="331" spans="1:15" outlineLevel="1" x14ac:dyDescent="0.15">
      <c r="A331" s="5"/>
      <c r="B331" s="20" t="s">
        <v>127</v>
      </c>
      <c r="C331" s="21"/>
      <c r="D331" s="21"/>
      <c r="E331" s="21"/>
      <c r="F331" s="21"/>
      <c r="G331" s="28"/>
    </row>
    <row r="332" spans="1:15" outlineLevel="1" x14ac:dyDescent="0.15">
      <c r="A332" s="5"/>
      <c r="B332" s="20" t="s">
        <v>726</v>
      </c>
      <c r="C332" s="21"/>
      <c r="D332" s="21"/>
      <c r="E332" s="21"/>
      <c r="F332" s="21"/>
      <c r="G332" s="28"/>
    </row>
    <row r="333" spans="1:15" outlineLevel="1" x14ac:dyDescent="0.15">
      <c r="A333" s="5"/>
      <c r="B333" s="20" t="s">
        <v>727</v>
      </c>
      <c r="C333" s="21"/>
      <c r="D333" s="21"/>
      <c r="E333" s="21"/>
      <c r="F333" s="21"/>
      <c r="G333" s="28"/>
    </row>
    <row r="334" spans="1:15" outlineLevel="1" x14ac:dyDescent="0.15">
      <c r="A334" s="5"/>
      <c r="B334" s="20"/>
      <c r="C334" s="21"/>
      <c r="D334" s="21"/>
      <c r="E334" s="21"/>
      <c r="F334" s="21"/>
      <c r="G334" s="28"/>
    </row>
    <row r="335" spans="1:15" outlineLevel="1" x14ac:dyDescent="0.15">
      <c r="A335" s="5"/>
      <c r="B335" s="23" t="s">
        <v>310</v>
      </c>
      <c r="C335" s="38"/>
      <c r="D335" s="38"/>
      <c r="E335" s="38"/>
      <c r="F335" s="38"/>
      <c r="G335" s="49"/>
    </row>
    <row r="336" spans="1:15" outlineLevel="1" x14ac:dyDescent="0.15">
      <c r="A336" s="5"/>
      <c r="B336" s="20" t="s">
        <v>1445</v>
      </c>
      <c r="C336" s="21"/>
      <c r="D336" s="21"/>
      <c r="E336" s="21"/>
      <c r="F336" s="21"/>
      <c r="G336" s="171" t="s">
        <v>3090</v>
      </c>
    </row>
    <row r="337" spans="1:15" outlineLevel="1" x14ac:dyDescent="0.15">
      <c r="A337" s="5"/>
      <c r="B337" s="20"/>
      <c r="C337" s="21"/>
      <c r="D337" s="21"/>
      <c r="E337" s="21"/>
      <c r="F337" s="21"/>
      <c r="G337" s="28"/>
    </row>
    <row r="338" spans="1:15" outlineLevel="1" x14ac:dyDescent="0.15">
      <c r="A338" s="5"/>
      <c r="B338" s="23" t="s">
        <v>311</v>
      </c>
      <c r="C338" s="38"/>
      <c r="D338" s="38"/>
      <c r="E338" s="38"/>
      <c r="F338" s="38"/>
      <c r="G338" s="49"/>
    </row>
    <row r="339" spans="1:15" outlineLevel="1" x14ac:dyDescent="0.15">
      <c r="A339" s="5"/>
      <c r="B339" s="23" t="s">
        <v>312</v>
      </c>
      <c r="C339" s="38"/>
      <c r="D339" s="38"/>
      <c r="E339" s="38"/>
      <c r="F339" s="38"/>
      <c r="G339" s="49"/>
    </row>
    <row r="340" spans="1:15" outlineLevel="1" x14ac:dyDescent="0.15">
      <c r="A340" s="5"/>
      <c r="B340" s="23" t="s">
        <v>313</v>
      </c>
      <c r="C340" s="38"/>
      <c r="D340" s="38"/>
      <c r="E340" s="38"/>
      <c r="F340" s="38"/>
      <c r="G340" s="49" t="s">
        <v>247</v>
      </c>
    </row>
    <row r="341" spans="1:15" outlineLevel="1" x14ac:dyDescent="0.15">
      <c r="A341" s="5"/>
      <c r="B341" s="23"/>
      <c r="C341" s="38"/>
      <c r="D341" s="38"/>
      <c r="E341" s="38"/>
      <c r="F341" s="38"/>
      <c r="G341" s="49"/>
    </row>
    <row r="342" spans="1:15" outlineLevel="1" x14ac:dyDescent="0.15">
      <c r="A342" s="5"/>
      <c r="B342" s="23" t="s">
        <v>314</v>
      </c>
      <c r="C342" s="38"/>
      <c r="D342" s="38"/>
      <c r="E342" s="38"/>
      <c r="F342" s="38"/>
      <c r="G342" s="49"/>
    </row>
    <row r="343" spans="1:15" outlineLevel="1" x14ac:dyDescent="0.15">
      <c r="A343" s="5"/>
      <c r="B343" s="20" t="s">
        <v>159</v>
      </c>
      <c r="C343" s="21"/>
      <c r="D343" s="50"/>
      <c r="E343" s="21"/>
      <c r="F343" s="21"/>
      <c r="G343" s="171" t="s">
        <v>3093</v>
      </c>
    </row>
    <row r="344" spans="1:15" ht="18" outlineLevel="1" thickBot="1" x14ac:dyDescent="0.2">
      <c r="A344" s="5"/>
      <c r="B344" s="32"/>
      <c r="C344" s="25"/>
      <c r="D344" s="25"/>
      <c r="E344" s="25"/>
      <c r="F344" s="25"/>
      <c r="G344" s="26"/>
    </row>
    <row r="345" spans="1:15" outlineLevel="1" x14ac:dyDescent="0.15">
      <c r="A345" s="5"/>
    </row>
    <row r="346" spans="1:15" ht="18" outlineLevel="1" thickBot="1" x14ac:dyDescent="0.2">
      <c r="A346" s="5"/>
    </row>
    <row r="347" spans="1:15" x14ac:dyDescent="0.15">
      <c r="A347" s="5"/>
      <c r="B347" s="42" t="s">
        <v>1700</v>
      </c>
      <c r="C347" s="7" t="s">
        <v>1980</v>
      </c>
      <c r="D347" s="43" t="s">
        <v>1606</v>
      </c>
      <c r="E347" s="7" t="s">
        <v>160</v>
      </c>
      <c r="F347" s="43" t="s">
        <v>1703</v>
      </c>
      <c r="G347" s="7" t="s">
        <v>1981</v>
      </c>
    </row>
    <row r="348" spans="1:15" outlineLevel="1" x14ac:dyDescent="0.15">
      <c r="A348" s="5"/>
      <c r="B348" s="44" t="s">
        <v>1721</v>
      </c>
      <c r="C348" s="11" t="s">
        <v>1695</v>
      </c>
      <c r="D348" s="15" t="s">
        <v>1722</v>
      </c>
      <c r="E348" s="11" t="s">
        <v>1982</v>
      </c>
      <c r="F348" s="15" t="s">
        <v>1605</v>
      </c>
      <c r="G348" s="13"/>
    </row>
    <row r="349" spans="1:15" ht="18" outlineLevel="1" thickBot="1" x14ac:dyDescent="0.2">
      <c r="A349" s="5"/>
      <c r="B349" s="44" t="s">
        <v>1702</v>
      </c>
      <c r="C349" s="14" t="s">
        <v>1585</v>
      </c>
      <c r="D349" s="15" t="s">
        <v>1584</v>
      </c>
      <c r="E349" s="14">
        <v>5</v>
      </c>
      <c r="F349" s="15" t="s">
        <v>1629</v>
      </c>
      <c r="G349" s="16" t="s">
        <v>1583</v>
      </c>
    </row>
    <row r="350" spans="1:15" outlineLevel="1" x14ac:dyDescent="0.15">
      <c r="A350" s="5"/>
      <c r="B350" s="150" t="s">
        <v>38</v>
      </c>
      <c r="C350" s="151"/>
      <c r="D350" s="151"/>
      <c r="E350" s="151"/>
      <c r="F350" s="151"/>
      <c r="G350" s="152"/>
    </row>
    <row r="351" spans="1:15" outlineLevel="1" x14ac:dyDescent="0.15">
      <c r="A351" s="5"/>
      <c r="B351" s="17" t="s">
        <v>39</v>
      </c>
      <c r="C351" s="18" t="s">
        <v>40</v>
      </c>
      <c r="D351" s="18" t="s">
        <v>41</v>
      </c>
      <c r="E351" s="18" t="s">
        <v>42</v>
      </c>
      <c r="F351" s="18"/>
      <c r="G351" s="19" t="s">
        <v>43</v>
      </c>
    </row>
    <row r="352" spans="1:15" outlineLevel="1" x14ac:dyDescent="0.15">
      <c r="A352" s="5"/>
      <c r="B352" s="20" t="s">
        <v>104</v>
      </c>
      <c r="C352" s="21" t="s">
        <v>1603</v>
      </c>
      <c r="D352" s="21" t="s">
        <v>454</v>
      </c>
      <c r="E352" s="21">
        <v>0</v>
      </c>
      <c r="F352" s="21" t="s">
        <v>1587</v>
      </c>
      <c r="G352" s="22" t="s">
        <v>1586</v>
      </c>
      <c r="J352" s="4" t="s">
        <v>476</v>
      </c>
      <c r="K352" s="4" t="s">
        <v>477</v>
      </c>
      <c r="L352" s="4" t="s">
        <v>479</v>
      </c>
      <c r="M352" s="4" t="s">
        <v>475</v>
      </c>
      <c r="N352" s="4">
        <v>1228</v>
      </c>
      <c r="O352" s="4">
        <v>32</v>
      </c>
    </row>
    <row r="353" spans="1:15" outlineLevel="1" x14ac:dyDescent="0.15">
      <c r="A353" s="5"/>
      <c r="B353" s="27" t="s">
        <v>316</v>
      </c>
      <c r="C353" s="11" t="s">
        <v>1733</v>
      </c>
      <c r="D353" s="11" t="s">
        <v>454</v>
      </c>
      <c r="E353" s="11">
        <v>0</v>
      </c>
      <c r="F353" s="11" t="s">
        <v>1587</v>
      </c>
      <c r="G353" s="13" t="s">
        <v>1730</v>
      </c>
      <c r="J353" s="4" t="s">
        <v>476</v>
      </c>
      <c r="K353" s="4" t="s">
        <v>477</v>
      </c>
      <c r="L353" s="4" t="s">
        <v>479</v>
      </c>
      <c r="M353" s="4" t="s">
        <v>475</v>
      </c>
      <c r="N353" s="4">
        <v>1961</v>
      </c>
      <c r="O353" s="4">
        <v>32</v>
      </c>
    </row>
    <row r="354" spans="1:15" outlineLevel="1" x14ac:dyDescent="0.15">
      <c r="A354" s="5"/>
      <c r="B354" s="27" t="s">
        <v>45</v>
      </c>
      <c r="C354" s="11" t="s">
        <v>1740</v>
      </c>
      <c r="D354" s="11" t="s">
        <v>1591</v>
      </c>
      <c r="E354" s="11" t="s">
        <v>1729</v>
      </c>
      <c r="F354" s="11"/>
      <c r="G354" s="13"/>
      <c r="J354" s="4" t="s">
        <v>469</v>
      </c>
      <c r="K354" s="4" t="s">
        <v>470</v>
      </c>
      <c r="L354" s="4" t="s">
        <v>471</v>
      </c>
      <c r="M354" s="4" t="s">
        <v>469</v>
      </c>
      <c r="N354" s="4">
        <v>2538</v>
      </c>
      <c r="O354" s="4">
        <v>2048</v>
      </c>
    </row>
    <row r="355" spans="1:15" outlineLevel="1" x14ac:dyDescent="0.15">
      <c r="A355" s="5"/>
      <c r="B355" s="27" t="s">
        <v>105</v>
      </c>
      <c r="C355" s="11" t="s">
        <v>1726</v>
      </c>
      <c r="D355" s="11" t="s">
        <v>454</v>
      </c>
      <c r="E355" s="11">
        <v>0</v>
      </c>
      <c r="F355" s="11" t="s">
        <v>1587</v>
      </c>
      <c r="G355" s="13"/>
      <c r="J355" s="4" t="s">
        <v>476</v>
      </c>
      <c r="K355" s="4" t="s">
        <v>477</v>
      </c>
      <c r="L355" s="4" t="s">
        <v>479</v>
      </c>
      <c r="M355" s="4" t="s">
        <v>475</v>
      </c>
      <c r="N355" s="4">
        <v>1696</v>
      </c>
      <c r="O355" s="4">
        <v>32</v>
      </c>
    </row>
    <row r="356" spans="1:15" outlineLevel="1" x14ac:dyDescent="0.15">
      <c r="A356" s="5"/>
      <c r="B356" s="27" t="s">
        <v>977</v>
      </c>
      <c r="C356" s="11" t="s">
        <v>1820</v>
      </c>
      <c r="D356" s="11" t="s">
        <v>1506</v>
      </c>
      <c r="E356" s="11" t="s">
        <v>1729</v>
      </c>
      <c r="F356" s="11"/>
      <c r="G356" s="13"/>
      <c r="J356" s="4" t="s">
        <v>476</v>
      </c>
      <c r="K356" s="4" t="s">
        <v>477</v>
      </c>
      <c r="L356" s="4" t="s">
        <v>479</v>
      </c>
      <c r="M356" s="4" t="s">
        <v>475</v>
      </c>
      <c r="N356" s="4">
        <v>2929</v>
      </c>
      <c r="O356" s="4">
        <v>32</v>
      </c>
    </row>
    <row r="357" spans="1:15" outlineLevel="1" x14ac:dyDescent="0.15">
      <c r="A357" s="5"/>
      <c r="B357" s="20" t="s">
        <v>67</v>
      </c>
      <c r="C357" s="21" t="s">
        <v>1596</v>
      </c>
      <c r="D357" s="21" t="s">
        <v>1760</v>
      </c>
      <c r="E357" s="21">
        <v>0</v>
      </c>
      <c r="F357" s="21" t="s">
        <v>1587</v>
      </c>
      <c r="G357" s="22"/>
      <c r="J357" s="4" t="s">
        <v>481</v>
      </c>
      <c r="K357" s="4" t="s">
        <v>482</v>
      </c>
      <c r="L357" s="4" t="s">
        <v>483</v>
      </c>
      <c r="M357" s="4" t="s">
        <v>484</v>
      </c>
      <c r="N357" s="4">
        <v>1866</v>
      </c>
      <c r="O357" s="4">
        <v>64</v>
      </c>
    </row>
    <row r="358" spans="1:15" outlineLevel="1" x14ac:dyDescent="0.15">
      <c r="A358" s="5"/>
      <c r="B358" s="27" t="s">
        <v>68</v>
      </c>
      <c r="C358" s="11" t="s">
        <v>1751</v>
      </c>
      <c r="D358" s="11" t="s">
        <v>454</v>
      </c>
      <c r="E358" s="11">
        <v>-1</v>
      </c>
      <c r="F358" s="11" t="s">
        <v>1587</v>
      </c>
      <c r="G358" s="13"/>
      <c r="J358" s="4" t="s">
        <v>476</v>
      </c>
      <c r="K358" s="4" t="s">
        <v>477</v>
      </c>
      <c r="L358" s="4" t="s">
        <v>480</v>
      </c>
      <c r="M358" s="4" t="s">
        <v>475</v>
      </c>
      <c r="N358" s="4">
        <v>2958</v>
      </c>
      <c r="O358" s="4">
        <v>32</v>
      </c>
    </row>
    <row r="359" spans="1:15" ht="18" outlineLevel="1" thickBot="1" x14ac:dyDescent="0.2">
      <c r="A359" s="5"/>
      <c r="B359" s="24"/>
      <c r="C359" s="25"/>
      <c r="D359" s="25"/>
      <c r="E359" s="25"/>
      <c r="F359" s="25"/>
      <c r="G359" s="26"/>
    </row>
    <row r="360" spans="1:15" outlineLevel="1" x14ac:dyDescent="0.15">
      <c r="A360" s="5"/>
      <c r="B360" s="147" t="s">
        <v>4</v>
      </c>
      <c r="C360" s="148"/>
      <c r="D360" s="148"/>
      <c r="E360" s="148"/>
      <c r="F360" s="148"/>
      <c r="G360" s="149"/>
    </row>
    <row r="361" spans="1:15" outlineLevel="1" x14ac:dyDescent="0.15">
      <c r="A361" s="5"/>
      <c r="B361" s="17" t="s">
        <v>1</v>
      </c>
      <c r="C361" s="18" t="s">
        <v>11</v>
      </c>
      <c r="D361" s="18" t="s">
        <v>2</v>
      </c>
      <c r="E361" s="18" t="s">
        <v>3</v>
      </c>
      <c r="F361" s="18"/>
      <c r="G361" s="19" t="s">
        <v>15</v>
      </c>
    </row>
    <row r="362" spans="1:15" outlineLevel="1" x14ac:dyDescent="0.15">
      <c r="A362" s="5"/>
      <c r="B362" s="37" t="s">
        <v>67</v>
      </c>
      <c r="C362" s="11" t="s">
        <v>1596</v>
      </c>
      <c r="D362" s="11" t="s">
        <v>1760</v>
      </c>
      <c r="E362" s="11">
        <v>0</v>
      </c>
      <c r="F362" s="11" t="s">
        <v>1587</v>
      </c>
      <c r="G362" s="13"/>
      <c r="J362" s="4" t="s">
        <v>481</v>
      </c>
      <c r="K362" s="4" t="s">
        <v>482</v>
      </c>
      <c r="L362" s="4" t="s">
        <v>483</v>
      </c>
      <c r="M362" s="4" t="s">
        <v>484</v>
      </c>
      <c r="N362" s="4">
        <v>1866</v>
      </c>
      <c r="O362" s="4">
        <v>64</v>
      </c>
    </row>
    <row r="363" spans="1:15" outlineLevel="1" x14ac:dyDescent="0.15">
      <c r="B363" s="23" t="s">
        <v>75</v>
      </c>
      <c r="C363" s="38" t="s">
        <v>1743</v>
      </c>
      <c r="D363" s="38" t="s">
        <v>454</v>
      </c>
      <c r="E363" s="38" t="s">
        <v>1588</v>
      </c>
      <c r="F363" s="38" t="s">
        <v>1614</v>
      </c>
      <c r="G363" s="39"/>
      <c r="J363" s="4" t="s">
        <v>476</v>
      </c>
      <c r="K363" s="4" t="s">
        <v>477</v>
      </c>
      <c r="L363" s="4" t="s">
        <v>479</v>
      </c>
      <c r="M363" s="4" t="s">
        <v>475</v>
      </c>
      <c r="N363" s="4">
        <v>1354</v>
      </c>
      <c r="O363" s="4">
        <v>32</v>
      </c>
    </row>
    <row r="364" spans="1:15" outlineLevel="1" x14ac:dyDescent="0.15">
      <c r="B364" s="23" t="s">
        <v>76</v>
      </c>
      <c r="C364" s="38" t="s">
        <v>1734</v>
      </c>
      <c r="D364" s="38" t="s">
        <v>454</v>
      </c>
      <c r="E364" s="38" t="s">
        <v>1744</v>
      </c>
      <c r="F364" s="38" t="s">
        <v>1587</v>
      </c>
      <c r="G364" s="39"/>
      <c r="J364" s="4" t="s">
        <v>476</v>
      </c>
      <c r="K364" s="4" t="s">
        <v>477</v>
      </c>
      <c r="L364" s="4" t="s">
        <v>479</v>
      </c>
      <c r="M364" s="4" t="s">
        <v>475</v>
      </c>
      <c r="N364" s="4">
        <v>1355</v>
      </c>
      <c r="O364" s="4">
        <v>32</v>
      </c>
    </row>
    <row r="365" spans="1:15" outlineLevel="1" x14ac:dyDescent="0.15">
      <c r="B365" s="23" t="s">
        <v>77</v>
      </c>
      <c r="C365" s="38" t="s">
        <v>1735</v>
      </c>
      <c r="D365" s="38" t="s">
        <v>454</v>
      </c>
      <c r="E365" s="38" t="s">
        <v>1588</v>
      </c>
      <c r="F365" s="38"/>
      <c r="G365" s="39"/>
      <c r="J365" s="4" t="s">
        <v>476</v>
      </c>
      <c r="K365" s="4" t="s">
        <v>477</v>
      </c>
      <c r="L365" s="4" t="s">
        <v>479</v>
      </c>
      <c r="M365" s="4" t="s">
        <v>475</v>
      </c>
      <c r="N365" s="4">
        <v>1666</v>
      </c>
      <c r="O365" s="4">
        <v>32</v>
      </c>
    </row>
    <row r="366" spans="1:15" outlineLevel="1" x14ac:dyDescent="0.15">
      <c r="B366" s="23" t="s">
        <v>78</v>
      </c>
      <c r="C366" s="38" t="s">
        <v>1736</v>
      </c>
      <c r="D366" s="38" t="s">
        <v>454</v>
      </c>
      <c r="E366" s="38" t="s">
        <v>1744</v>
      </c>
      <c r="F366" s="38" t="s">
        <v>1614</v>
      </c>
      <c r="G366" s="39"/>
      <c r="J366" s="4" t="s">
        <v>476</v>
      </c>
      <c r="K366" s="4" t="s">
        <v>477</v>
      </c>
      <c r="L366" s="4" t="s">
        <v>479</v>
      </c>
      <c r="M366" s="4" t="s">
        <v>475</v>
      </c>
      <c r="N366" s="4">
        <v>1668</v>
      </c>
      <c r="O366" s="4">
        <v>32</v>
      </c>
    </row>
    <row r="367" spans="1:15" outlineLevel="1" x14ac:dyDescent="0.15">
      <c r="B367" s="23" t="s">
        <v>82</v>
      </c>
      <c r="C367" s="38" t="s">
        <v>1612</v>
      </c>
      <c r="D367" s="38" t="s">
        <v>454</v>
      </c>
      <c r="E367" s="38">
        <v>0</v>
      </c>
      <c r="F367" s="38" t="s">
        <v>1587</v>
      </c>
      <c r="G367" s="39" t="s">
        <v>1746</v>
      </c>
      <c r="J367" s="4" t="s">
        <v>476</v>
      </c>
      <c r="K367" s="4" t="s">
        <v>477</v>
      </c>
      <c r="L367" s="4" t="s">
        <v>479</v>
      </c>
      <c r="M367" s="4" t="s">
        <v>475</v>
      </c>
      <c r="N367" s="4">
        <v>1194</v>
      </c>
      <c r="O367" s="4">
        <v>32</v>
      </c>
    </row>
    <row r="368" spans="1:15" outlineLevel="1" x14ac:dyDescent="0.15">
      <c r="B368" s="23" t="s">
        <v>83</v>
      </c>
      <c r="C368" s="38" t="s">
        <v>1613</v>
      </c>
      <c r="D368" s="38" t="s">
        <v>454</v>
      </c>
      <c r="E368" s="38">
        <v>0</v>
      </c>
      <c r="F368" s="38" t="s">
        <v>1587</v>
      </c>
      <c r="G368" s="39" t="s">
        <v>1748</v>
      </c>
      <c r="J368" s="4" t="s">
        <v>476</v>
      </c>
      <c r="K368" s="4" t="s">
        <v>477</v>
      </c>
      <c r="L368" s="4" t="s">
        <v>478</v>
      </c>
      <c r="M368" s="4" t="s">
        <v>475</v>
      </c>
      <c r="N368" s="4">
        <v>1192</v>
      </c>
      <c r="O368" s="4">
        <v>32</v>
      </c>
    </row>
    <row r="369" spans="1:15" outlineLevel="1" x14ac:dyDescent="0.15">
      <c r="B369" s="23" t="s">
        <v>84</v>
      </c>
      <c r="C369" s="38" t="s">
        <v>1752</v>
      </c>
      <c r="D369" s="38" t="s">
        <v>1769</v>
      </c>
      <c r="E369" s="38" t="s">
        <v>1729</v>
      </c>
      <c r="F369" s="38" t="s">
        <v>1587</v>
      </c>
      <c r="G369" s="39"/>
      <c r="J369" s="4" t="s">
        <v>469</v>
      </c>
      <c r="K369" s="4" t="s">
        <v>470</v>
      </c>
      <c r="L369" s="4" t="s">
        <v>471</v>
      </c>
      <c r="M369" s="4" t="s">
        <v>469</v>
      </c>
      <c r="N369" s="4">
        <v>1181</v>
      </c>
      <c r="O369" s="4">
        <v>32</v>
      </c>
    </row>
    <row r="370" spans="1:15" outlineLevel="1" x14ac:dyDescent="0.15">
      <c r="B370" s="23" t="s">
        <v>85</v>
      </c>
      <c r="C370" s="38" t="s">
        <v>1823</v>
      </c>
      <c r="D370" s="38" t="s">
        <v>1769</v>
      </c>
      <c r="E370" s="38" t="s">
        <v>1729</v>
      </c>
      <c r="F370" s="38" t="s">
        <v>1587</v>
      </c>
      <c r="G370" s="39"/>
      <c r="J370" s="4" t="s">
        <v>469</v>
      </c>
      <c r="K370" s="4" t="s">
        <v>470</v>
      </c>
      <c r="L370" s="4" t="s">
        <v>471</v>
      </c>
      <c r="M370" s="4" t="s">
        <v>469</v>
      </c>
      <c r="N370" s="4">
        <v>1180</v>
      </c>
      <c r="O370" s="4">
        <v>32</v>
      </c>
    </row>
    <row r="371" spans="1:15" outlineLevel="1" x14ac:dyDescent="0.15">
      <c r="B371" s="23" t="s">
        <v>319</v>
      </c>
      <c r="C371" s="38" t="s">
        <v>1821</v>
      </c>
      <c r="D371" s="38" t="s">
        <v>454</v>
      </c>
      <c r="E371" s="38">
        <v>0</v>
      </c>
      <c r="F371" s="38"/>
      <c r="G371" s="39"/>
      <c r="J371" s="4" t="s">
        <v>476</v>
      </c>
      <c r="K371" s="4" t="s">
        <v>477</v>
      </c>
      <c r="L371" s="4" t="s">
        <v>479</v>
      </c>
      <c r="M371" s="4" t="s">
        <v>475</v>
      </c>
      <c r="N371" s="4">
        <v>3162</v>
      </c>
      <c r="O371" s="4">
        <v>32</v>
      </c>
    </row>
    <row r="372" spans="1:15" outlineLevel="1" x14ac:dyDescent="0.15">
      <c r="B372" s="23" t="s">
        <v>86</v>
      </c>
      <c r="C372" s="38" t="s">
        <v>1805</v>
      </c>
      <c r="D372" s="38" t="s">
        <v>1749</v>
      </c>
      <c r="E372" s="38" t="s">
        <v>1729</v>
      </c>
      <c r="F372" s="38" t="s">
        <v>1587</v>
      </c>
      <c r="G372" s="39"/>
      <c r="J372" s="4" t="s">
        <v>469</v>
      </c>
      <c r="K372" s="4" t="s">
        <v>470</v>
      </c>
      <c r="L372" s="4" t="s">
        <v>471</v>
      </c>
      <c r="M372" s="4" t="s">
        <v>469</v>
      </c>
      <c r="N372" s="4">
        <v>1190</v>
      </c>
      <c r="O372" s="4">
        <v>1024</v>
      </c>
    </row>
    <row r="373" spans="1:15" outlineLevel="1" x14ac:dyDescent="0.15">
      <c r="B373" s="23" t="s">
        <v>87</v>
      </c>
      <c r="C373" s="38" t="s">
        <v>2063</v>
      </c>
      <c r="D373" s="38" t="s">
        <v>2064</v>
      </c>
      <c r="E373" s="38" t="s">
        <v>1597</v>
      </c>
      <c r="F373" s="38" t="s">
        <v>1589</v>
      </c>
      <c r="G373" s="39" t="s">
        <v>1753</v>
      </c>
      <c r="J373" s="4" t="s">
        <v>469</v>
      </c>
      <c r="K373" s="4" t="s">
        <v>470</v>
      </c>
      <c r="L373" s="4" t="s">
        <v>471</v>
      </c>
      <c r="M373" s="4" t="s">
        <v>469</v>
      </c>
      <c r="N373" s="4">
        <v>1184</v>
      </c>
      <c r="O373" s="4">
        <v>2</v>
      </c>
    </row>
    <row r="374" spans="1:15" outlineLevel="1" x14ac:dyDescent="0.15">
      <c r="A374" s="45"/>
      <c r="B374" s="23" t="s">
        <v>79</v>
      </c>
      <c r="C374" s="38" t="s">
        <v>1754</v>
      </c>
      <c r="D374" s="38" t="s">
        <v>454</v>
      </c>
      <c r="E374" s="38" t="s">
        <v>1588</v>
      </c>
      <c r="F374" s="38" t="s">
        <v>1614</v>
      </c>
      <c r="G374" s="39" t="s">
        <v>1755</v>
      </c>
      <c r="J374" s="4" t="s">
        <v>476</v>
      </c>
      <c r="K374" s="4" t="s">
        <v>477</v>
      </c>
      <c r="L374" s="4" t="s">
        <v>479</v>
      </c>
      <c r="M374" s="4" t="s">
        <v>475</v>
      </c>
      <c r="N374" s="4">
        <v>1339</v>
      </c>
      <c r="O374" s="4">
        <v>32</v>
      </c>
    </row>
    <row r="375" spans="1:15" outlineLevel="1" x14ac:dyDescent="0.15">
      <c r="A375" s="45"/>
      <c r="B375" s="23" t="s">
        <v>258</v>
      </c>
      <c r="C375" s="38" t="s">
        <v>1745</v>
      </c>
      <c r="D375" s="38" t="s">
        <v>454</v>
      </c>
      <c r="E375" s="38">
        <v>0</v>
      </c>
      <c r="F375" s="38" t="s">
        <v>1587</v>
      </c>
      <c r="G375" s="39" t="s">
        <v>1746</v>
      </c>
      <c r="J375" s="4" t="s">
        <v>476</v>
      </c>
      <c r="K375" s="4" t="s">
        <v>477</v>
      </c>
      <c r="L375" s="4" t="s">
        <v>479</v>
      </c>
      <c r="M375" s="4" t="s">
        <v>475</v>
      </c>
      <c r="N375" s="4">
        <v>1827</v>
      </c>
      <c r="O375" s="4">
        <v>32</v>
      </c>
    </row>
    <row r="376" spans="1:15" outlineLevel="1" x14ac:dyDescent="0.15">
      <c r="A376" s="45"/>
      <c r="B376" s="23" t="s">
        <v>297</v>
      </c>
      <c r="C376" s="38" t="s">
        <v>1603</v>
      </c>
      <c r="D376" s="38" t="s">
        <v>454</v>
      </c>
      <c r="E376" s="38">
        <v>0</v>
      </c>
      <c r="F376" s="38" t="s">
        <v>1587</v>
      </c>
      <c r="G376" s="39" t="s">
        <v>1586</v>
      </c>
      <c r="J376" s="4" t="s">
        <v>476</v>
      </c>
      <c r="K376" s="4" t="s">
        <v>477</v>
      </c>
      <c r="L376" s="4" t="s">
        <v>479</v>
      </c>
      <c r="M376" s="4" t="s">
        <v>475</v>
      </c>
      <c r="N376" s="4">
        <v>1228</v>
      </c>
      <c r="O376" s="4">
        <v>32</v>
      </c>
    </row>
    <row r="377" spans="1:15" outlineLevel="1" x14ac:dyDescent="0.15">
      <c r="A377" s="45"/>
      <c r="B377" s="23" t="s">
        <v>116</v>
      </c>
      <c r="C377" s="38" t="s">
        <v>1733</v>
      </c>
      <c r="D377" s="38" t="s">
        <v>454</v>
      </c>
      <c r="E377" s="38">
        <v>0</v>
      </c>
      <c r="F377" s="38" t="s">
        <v>1587</v>
      </c>
      <c r="G377" s="39" t="s">
        <v>1730</v>
      </c>
      <c r="J377" s="4" t="s">
        <v>476</v>
      </c>
      <c r="K377" s="4" t="s">
        <v>477</v>
      </c>
      <c r="L377" s="4" t="s">
        <v>479</v>
      </c>
      <c r="M377" s="4" t="s">
        <v>475</v>
      </c>
      <c r="N377" s="4">
        <v>1961</v>
      </c>
      <c r="O377" s="4">
        <v>32</v>
      </c>
    </row>
    <row r="378" spans="1:15" outlineLevel="1" x14ac:dyDescent="0.15">
      <c r="A378" s="45"/>
      <c r="B378" s="23" t="s">
        <v>249</v>
      </c>
      <c r="C378" s="38" t="s">
        <v>1807</v>
      </c>
      <c r="D378" s="38" t="s">
        <v>454</v>
      </c>
      <c r="E378" s="38">
        <v>0</v>
      </c>
      <c r="F378" s="38" t="s">
        <v>1587</v>
      </c>
      <c r="G378" s="39"/>
      <c r="J378" s="4" t="s">
        <v>476</v>
      </c>
      <c r="K378" s="4" t="s">
        <v>477</v>
      </c>
      <c r="L378" s="4" t="s">
        <v>479</v>
      </c>
      <c r="M378" s="4" t="s">
        <v>475</v>
      </c>
      <c r="N378" s="4">
        <v>3050</v>
      </c>
      <c r="O378" s="4">
        <v>32</v>
      </c>
    </row>
    <row r="379" spans="1:15" outlineLevel="1" x14ac:dyDescent="0.15">
      <c r="A379" s="45"/>
      <c r="B379" s="23" t="s">
        <v>274</v>
      </c>
      <c r="C379" s="38" t="s">
        <v>1724</v>
      </c>
      <c r="D379" s="38" t="s">
        <v>454</v>
      </c>
      <c r="E379" s="38">
        <v>0</v>
      </c>
      <c r="F379" s="38" t="s">
        <v>1589</v>
      </c>
      <c r="G379" s="39" t="s">
        <v>1725</v>
      </c>
      <c r="J379" s="4" t="s">
        <v>476</v>
      </c>
      <c r="K379" s="4" t="s">
        <v>477</v>
      </c>
      <c r="L379" s="4" t="s">
        <v>479</v>
      </c>
      <c r="M379" s="4" t="s">
        <v>475</v>
      </c>
      <c r="N379" s="4">
        <v>2537</v>
      </c>
      <c r="O379" s="4">
        <v>32</v>
      </c>
    </row>
    <row r="380" spans="1:15" outlineLevel="1" x14ac:dyDescent="0.15">
      <c r="A380" s="45"/>
      <c r="B380" s="23" t="s">
        <v>320</v>
      </c>
      <c r="C380" s="38" t="s">
        <v>1726</v>
      </c>
      <c r="D380" s="38" t="s">
        <v>454</v>
      </c>
      <c r="E380" s="38">
        <v>0</v>
      </c>
      <c r="F380" s="38" t="s">
        <v>1587</v>
      </c>
      <c r="G380" s="39"/>
      <c r="J380" s="4" t="s">
        <v>476</v>
      </c>
      <c r="K380" s="4" t="s">
        <v>477</v>
      </c>
      <c r="L380" s="4" t="s">
        <v>479</v>
      </c>
      <c r="M380" s="4" t="s">
        <v>475</v>
      </c>
      <c r="N380" s="4">
        <v>1696</v>
      </c>
      <c r="O380" s="4">
        <v>32</v>
      </c>
    </row>
    <row r="381" spans="1:15" outlineLevel="1" x14ac:dyDescent="0.15">
      <c r="A381" s="45"/>
      <c r="B381" s="23" t="s">
        <v>321</v>
      </c>
      <c r="C381" s="38" t="s">
        <v>1737</v>
      </c>
      <c r="D381" s="38" t="s">
        <v>454</v>
      </c>
      <c r="E381" s="38">
        <v>0</v>
      </c>
      <c r="F381" s="38" t="s">
        <v>1587</v>
      </c>
      <c r="G381" s="39"/>
      <c r="J381" s="4" t="s">
        <v>476</v>
      </c>
      <c r="K381" s="4" t="s">
        <v>477</v>
      </c>
      <c r="L381" s="4" t="s">
        <v>479</v>
      </c>
      <c r="M381" s="4" t="s">
        <v>475</v>
      </c>
      <c r="N381" s="4">
        <v>2929</v>
      </c>
      <c r="O381" s="4">
        <v>32</v>
      </c>
    </row>
    <row r="382" spans="1:15" outlineLevel="1" x14ac:dyDescent="0.15">
      <c r="A382" s="45"/>
      <c r="B382" s="23" t="s">
        <v>322</v>
      </c>
      <c r="C382" s="38" t="s">
        <v>2065</v>
      </c>
      <c r="D382" s="38" t="s">
        <v>454</v>
      </c>
      <c r="E382" s="38">
        <v>0</v>
      </c>
      <c r="F382" s="38" t="s">
        <v>1587</v>
      </c>
      <c r="G382" s="39" t="s">
        <v>1766</v>
      </c>
      <c r="J382" s="4" t="s">
        <v>476</v>
      </c>
      <c r="K382" s="4" t="s">
        <v>477</v>
      </c>
      <c r="L382" s="4" t="s">
        <v>480</v>
      </c>
      <c r="M382" s="4" t="s">
        <v>475</v>
      </c>
      <c r="N382" s="4">
        <v>2784</v>
      </c>
      <c r="O382" s="4">
        <v>32</v>
      </c>
    </row>
    <row r="383" spans="1:15" outlineLevel="1" x14ac:dyDescent="0.15">
      <c r="A383" s="45"/>
      <c r="B383" s="23" t="s">
        <v>323</v>
      </c>
      <c r="C383" s="38" t="s">
        <v>1731</v>
      </c>
      <c r="D383" s="38" t="s">
        <v>1598</v>
      </c>
      <c r="E383" s="38">
        <v>0</v>
      </c>
      <c r="F383" s="38" t="s">
        <v>1587</v>
      </c>
      <c r="G383" s="39"/>
      <c r="J383" s="4" t="s">
        <v>472</v>
      </c>
      <c r="K383" s="4" t="s">
        <v>473</v>
      </c>
      <c r="L383" s="4" t="s">
        <v>474</v>
      </c>
      <c r="M383" s="4" t="s">
        <v>474</v>
      </c>
      <c r="N383" s="4">
        <v>1159</v>
      </c>
      <c r="O383" s="4">
        <v>18</v>
      </c>
    </row>
    <row r="384" spans="1:15" outlineLevel="1" x14ac:dyDescent="0.15">
      <c r="A384" s="45"/>
      <c r="B384" s="23" t="s">
        <v>324</v>
      </c>
      <c r="C384" s="38" t="s">
        <v>1747</v>
      </c>
      <c r="D384" s="38" t="s">
        <v>1598</v>
      </c>
      <c r="E384" s="38">
        <v>0</v>
      </c>
      <c r="F384" s="38" t="s">
        <v>1587</v>
      </c>
      <c r="G384" s="39" t="s">
        <v>2066</v>
      </c>
      <c r="J384" s="4" t="s">
        <v>472</v>
      </c>
      <c r="K384" s="4" t="s">
        <v>473</v>
      </c>
      <c r="L384" s="4" t="s">
        <v>474</v>
      </c>
      <c r="M384" s="4" t="s">
        <v>474</v>
      </c>
      <c r="N384" s="4">
        <v>1155</v>
      </c>
      <c r="O384" s="4">
        <v>18</v>
      </c>
    </row>
    <row r="385" spans="1:15" outlineLevel="1" x14ac:dyDescent="0.15">
      <c r="A385" s="45"/>
      <c r="B385" s="53" t="s">
        <v>81</v>
      </c>
      <c r="C385" s="38" t="s">
        <v>1768</v>
      </c>
      <c r="D385" s="38" t="s">
        <v>1591</v>
      </c>
      <c r="E385" s="38" t="s">
        <v>1729</v>
      </c>
      <c r="F385" s="38" t="s">
        <v>1587</v>
      </c>
      <c r="G385" s="39"/>
      <c r="J385" s="4" t="s">
        <v>469</v>
      </c>
      <c r="K385" s="4" t="s">
        <v>470</v>
      </c>
      <c r="L385" s="4" t="s">
        <v>471</v>
      </c>
      <c r="M385" s="4" t="s">
        <v>469</v>
      </c>
      <c r="N385" s="4">
        <v>2183</v>
      </c>
      <c r="O385" s="4">
        <v>2048</v>
      </c>
    </row>
    <row r="386" spans="1:15" outlineLevel="1" x14ac:dyDescent="0.15">
      <c r="A386" s="45"/>
      <c r="B386" s="53" t="s">
        <v>325</v>
      </c>
      <c r="C386" s="14" t="s">
        <v>2067</v>
      </c>
      <c r="D386" s="14" t="s">
        <v>1591</v>
      </c>
      <c r="E386" s="14" t="s">
        <v>1729</v>
      </c>
      <c r="F386" s="14" t="s">
        <v>1587</v>
      </c>
      <c r="G386" s="16"/>
      <c r="J386" s="4" t="s">
        <v>469</v>
      </c>
      <c r="K386" s="4" t="s">
        <v>470</v>
      </c>
      <c r="L386" s="4" t="s">
        <v>471</v>
      </c>
      <c r="M386" s="4" t="s">
        <v>469</v>
      </c>
      <c r="N386" s="4">
        <v>2184</v>
      </c>
      <c r="O386" s="4">
        <v>2048</v>
      </c>
    </row>
    <row r="387" spans="1:15" outlineLevel="1" x14ac:dyDescent="0.15">
      <c r="A387" s="45"/>
      <c r="B387" s="23" t="s">
        <v>326</v>
      </c>
      <c r="C387" s="14" t="s">
        <v>1728</v>
      </c>
      <c r="D387" s="14" t="s">
        <v>1757</v>
      </c>
      <c r="E387" s="14" t="s">
        <v>1729</v>
      </c>
      <c r="F387" s="14"/>
      <c r="G387" s="16"/>
      <c r="J387" s="4" t="s">
        <v>469</v>
      </c>
      <c r="K387" s="4" t="s">
        <v>470</v>
      </c>
      <c r="L387" s="4" t="s">
        <v>471</v>
      </c>
      <c r="M387" s="4" t="s">
        <v>469</v>
      </c>
      <c r="N387" s="4">
        <v>3163</v>
      </c>
      <c r="O387" s="4">
        <v>255</v>
      </c>
    </row>
    <row r="388" spans="1:15" outlineLevel="1" x14ac:dyDescent="0.15">
      <c r="A388" s="45"/>
      <c r="B388" s="54" t="s">
        <v>2705</v>
      </c>
      <c r="C388" s="14" t="s">
        <v>1727</v>
      </c>
      <c r="D388" s="14" t="s">
        <v>454</v>
      </c>
      <c r="E388" s="14">
        <v>0</v>
      </c>
      <c r="F388" s="14" t="s">
        <v>1589</v>
      </c>
      <c r="G388" s="16" t="s">
        <v>1809</v>
      </c>
    </row>
    <row r="389" spans="1:15" outlineLevel="1" x14ac:dyDescent="0.15">
      <c r="A389" s="45"/>
      <c r="B389" s="54"/>
      <c r="C389" s="14"/>
      <c r="D389" s="14"/>
      <c r="E389" s="14"/>
      <c r="F389" s="14"/>
      <c r="G389" s="16"/>
    </row>
    <row r="390" spans="1:15" ht="18" outlineLevel="1" thickBot="1" x14ac:dyDescent="0.2">
      <c r="A390" s="5"/>
      <c r="B390" s="27"/>
      <c r="C390" s="11"/>
      <c r="D390" s="11"/>
      <c r="E390" s="11"/>
      <c r="F390" s="11"/>
      <c r="G390" s="13"/>
    </row>
    <row r="391" spans="1:15" outlineLevel="1" x14ac:dyDescent="0.15">
      <c r="A391" s="5"/>
      <c r="B391" s="150" t="s">
        <v>7</v>
      </c>
      <c r="C391" s="151"/>
      <c r="D391" s="151"/>
      <c r="E391" s="151"/>
      <c r="F391" s="151"/>
      <c r="G391" s="152"/>
    </row>
    <row r="392" spans="1:15" outlineLevel="1" x14ac:dyDescent="0.15">
      <c r="A392" s="5"/>
      <c r="B392" s="23" t="s">
        <v>310</v>
      </c>
      <c r="C392" s="38"/>
      <c r="D392" s="38"/>
      <c r="E392" s="38"/>
      <c r="F392" s="38"/>
      <c r="G392" s="49"/>
    </row>
    <row r="393" spans="1:15" outlineLevel="1" x14ac:dyDescent="0.15">
      <c r="A393" s="5"/>
      <c r="B393" s="20" t="s">
        <v>1445</v>
      </c>
      <c r="C393" s="21"/>
      <c r="D393" s="21"/>
      <c r="E393" s="21"/>
      <c r="F393" s="21"/>
      <c r="G393" s="171" t="s">
        <v>3090</v>
      </c>
    </row>
    <row r="394" spans="1:15" outlineLevel="1" x14ac:dyDescent="0.15">
      <c r="A394" s="5"/>
      <c r="B394" s="20"/>
      <c r="C394" s="21"/>
      <c r="D394" s="21"/>
      <c r="E394" s="21"/>
      <c r="F394" s="21"/>
      <c r="G394" s="28"/>
    </row>
    <row r="395" spans="1:15" outlineLevel="1" x14ac:dyDescent="0.15">
      <c r="A395" s="5"/>
      <c r="B395" s="23" t="s">
        <v>314</v>
      </c>
      <c r="C395" s="38"/>
      <c r="D395" s="38"/>
      <c r="E395" s="38"/>
      <c r="F395" s="38"/>
      <c r="G395" s="49"/>
    </row>
    <row r="396" spans="1:15" outlineLevel="1" x14ac:dyDescent="0.15">
      <c r="A396" s="5"/>
      <c r="B396" s="20" t="s">
        <v>161</v>
      </c>
      <c r="C396" s="21"/>
      <c r="D396" s="50"/>
      <c r="E396" s="21"/>
      <c r="F396" s="21"/>
      <c r="G396" s="171" t="s">
        <v>3094</v>
      </c>
    </row>
    <row r="397" spans="1:15" ht="18" outlineLevel="1" thickBot="1" x14ac:dyDescent="0.2">
      <c r="A397" s="5"/>
      <c r="B397" s="32"/>
      <c r="C397" s="25"/>
      <c r="D397" s="25"/>
      <c r="E397" s="25"/>
      <c r="F397" s="25"/>
      <c r="G397" s="26"/>
    </row>
    <row r="398" spans="1:15" outlineLevel="1" x14ac:dyDescent="0.15"/>
    <row r="399" spans="1:15" ht="18" outlineLevel="1" thickBot="1" x14ac:dyDescent="0.2"/>
    <row r="400" spans="1:15" x14ac:dyDescent="0.15">
      <c r="A400" s="5"/>
      <c r="B400" s="42" t="s">
        <v>1700</v>
      </c>
      <c r="C400" s="7" t="s">
        <v>1983</v>
      </c>
      <c r="D400" s="43" t="s">
        <v>1606</v>
      </c>
      <c r="E400" s="7" t="s">
        <v>162</v>
      </c>
      <c r="F400" s="43" t="s">
        <v>1703</v>
      </c>
      <c r="G400" s="7" t="s">
        <v>1984</v>
      </c>
    </row>
    <row r="401" spans="1:15" outlineLevel="1" x14ac:dyDescent="0.15">
      <c r="A401" s="5"/>
      <c r="B401" s="44" t="s">
        <v>1721</v>
      </c>
      <c r="C401" s="11" t="s">
        <v>1695</v>
      </c>
      <c r="D401" s="15" t="s">
        <v>1722</v>
      </c>
      <c r="E401" s="11" t="s">
        <v>1985</v>
      </c>
      <c r="F401" s="15" t="s">
        <v>1605</v>
      </c>
      <c r="G401" s="13"/>
    </row>
    <row r="402" spans="1:15" ht="18" outlineLevel="1" thickBot="1" x14ac:dyDescent="0.2">
      <c r="A402" s="5"/>
      <c r="B402" s="44" t="s">
        <v>1702</v>
      </c>
      <c r="C402" s="14" t="s">
        <v>1585</v>
      </c>
      <c r="D402" s="15" t="s">
        <v>1584</v>
      </c>
      <c r="E402" s="14">
        <v>4</v>
      </c>
      <c r="F402" s="15" t="s">
        <v>1629</v>
      </c>
      <c r="G402" s="16" t="s">
        <v>1583</v>
      </c>
    </row>
    <row r="403" spans="1:15" outlineLevel="1" x14ac:dyDescent="0.15">
      <c r="A403" s="5"/>
      <c r="B403" s="150" t="s">
        <v>57</v>
      </c>
      <c r="C403" s="151"/>
      <c r="D403" s="151"/>
      <c r="E403" s="151"/>
      <c r="F403" s="151"/>
      <c r="G403" s="152"/>
    </row>
    <row r="404" spans="1:15" outlineLevel="1" x14ac:dyDescent="0.15">
      <c r="A404" s="5"/>
      <c r="B404" s="17" t="s">
        <v>58</v>
      </c>
      <c r="C404" s="18" t="s">
        <v>59</v>
      </c>
      <c r="D404" s="18" t="s">
        <v>60</v>
      </c>
      <c r="E404" s="18" t="s">
        <v>61</v>
      </c>
      <c r="F404" s="18"/>
      <c r="G404" s="19" t="s">
        <v>62</v>
      </c>
    </row>
    <row r="405" spans="1:15" outlineLevel="1" x14ac:dyDescent="0.15">
      <c r="A405" s="5"/>
      <c r="B405" s="20" t="s">
        <v>71</v>
      </c>
      <c r="C405" s="21" t="s">
        <v>1595</v>
      </c>
      <c r="D405" s="21" t="s">
        <v>454</v>
      </c>
      <c r="E405" s="21" t="s">
        <v>1588</v>
      </c>
      <c r="F405" s="21" t="s">
        <v>1614</v>
      </c>
      <c r="G405" s="22"/>
      <c r="J405" s="4" t="s">
        <v>476</v>
      </c>
      <c r="K405" s="4" t="s">
        <v>477</v>
      </c>
      <c r="L405" s="4" t="s">
        <v>479</v>
      </c>
      <c r="M405" s="4" t="s">
        <v>475</v>
      </c>
      <c r="N405" s="4">
        <v>2072</v>
      </c>
      <c r="O405" s="4">
        <v>32</v>
      </c>
    </row>
    <row r="406" spans="1:15" outlineLevel="1" x14ac:dyDescent="0.15">
      <c r="A406" s="5"/>
      <c r="B406" s="27" t="s">
        <v>72</v>
      </c>
      <c r="C406" s="11" t="s">
        <v>1767</v>
      </c>
      <c r="D406" s="11" t="s">
        <v>454</v>
      </c>
      <c r="E406" s="11" t="s">
        <v>1588</v>
      </c>
      <c r="F406" s="11" t="s">
        <v>1614</v>
      </c>
      <c r="G406" s="13"/>
      <c r="J406" s="4" t="s">
        <v>476</v>
      </c>
      <c r="K406" s="4" t="s">
        <v>477</v>
      </c>
      <c r="L406" s="4" t="s">
        <v>479</v>
      </c>
      <c r="M406" s="4" t="s">
        <v>475</v>
      </c>
      <c r="N406" s="4">
        <v>1985</v>
      </c>
      <c r="O406" s="4">
        <v>32</v>
      </c>
    </row>
    <row r="407" spans="1:15" outlineLevel="1" x14ac:dyDescent="0.15">
      <c r="A407" s="5"/>
      <c r="B407" s="20" t="s">
        <v>104</v>
      </c>
      <c r="C407" s="21" t="s">
        <v>1603</v>
      </c>
      <c r="D407" s="21" t="s">
        <v>454</v>
      </c>
      <c r="E407" s="21">
        <v>0</v>
      </c>
      <c r="F407" s="21" t="s">
        <v>1587</v>
      </c>
      <c r="G407" s="22" t="s">
        <v>1586</v>
      </c>
      <c r="J407" s="4" t="s">
        <v>476</v>
      </c>
      <c r="K407" s="4" t="s">
        <v>477</v>
      </c>
      <c r="L407" s="4" t="s">
        <v>479</v>
      </c>
      <c r="M407" s="4" t="s">
        <v>475</v>
      </c>
      <c r="N407" s="4">
        <v>1228</v>
      </c>
      <c r="O407" s="4">
        <v>32</v>
      </c>
    </row>
    <row r="408" spans="1:15" outlineLevel="1" x14ac:dyDescent="0.15">
      <c r="A408" s="5"/>
      <c r="B408" s="27" t="s">
        <v>316</v>
      </c>
      <c r="C408" s="11" t="s">
        <v>1733</v>
      </c>
      <c r="D408" s="11" t="s">
        <v>454</v>
      </c>
      <c r="E408" s="11">
        <v>0</v>
      </c>
      <c r="F408" s="11" t="s">
        <v>1587</v>
      </c>
      <c r="G408" s="13" t="s">
        <v>1730</v>
      </c>
      <c r="J408" s="4" t="s">
        <v>476</v>
      </c>
      <c r="K408" s="4" t="s">
        <v>477</v>
      </c>
      <c r="L408" s="4" t="s">
        <v>479</v>
      </c>
      <c r="M408" s="4" t="s">
        <v>475</v>
      </c>
      <c r="N408" s="4">
        <v>1961</v>
      </c>
      <c r="O408" s="4">
        <v>32</v>
      </c>
    </row>
    <row r="409" spans="1:15" outlineLevel="1" x14ac:dyDescent="0.15">
      <c r="A409" s="5"/>
      <c r="B409" s="27" t="s">
        <v>45</v>
      </c>
      <c r="C409" s="11" t="s">
        <v>1740</v>
      </c>
      <c r="D409" s="11" t="s">
        <v>1591</v>
      </c>
      <c r="E409" s="11" t="s">
        <v>1729</v>
      </c>
      <c r="F409" s="11"/>
      <c r="G409" s="13"/>
      <c r="J409" s="4" t="s">
        <v>469</v>
      </c>
      <c r="K409" s="4" t="s">
        <v>470</v>
      </c>
      <c r="L409" s="4" t="s">
        <v>471</v>
      </c>
      <c r="M409" s="4" t="s">
        <v>469</v>
      </c>
      <c r="N409" s="4">
        <v>2538</v>
      </c>
      <c r="O409" s="4">
        <v>2048</v>
      </c>
    </row>
    <row r="410" spans="1:15" outlineLevel="1" x14ac:dyDescent="0.15">
      <c r="A410" s="5"/>
      <c r="B410" s="27" t="s">
        <v>105</v>
      </c>
      <c r="C410" s="11" t="s">
        <v>1726</v>
      </c>
      <c r="D410" s="11" t="s">
        <v>454</v>
      </c>
      <c r="E410" s="11">
        <v>0</v>
      </c>
      <c r="F410" s="11" t="s">
        <v>1587</v>
      </c>
      <c r="G410" s="13"/>
      <c r="J410" s="4" t="s">
        <v>476</v>
      </c>
      <c r="K410" s="4" t="s">
        <v>477</v>
      </c>
      <c r="L410" s="4" t="s">
        <v>479</v>
      </c>
      <c r="M410" s="4" t="s">
        <v>475</v>
      </c>
      <c r="N410" s="4">
        <v>1696</v>
      </c>
      <c r="O410" s="4">
        <v>32</v>
      </c>
    </row>
    <row r="411" spans="1:15" outlineLevel="1" x14ac:dyDescent="0.15">
      <c r="A411" s="5"/>
      <c r="B411" s="27" t="s">
        <v>975</v>
      </c>
      <c r="C411" s="11" t="s">
        <v>1820</v>
      </c>
      <c r="D411" s="11" t="s">
        <v>1506</v>
      </c>
      <c r="E411" s="11" t="s">
        <v>1729</v>
      </c>
      <c r="F411" s="11"/>
      <c r="G411" s="13"/>
      <c r="J411" s="4" t="s">
        <v>476</v>
      </c>
      <c r="K411" s="4" t="s">
        <v>477</v>
      </c>
      <c r="L411" s="4" t="s">
        <v>479</v>
      </c>
      <c r="M411" s="4" t="s">
        <v>475</v>
      </c>
      <c r="N411" s="4">
        <v>2929</v>
      </c>
      <c r="O411" s="4">
        <v>32</v>
      </c>
    </row>
    <row r="412" spans="1:15" outlineLevel="1" x14ac:dyDescent="0.15">
      <c r="A412" s="5"/>
      <c r="B412" s="20" t="s">
        <v>67</v>
      </c>
      <c r="C412" s="21" t="s">
        <v>1596</v>
      </c>
      <c r="D412" s="21" t="s">
        <v>1760</v>
      </c>
      <c r="E412" s="21">
        <v>0</v>
      </c>
      <c r="F412" s="21" t="s">
        <v>1587</v>
      </c>
      <c r="G412" s="22"/>
      <c r="J412" s="4" t="s">
        <v>481</v>
      </c>
      <c r="K412" s="4" t="s">
        <v>482</v>
      </c>
      <c r="L412" s="4" t="s">
        <v>483</v>
      </c>
      <c r="M412" s="4" t="s">
        <v>484</v>
      </c>
      <c r="N412" s="4">
        <v>1866</v>
      </c>
      <c r="O412" s="4">
        <v>64</v>
      </c>
    </row>
    <row r="413" spans="1:15" outlineLevel="1" x14ac:dyDescent="0.15">
      <c r="A413" s="5"/>
      <c r="B413" s="27" t="s">
        <v>64</v>
      </c>
      <c r="C413" s="11" t="s">
        <v>1751</v>
      </c>
      <c r="D413" s="11" t="s">
        <v>454</v>
      </c>
      <c r="E413" s="11">
        <v>-1</v>
      </c>
      <c r="F413" s="11" t="s">
        <v>1587</v>
      </c>
      <c r="G413" s="13"/>
      <c r="J413" s="4" t="s">
        <v>476</v>
      </c>
      <c r="K413" s="4" t="s">
        <v>477</v>
      </c>
      <c r="L413" s="4" t="s">
        <v>480</v>
      </c>
      <c r="M413" s="4" t="s">
        <v>475</v>
      </c>
      <c r="N413" s="4">
        <v>2958</v>
      </c>
      <c r="O413" s="4">
        <v>32</v>
      </c>
    </row>
    <row r="414" spans="1:15" ht="18" outlineLevel="1" thickBot="1" x14ac:dyDescent="0.2">
      <c r="A414" s="5"/>
      <c r="B414" s="24"/>
      <c r="C414" s="25"/>
      <c r="D414" s="25"/>
      <c r="E414" s="25"/>
      <c r="F414" s="25"/>
      <c r="G414" s="26"/>
    </row>
    <row r="415" spans="1:15" outlineLevel="1" x14ac:dyDescent="0.15">
      <c r="A415" s="5"/>
      <c r="B415" s="147" t="s">
        <v>65</v>
      </c>
      <c r="C415" s="148"/>
      <c r="D415" s="148"/>
      <c r="E415" s="148"/>
      <c r="F415" s="148"/>
      <c r="G415" s="149"/>
    </row>
    <row r="416" spans="1:15" outlineLevel="1" x14ac:dyDescent="0.15">
      <c r="A416" s="5"/>
      <c r="B416" s="17" t="s">
        <v>58</v>
      </c>
      <c r="C416" s="18" t="s">
        <v>59</v>
      </c>
      <c r="D416" s="18" t="s">
        <v>60</v>
      </c>
      <c r="E416" s="18" t="s">
        <v>61</v>
      </c>
      <c r="F416" s="18"/>
      <c r="G416" s="19" t="s">
        <v>62</v>
      </c>
    </row>
    <row r="417" spans="1:15" outlineLevel="1" x14ac:dyDescent="0.15">
      <c r="A417" s="5"/>
      <c r="B417" s="37" t="s">
        <v>67</v>
      </c>
      <c r="C417" s="11" t="s">
        <v>1596</v>
      </c>
      <c r="D417" s="11" t="s">
        <v>1760</v>
      </c>
      <c r="E417" s="11">
        <v>0</v>
      </c>
      <c r="F417" s="11" t="s">
        <v>1587</v>
      </c>
      <c r="G417" s="13"/>
      <c r="J417" s="4" t="s">
        <v>481</v>
      </c>
      <c r="K417" s="4" t="s">
        <v>482</v>
      </c>
      <c r="L417" s="4" t="s">
        <v>483</v>
      </c>
      <c r="M417" s="4" t="s">
        <v>484</v>
      </c>
      <c r="N417" s="4">
        <v>1866</v>
      </c>
      <c r="O417" s="4">
        <v>64</v>
      </c>
    </row>
    <row r="418" spans="1:15" outlineLevel="1" x14ac:dyDescent="0.15">
      <c r="B418" s="23" t="s">
        <v>75</v>
      </c>
      <c r="C418" s="38" t="s">
        <v>1743</v>
      </c>
      <c r="D418" s="38" t="s">
        <v>454</v>
      </c>
      <c r="E418" s="38" t="s">
        <v>1588</v>
      </c>
      <c r="F418" s="38" t="s">
        <v>1614</v>
      </c>
      <c r="G418" s="39"/>
      <c r="J418" s="4" t="s">
        <v>476</v>
      </c>
      <c r="K418" s="4" t="s">
        <v>477</v>
      </c>
      <c r="L418" s="4" t="s">
        <v>479</v>
      </c>
      <c r="M418" s="4" t="s">
        <v>475</v>
      </c>
      <c r="N418" s="4">
        <v>1354</v>
      </c>
      <c r="O418" s="4">
        <v>32</v>
      </c>
    </row>
    <row r="419" spans="1:15" outlineLevel="1" x14ac:dyDescent="0.15">
      <c r="B419" s="23" t="s">
        <v>76</v>
      </c>
      <c r="C419" s="38" t="s">
        <v>1734</v>
      </c>
      <c r="D419" s="38" t="s">
        <v>454</v>
      </c>
      <c r="E419" s="38" t="s">
        <v>1744</v>
      </c>
      <c r="F419" s="38" t="s">
        <v>1587</v>
      </c>
      <c r="G419" s="39"/>
      <c r="J419" s="4" t="s">
        <v>476</v>
      </c>
      <c r="K419" s="4" t="s">
        <v>477</v>
      </c>
      <c r="L419" s="4" t="s">
        <v>479</v>
      </c>
      <c r="M419" s="4" t="s">
        <v>475</v>
      </c>
      <c r="N419" s="4">
        <v>1355</v>
      </c>
      <c r="O419" s="4">
        <v>32</v>
      </c>
    </row>
    <row r="420" spans="1:15" outlineLevel="1" x14ac:dyDescent="0.15">
      <c r="B420" s="23" t="s">
        <v>77</v>
      </c>
      <c r="C420" s="38" t="s">
        <v>1735</v>
      </c>
      <c r="D420" s="38" t="s">
        <v>454</v>
      </c>
      <c r="E420" s="38" t="s">
        <v>1588</v>
      </c>
      <c r="F420" s="38"/>
      <c r="G420" s="39"/>
      <c r="J420" s="4" t="s">
        <v>476</v>
      </c>
      <c r="K420" s="4" t="s">
        <v>477</v>
      </c>
      <c r="L420" s="4" t="s">
        <v>479</v>
      </c>
      <c r="M420" s="4" t="s">
        <v>475</v>
      </c>
      <c r="N420" s="4">
        <v>1666</v>
      </c>
      <c r="O420" s="4">
        <v>32</v>
      </c>
    </row>
    <row r="421" spans="1:15" outlineLevel="1" x14ac:dyDescent="0.15">
      <c r="B421" s="23" t="s">
        <v>78</v>
      </c>
      <c r="C421" s="38" t="s">
        <v>1736</v>
      </c>
      <c r="D421" s="38" t="s">
        <v>454</v>
      </c>
      <c r="E421" s="38" t="s">
        <v>1744</v>
      </c>
      <c r="F421" s="38" t="s">
        <v>1614</v>
      </c>
      <c r="G421" s="39"/>
      <c r="J421" s="4" t="s">
        <v>476</v>
      </c>
      <c r="K421" s="4" t="s">
        <v>477</v>
      </c>
      <c r="L421" s="4" t="s">
        <v>479</v>
      </c>
      <c r="M421" s="4" t="s">
        <v>475</v>
      </c>
      <c r="N421" s="4">
        <v>1668</v>
      </c>
      <c r="O421" s="4">
        <v>32</v>
      </c>
    </row>
    <row r="422" spans="1:15" outlineLevel="1" x14ac:dyDescent="0.15">
      <c r="B422" s="23" t="s">
        <v>82</v>
      </c>
      <c r="C422" s="38" t="s">
        <v>1612</v>
      </c>
      <c r="D422" s="38" t="s">
        <v>454</v>
      </c>
      <c r="E422" s="38">
        <v>0</v>
      </c>
      <c r="F422" s="38" t="s">
        <v>1587</v>
      </c>
      <c r="G422" s="39" t="s">
        <v>1746</v>
      </c>
      <c r="J422" s="4" t="s">
        <v>476</v>
      </c>
      <c r="K422" s="4" t="s">
        <v>477</v>
      </c>
      <c r="L422" s="4" t="s">
        <v>479</v>
      </c>
      <c r="M422" s="4" t="s">
        <v>475</v>
      </c>
      <c r="N422" s="4">
        <v>1194</v>
      </c>
      <c r="O422" s="4">
        <v>32</v>
      </c>
    </row>
    <row r="423" spans="1:15" outlineLevel="1" x14ac:dyDescent="0.15">
      <c r="B423" s="23" t="s">
        <v>83</v>
      </c>
      <c r="C423" s="38" t="s">
        <v>1613</v>
      </c>
      <c r="D423" s="38" t="s">
        <v>454</v>
      </c>
      <c r="E423" s="38">
        <v>0</v>
      </c>
      <c r="F423" s="38" t="s">
        <v>1587</v>
      </c>
      <c r="G423" s="39" t="s">
        <v>1748</v>
      </c>
      <c r="J423" s="4" t="s">
        <v>476</v>
      </c>
      <c r="K423" s="4" t="s">
        <v>477</v>
      </c>
      <c r="L423" s="4" t="s">
        <v>479</v>
      </c>
      <c r="M423" s="4" t="s">
        <v>475</v>
      </c>
      <c r="N423" s="4">
        <v>1192</v>
      </c>
      <c r="O423" s="4">
        <v>32</v>
      </c>
    </row>
    <row r="424" spans="1:15" outlineLevel="1" x14ac:dyDescent="0.15">
      <c r="B424" s="23" t="s">
        <v>84</v>
      </c>
      <c r="C424" s="38" t="s">
        <v>1752</v>
      </c>
      <c r="D424" s="38" t="s">
        <v>1769</v>
      </c>
      <c r="E424" s="38" t="s">
        <v>1729</v>
      </c>
      <c r="F424" s="38" t="s">
        <v>1587</v>
      </c>
      <c r="G424" s="39"/>
      <c r="J424" s="4" t="s">
        <v>469</v>
      </c>
      <c r="K424" s="4" t="s">
        <v>470</v>
      </c>
      <c r="L424" s="4" t="s">
        <v>471</v>
      </c>
      <c r="M424" s="4" t="s">
        <v>469</v>
      </c>
      <c r="N424" s="4">
        <v>1181</v>
      </c>
      <c r="O424" s="4">
        <v>32</v>
      </c>
    </row>
    <row r="425" spans="1:15" outlineLevel="1" x14ac:dyDescent="0.15">
      <c r="B425" s="23" t="s">
        <v>85</v>
      </c>
      <c r="C425" s="38" t="s">
        <v>1823</v>
      </c>
      <c r="D425" s="38" t="s">
        <v>1769</v>
      </c>
      <c r="E425" s="38" t="s">
        <v>1729</v>
      </c>
      <c r="F425" s="38" t="s">
        <v>1587</v>
      </c>
      <c r="G425" s="39"/>
      <c r="J425" s="4" t="s">
        <v>469</v>
      </c>
      <c r="K425" s="4" t="s">
        <v>470</v>
      </c>
      <c r="L425" s="4" t="s">
        <v>471</v>
      </c>
      <c r="M425" s="4" t="s">
        <v>469</v>
      </c>
      <c r="N425" s="4">
        <v>1180</v>
      </c>
      <c r="O425" s="4">
        <v>32</v>
      </c>
    </row>
    <row r="426" spans="1:15" outlineLevel="1" x14ac:dyDescent="0.15">
      <c r="B426" s="23" t="s">
        <v>319</v>
      </c>
      <c r="C426" s="38" t="s">
        <v>1821</v>
      </c>
      <c r="D426" s="38" t="s">
        <v>454</v>
      </c>
      <c r="E426" s="38">
        <v>0</v>
      </c>
      <c r="F426" s="38"/>
      <c r="G426" s="39"/>
      <c r="J426" s="4" t="s">
        <v>476</v>
      </c>
      <c r="K426" s="4" t="s">
        <v>477</v>
      </c>
      <c r="L426" s="4" t="s">
        <v>479</v>
      </c>
      <c r="M426" s="4" t="s">
        <v>475</v>
      </c>
      <c r="N426" s="4">
        <v>3162</v>
      </c>
      <c r="O426" s="4">
        <v>32</v>
      </c>
    </row>
    <row r="427" spans="1:15" outlineLevel="1" x14ac:dyDescent="0.15">
      <c r="B427" s="23" t="s">
        <v>86</v>
      </c>
      <c r="C427" s="38" t="s">
        <v>1805</v>
      </c>
      <c r="D427" s="38" t="s">
        <v>1749</v>
      </c>
      <c r="E427" s="38" t="s">
        <v>1729</v>
      </c>
      <c r="F427" s="38" t="s">
        <v>1587</v>
      </c>
      <c r="G427" s="39"/>
      <c r="J427" s="4" t="s">
        <v>469</v>
      </c>
      <c r="K427" s="4" t="s">
        <v>470</v>
      </c>
      <c r="L427" s="4" t="s">
        <v>471</v>
      </c>
      <c r="M427" s="4" t="s">
        <v>469</v>
      </c>
      <c r="N427" s="4">
        <v>1190</v>
      </c>
      <c r="O427" s="4">
        <v>1024</v>
      </c>
    </row>
    <row r="428" spans="1:15" ht="16.5" customHeight="1" outlineLevel="1" x14ac:dyDescent="0.15">
      <c r="A428" s="45"/>
      <c r="B428" s="23" t="s">
        <v>87</v>
      </c>
      <c r="C428" s="51" t="s">
        <v>2063</v>
      </c>
      <c r="D428" s="51" t="s">
        <v>2064</v>
      </c>
      <c r="E428" s="51" t="s">
        <v>1597</v>
      </c>
      <c r="F428" s="51" t="s">
        <v>1589</v>
      </c>
      <c r="G428" s="52" t="s">
        <v>1753</v>
      </c>
      <c r="J428" s="4" t="s">
        <v>469</v>
      </c>
      <c r="K428" s="4" t="s">
        <v>470</v>
      </c>
      <c r="L428" s="4" t="s">
        <v>471</v>
      </c>
      <c r="M428" s="4" t="s">
        <v>469</v>
      </c>
      <c r="N428" s="4">
        <v>1184</v>
      </c>
      <c r="O428" s="4">
        <v>2</v>
      </c>
    </row>
    <row r="429" spans="1:15" outlineLevel="1" x14ac:dyDescent="0.15">
      <c r="A429" s="45"/>
      <c r="B429" s="23" t="s">
        <v>79</v>
      </c>
      <c r="C429" s="38" t="s">
        <v>1754</v>
      </c>
      <c r="D429" s="38" t="s">
        <v>454</v>
      </c>
      <c r="E429" s="38" t="s">
        <v>1588</v>
      </c>
      <c r="F429" s="38" t="s">
        <v>1614</v>
      </c>
      <c r="G429" s="39" t="s">
        <v>1755</v>
      </c>
      <c r="J429" s="4" t="s">
        <v>476</v>
      </c>
      <c r="K429" s="4" t="s">
        <v>477</v>
      </c>
      <c r="L429" s="4" t="s">
        <v>479</v>
      </c>
      <c r="M429" s="4" t="s">
        <v>475</v>
      </c>
      <c r="N429" s="4">
        <v>1339</v>
      </c>
      <c r="O429" s="4">
        <v>32</v>
      </c>
    </row>
    <row r="430" spans="1:15" outlineLevel="1" x14ac:dyDescent="0.15">
      <c r="A430" s="45"/>
      <c r="B430" s="23" t="s">
        <v>258</v>
      </c>
      <c r="C430" s="38" t="s">
        <v>1745</v>
      </c>
      <c r="D430" s="38" t="s">
        <v>454</v>
      </c>
      <c r="E430" s="38">
        <v>0</v>
      </c>
      <c r="F430" s="38" t="s">
        <v>1587</v>
      </c>
      <c r="G430" s="39" t="s">
        <v>1746</v>
      </c>
      <c r="J430" s="4" t="s">
        <v>476</v>
      </c>
      <c r="K430" s="4" t="s">
        <v>477</v>
      </c>
      <c r="L430" s="4" t="s">
        <v>479</v>
      </c>
      <c r="M430" s="4" t="s">
        <v>475</v>
      </c>
      <c r="N430" s="4">
        <v>1827</v>
      </c>
      <c r="O430" s="4">
        <v>32</v>
      </c>
    </row>
    <row r="431" spans="1:15" outlineLevel="1" x14ac:dyDescent="0.15">
      <c r="A431" s="45"/>
      <c r="B431" s="23" t="s">
        <v>297</v>
      </c>
      <c r="C431" s="38" t="s">
        <v>1603</v>
      </c>
      <c r="D431" s="38" t="s">
        <v>454</v>
      </c>
      <c r="E431" s="38">
        <v>0</v>
      </c>
      <c r="F431" s="38" t="s">
        <v>1587</v>
      </c>
      <c r="G431" s="39" t="s">
        <v>1586</v>
      </c>
      <c r="J431" s="4" t="s">
        <v>476</v>
      </c>
      <c r="K431" s="4" t="s">
        <v>477</v>
      </c>
      <c r="L431" s="4" t="s">
        <v>479</v>
      </c>
      <c r="M431" s="4" t="s">
        <v>475</v>
      </c>
      <c r="N431" s="4">
        <v>1228</v>
      </c>
      <c r="O431" s="4">
        <v>32</v>
      </c>
    </row>
    <row r="432" spans="1:15" outlineLevel="1" x14ac:dyDescent="0.15">
      <c r="A432" s="45"/>
      <c r="B432" s="23" t="s">
        <v>116</v>
      </c>
      <c r="C432" s="38" t="s">
        <v>1733</v>
      </c>
      <c r="D432" s="38" t="s">
        <v>454</v>
      </c>
      <c r="E432" s="38">
        <v>0</v>
      </c>
      <c r="F432" s="38" t="s">
        <v>1587</v>
      </c>
      <c r="G432" s="39" t="s">
        <v>1730</v>
      </c>
      <c r="J432" s="4" t="s">
        <v>476</v>
      </c>
      <c r="K432" s="4" t="s">
        <v>477</v>
      </c>
      <c r="L432" s="4" t="s">
        <v>479</v>
      </c>
      <c r="M432" s="4" t="s">
        <v>475</v>
      </c>
      <c r="N432" s="4">
        <v>1961</v>
      </c>
      <c r="O432" s="4">
        <v>32</v>
      </c>
    </row>
    <row r="433" spans="1:15" outlineLevel="1" x14ac:dyDescent="0.15">
      <c r="A433" s="5"/>
      <c r="B433" s="23" t="s">
        <v>249</v>
      </c>
      <c r="C433" s="47" t="s">
        <v>1807</v>
      </c>
      <c r="D433" s="47" t="s">
        <v>454</v>
      </c>
      <c r="E433" s="47">
        <v>0</v>
      </c>
      <c r="F433" s="47" t="s">
        <v>1587</v>
      </c>
      <c r="G433" s="48"/>
      <c r="J433" s="4" t="s">
        <v>476</v>
      </c>
      <c r="K433" s="4" t="s">
        <v>477</v>
      </c>
      <c r="L433" s="4" t="s">
        <v>479</v>
      </c>
      <c r="M433" s="4" t="s">
        <v>475</v>
      </c>
      <c r="N433" s="4">
        <v>3050</v>
      </c>
      <c r="O433" s="4">
        <v>32</v>
      </c>
    </row>
    <row r="434" spans="1:15" outlineLevel="1" x14ac:dyDescent="0.15">
      <c r="A434" s="45"/>
      <c r="B434" s="23" t="s">
        <v>274</v>
      </c>
      <c r="C434" s="38" t="s">
        <v>1724</v>
      </c>
      <c r="D434" s="38" t="s">
        <v>454</v>
      </c>
      <c r="E434" s="38">
        <v>0</v>
      </c>
      <c r="F434" s="38" t="s">
        <v>1589</v>
      </c>
      <c r="G434" s="39" t="s">
        <v>1725</v>
      </c>
      <c r="J434" s="4" t="s">
        <v>476</v>
      </c>
      <c r="K434" s="4" t="s">
        <v>477</v>
      </c>
      <c r="L434" s="4" t="s">
        <v>479</v>
      </c>
      <c r="M434" s="4" t="s">
        <v>475</v>
      </c>
      <c r="N434" s="4">
        <v>2537</v>
      </c>
      <c r="O434" s="4">
        <v>32</v>
      </c>
    </row>
    <row r="435" spans="1:15" outlineLevel="1" x14ac:dyDescent="0.15">
      <c r="A435" s="45"/>
      <c r="B435" s="23" t="s">
        <v>320</v>
      </c>
      <c r="C435" s="38" t="s">
        <v>1726</v>
      </c>
      <c r="D435" s="38" t="s">
        <v>454</v>
      </c>
      <c r="E435" s="38">
        <v>0</v>
      </c>
      <c r="F435" s="38" t="s">
        <v>1587</v>
      </c>
      <c r="G435" s="39"/>
      <c r="J435" s="4" t="s">
        <v>476</v>
      </c>
      <c r="K435" s="4" t="s">
        <v>477</v>
      </c>
      <c r="L435" s="4" t="s">
        <v>479</v>
      </c>
      <c r="M435" s="4" t="s">
        <v>475</v>
      </c>
      <c r="N435" s="4">
        <v>1696</v>
      </c>
      <c r="O435" s="4">
        <v>32</v>
      </c>
    </row>
    <row r="436" spans="1:15" outlineLevel="1" x14ac:dyDescent="0.15">
      <c r="A436" s="45"/>
      <c r="B436" s="23" t="s">
        <v>321</v>
      </c>
      <c r="C436" s="38" t="s">
        <v>1737</v>
      </c>
      <c r="D436" s="38" t="s">
        <v>454</v>
      </c>
      <c r="E436" s="38">
        <v>0</v>
      </c>
      <c r="F436" s="38" t="s">
        <v>1587</v>
      </c>
      <c r="G436" s="39"/>
      <c r="J436" s="4" t="s">
        <v>476</v>
      </c>
      <c r="K436" s="4" t="s">
        <v>477</v>
      </c>
      <c r="L436" s="4" t="s">
        <v>479</v>
      </c>
      <c r="M436" s="4" t="s">
        <v>475</v>
      </c>
      <c r="N436" s="4">
        <v>2929</v>
      </c>
      <c r="O436" s="4">
        <v>32</v>
      </c>
    </row>
    <row r="437" spans="1:15" outlineLevel="1" x14ac:dyDescent="0.15">
      <c r="A437" s="45"/>
      <c r="B437" s="23" t="s">
        <v>322</v>
      </c>
      <c r="C437" s="38" t="s">
        <v>2065</v>
      </c>
      <c r="D437" s="38" t="s">
        <v>454</v>
      </c>
      <c r="E437" s="38">
        <v>0</v>
      </c>
      <c r="F437" s="38" t="s">
        <v>1587</v>
      </c>
      <c r="G437" s="39" t="s">
        <v>1766</v>
      </c>
      <c r="J437" s="4" t="s">
        <v>476</v>
      </c>
      <c r="K437" s="4" t="s">
        <v>477</v>
      </c>
      <c r="L437" s="4" t="s">
        <v>480</v>
      </c>
      <c r="M437" s="4" t="s">
        <v>475</v>
      </c>
      <c r="N437" s="4">
        <v>2784</v>
      </c>
      <c r="O437" s="4">
        <v>32</v>
      </c>
    </row>
    <row r="438" spans="1:15" outlineLevel="1" x14ac:dyDescent="0.15">
      <c r="A438" s="45"/>
      <c r="B438" s="23" t="s">
        <v>323</v>
      </c>
      <c r="C438" s="38" t="s">
        <v>1731</v>
      </c>
      <c r="D438" s="38" t="s">
        <v>1598</v>
      </c>
      <c r="E438" s="38">
        <v>0</v>
      </c>
      <c r="F438" s="38" t="s">
        <v>1587</v>
      </c>
      <c r="G438" s="39"/>
      <c r="J438" s="4" t="s">
        <v>472</v>
      </c>
      <c r="K438" s="4" t="s">
        <v>473</v>
      </c>
      <c r="L438" s="4" t="s">
        <v>474</v>
      </c>
      <c r="M438" s="4" t="s">
        <v>474</v>
      </c>
      <c r="N438" s="4">
        <v>1159</v>
      </c>
      <c r="O438" s="4">
        <v>18</v>
      </c>
    </row>
    <row r="439" spans="1:15" outlineLevel="1" x14ac:dyDescent="0.15">
      <c r="A439" s="45"/>
      <c r="B439" s="23" t="s">
        <v>324</v>
      </c>
      <c r="C439" s="38" t="s">
        <v>1747</v>
      </c>
      <c r="D439" s="38" t="s">
        <v>1598</v>
      </c>
      <c r="E439" s="38">
        <v>0</v>
      </c>
      <c r="F439" s="38" t="s">
        <v>1587</v>
      </c>
      <c r="G439" s="39" t="s">
        <v>2066</v>
      </c>
      <c r="J439" s="4" t="s">
        <v>472</v>
      </c>
      <c r="K439" s="4" t="s">
        <v>473</v>
      </c>
      <c r="L439" s="4" t="s">
        <v>474</v>
      </c>
      <c r="M439" s="4" t="s">
        <v>474</v>
      </c>
      <c r="N439" s="4">
        <v>1155</v>
      </c>
      <c r="O439" s="4">
        <v>18</v>
      </c>
    </row>
    <row r="440" spans="1:15" outlineLevel="1" x14ac:dyDescent="0.15">
      <c r="A440" s="45"/>
      <c r="B440" s="53" t="s">
        <v>81</v>
      </c>
      <c r="C440" s="38" t="s">
        <v>1768</v>
      </c>
      <c r="D440" s="38" t="s">
        <v>1591</v>
      </c>
      <c r="E440" s="38" t="s">
        <v>1729</v>
      </c>
      <c r="F440" s="38" t="s">
        <v>1587</v>
      </c>
      <c r="G440" s="39"/>
      <c r="J440" s="4" t="s">
        <v>469</v>
      </c>
      <c r="K440" s="4" t="s">
        <v>470</v>
      </c>
      <c r="L440" s="4" t="s">
        <v>471</v>
      </c>
      <c r="M440" s="4" t="s">
        <v>469</v>
      </c>
      <c r="N440" s="4">
        <v>2183</v>
      </c>
      <c r="O440" s="4">
        <v>2048</v>
      </c>
    </row>
    <row r="441" spans="1:15" outlineLevel="1" x14ac:dyDescent="0.15">
      <c r="A441" s="45"/>
      <c r="B441" s="53" t="s">
        <v>325</v>
      </c>
      <c r="C441" s="14" t="s">
        <v>2067</v>
      </c>
      <c r="D441" s="14" t="s">
        <v>1591</v>
      </c>
      <c r="E441" s="14" t="s">
        <v>1729</v>
      </c>
      <c r="F441" s="14" t="s">
        <v>1587</v>
      </c>
      <c r="G441" s="16"/>
      <c r="J441" s="4" t="s">
        <v>469</v>
      </c>
      <c r="K441" s="4" t="s">
        <v>470</v>
      </c>
      <c r="L441" s="4" t="s">
        <v>471</v>
      </c>
      <c r="M441" s="4" t="s">
        <v>469</v>
      </c>
      <c r="N441" s="4">
        <v>2184</v>
      </c>
      <c r="O441" s="4">
        <v>2048</v>
      </c>
    </row>
    <row r="442" spans="1:15" outlineLevel="1" x14ac:dyDescent="0.15">
      <c r="A442" s="45"/>
      <c r="B442" s="23" t="s">
        <v>326</v>
      </c>
      <c r="C442" s="14" t="s">
        <v>1728</v>
      </c>
      <c r="D442" s="14" t="s">
        <v>1757</v>
      </c>
      <c r="E442" s="14" t="s">
        <v>1729</v>
      </c>
      <c r="F442" s="14"/>
      <c r="G442" s="16"/>
      <c r="J442" s="4" t="s">
        <v>469</v>
      </c>
      <c r="K442" s="4" t="s">
        <v>470</v>
      </c>
      <c r="L442" s="4" t="s">
        <v>471</v>
      </c>
      <c r="M442" s="4" t="s">
        <v>469</v>
      </c>
      <c r="N442" s="4">
        <v>3163</v>
      </c>
      <c r="O442" s="4">
        <v>255</v>
      </c>
    </row>
    <row r="443" spans="1:15" outlineLevel="1" x14ac:dyDescent="0.15">
      <c r="A443" s="45"/>
      <c r="B443" s="54" t="s">
        <v>2445</v>
      </c>
      <c r="C443" s="14" t="s">
        <v>1727</v>
      </c>
      <c r="D443" s="14" t="s">
        <v>454</v>
      </c>
      <c r="E443" s="14">
        <v>0</v>
      </c>
      <c r="F443" s="14" t="s">
        <v>1589</v>
      </c>
      <c r="G443" s="16" t="s">
        <v>1809</v>
      </c>
    </row>
    <row r="444" spans="1:15" outlineLevel="1" x14ac:dyDescent="0.15">
      <c r="A444" s="45"/>
      <c r="B444" s="54"/>
      <c r="C444" s="14"/>
      <c r="D444" s="14"/>
      <c r="E444" s="14"/>
      <c r="F444" s="14"/>
      <c r="G444" s="16"/>
    </row>
    <row r="445" spans="1:15" ht="18" outlineLevel="1" thickBot="1" x14ac:dyDescent="0.2">
      <c r="A445" s="5"/>
      <c r="B445" s="27"/>
      <c r="C445" s="11"/>
      <c r="D445" s="11"/>
      <c r="E445" s="11"/>
      <c r="F445" s="11"/>
      <c r="G445" s="13"/>
    </row>
    <row r="446" spans="1:15" outlineLevel="1" x14ac:dyDescent="0.15">
      <c r="A446" s="5"/>
      <c r="B446" s="150" t="s">
        <v>66</v>
      </c>
      <c r="C446" s="151"/>
      <c r="D446" s="151"/>
      <c r="E446" s="151"/>
      <c r="F446" s="151"/>
      <c r="G446" s="152"/>
    </row>
    <row r="447" spans="1:15" outlineLevel="1" x14ac:dyDescent="0.15">
      <c r="A447" s="5"/>
      <c r="B447" s="20" t="s">
        <v>127</v>
      </c>
      <c r="C447" s="21"/>
      <c r="D447" s="21"/>
      <c r="E447" s="21"/>
      <c r="F447" s="21"/>
      <c r="G447" s="28"/>
    </row>
    <row r="448" spans="1:15" outlineLevel="1" x14ac:dyDescent="0.15">
      <c r="A448" s="5"/>
      <c r="B448" s="20" t="s">
        <v>728</v>
      </c>
      <c r="C448" s="21"/>
      <c r="D448" s="21"/>
      <c r="E448" s="21"/>
      <c r="F448" s="21"/>
      <c r="G448" s="28"/>
    </row>
    <row r="449" spans="1:15" outlineLevel="1" x14ac:dyDescent="0.15">
      <c r="A449" s="5"/>
      <c r="B449" s="20" t="s">
        <v>729</v>
      </c>
      <c r="C449" s="21"/>
      <c r="D449" s="21"/>
      <c r="E449" s="21"/>
      <c r="F449" s="21"/>
      <c r="G449" s="28"/>
    </row>
    <row r="450" spans="1:15" outlineLevel="1" x14ac:dyDescent="0.15">
      <c r="A450" s="5"/>
      <c r="B450" s="20"/>
      <c r="C450" s="21"/>
      <c r="D450" s="21"/>
      <c r="E450" s="21"/>
      <c r="F450" s="21"/>
      <c r="G450" s="28"/>
    </row>
    <row r="451" spans="1:15" outlineLevel="1" x14ac:dyDescent="0.15">
      <c r="A451" s="5"/>
      <c r="B451" s="23" t="s">
        <v>310</v>
      </c>
      <c r="C451" s="38"/>
      <c r="D451" s="38"/>
      <c r="E451" s="38"/>
      <c r="F451" s="38"/>
      <c r="G451" s="49"/>
    </row>
    <row r="452" spans="1:15" outlineLevel="1" x14ac:dyDescent="0.15">
      <c r="A452" s="5"/>
      <c r="B452" s="20" t="s">
        <v>1445</v>
      </c>
      <c r="C452" s="21"/>
      <c r="D452" s="21"/>
      <c r="E452" s="21"/>
      <c r="F452" s="21"/>
      <c r="G452" s="171" t="s">
        <v>3090</v>
      </c>
    </row>
    <row r="453" spans="1:15" outlineLevel="1" x14ac:dyDescent="0.15">
      <c r="A453" s="5"/>
      <c r="B453" s="20"/>
      <c r="C453" s="21"/>
      <c r="D453" s="21"/>
      <c r="E453" s="21"/>
      <c r="F453" s="21"/>
      <c r="G453" s="28"/>
    </row>
    <row r="454" spans="1:15" outlineLevel="1" x14ac:dyDescent="0.15">
      <c r="A454" s="5"/>
      <c r="B454" s="23" t="s">
        <v>314</v>
      </c>
      <c r="C454" s="38"/>
      <c r="D454" s="38"/>
      <c r="E454" s="38"/>
      <c r="F454" s="38"/>
      <c r="G454" s="49"/>
    </row>
    <row r="455" spans="1:15" outlineLevel="1" x14ac:dyDescent="0.15">
      <c r="A455" s="5"/>
      <c r="B455" s="20" t="s">
        <v>163</v>
      </c>
      <c r="C455" s="21"/>
      <c r="D455" s="50"/>
      <c r="E455" s="21"/>
      <c r="F455" s="21"/>
      <c r="G455" s="171" t="s">
        <v>3095</v>
      </c>
    </row>
    <row r="456" spans="1:15" ht="18" outlineLevel="1" thickBot="1" x14ac:dyDescent="0.2">
      <c r="A456" s="5"/>
      <c r="B456" s="32"/>
      <c r="C456" s="25"/>
      <c r="D456" s="25"/>
      <c r="E456" s="25"/>
      <c r="F456" s="25"/>
      <c r="G456" s="26"/>
    </row>
    <row r="457" spans="1:15" outlineLevel="1" x14ac:dyDescent="0.15">
      <c r="A457" s="5"/>
    </row>
    <row r="458" spans="1:15" ht="18" outlineLevel="1" thickBot="1" x14ac:dyDescent="0.2">
      <c r="A458" s="5"/>
    </row>
    <row r="459" spans="1:15" x14ac:dyDescent="0.15">
      <c r="A459" s="5"/>
      <c r="B459" s="42" t="s">
        <v>1700</v>
      </c>
      <c r="C459" s="7" t="s">
        <v>1986</v>
      </c>
      <c r="D459" s="43" t="s">
        <v>1606</v>
      </c>
      <c r="E459" s="7" t="s">
        <v>164</v>
      </c>
      <c r="F459" s="43" t="s">
        <v>1703</v>
      </c>
      <c r="G459" s="7" t="s">
        <v>1987</v>
      </c>
    </row>
    <row r="460" spans="1:15" outlineLevel="1" x14ac:dyDescent="0.15">
      <c r="A460" s="5"/>
      <c r="B460" s="44" t="s">
        <v>1721</v>
      </c>
      <c r="C460" s="11" t="s">
        <v>1695</v>
      </c>
      <c r="D460" s="15" t="s">
        <v>1722</v>
      </c>
      <c r="E460" s="11" t="s">
        <v>1988</v>
      </c>
      <c r="F460" s="15" t="s">
        <v>1605</v>
      </c>
      <c r="G460" s="13"/>
    </row>
    <row r="461" spans="1:15" ht="18" outlineLevel="1" thickBot="1" x14ac:dyDescent="0.2">
      <c r="A461" s="5"/>
      <c r="B461" s="44" t="s">
        <v>1702</v>
      </c>
      <c r="C461" s="14" t="s">
        <v>1585</v>
      </c>
      <c r="D461" s="15" t="s">
        <v>1584</v>
      </c>
      <c r="E461" s="14">
        <v>5</v>
      </c>
      <c r="F461" s="15" t="s">
        <v>1629</v>
      </c>
      <c r="G461" s="16" t="s">
        <v>1583</v>
      </c>
    </row>
    <row r="462" spans="1:15" outlineLevel="1" x14ac:dyDescent="0.15">
      <c r="A462" s="5"/>
      <c r="B462" s="150" t="s">
        <v>57</v>
      </c>
      <c r="C462" s="151"/>
      <c r="D462" s="151"/>
      <c r="E462" s="151"/>
      <c r="F462" s="151"/>
      <c r="G462" s="152"/>
    </row>
    <row r="463" spans="1:15" outlineLevel="1" x14ac:dyDescent="0.15">
      <c r="A463" s="5"/>
      <c r="B463" s="17" t="s">
        <v>58</v>
      </c>
      <c r="C463" s="18" t="s">
        <v>59</v>
      </c>
      <c r="D463" s="18" t="s">
        <v>60</v>
      </c>
      <c r="E463" s="18" t="s">
        <v>61</v>
      </c>
      <c r="F463" s="18"/>
      <c r="G463" s="19" t="s">
        <v>62</v>
      </c>
    </row>
    <row r="464" spans="1:15" outlineLevel="1" x14ac:dyDescent="0.15">
      <c r="A464" s="45"/>
      <c r="B464" s="23" t="s">
        <v>108</v>
      </c>
      <c r="C464" s="38" t="s">
        <v>1603</v>
      </c>
      <c r="D464" s="38" t="s">
        <v>454</v>
      </c>
      <c r="E464" s="38">
        <v>0</v>
      </c>
      <c r="F464" s="38" t="s">
        <v>1587</v>
      </c>
      <c r="G464" s="39" t="s">
        <v>1586</v>
      </c>
      <c r="J464" s="4" t="s">
        <v>476</v>
      </c>
      <c r="K464" s="4" t="s">
        <v>477</v>
      </c>
      <c r="L464" s="4" t="s">
        <v>479</v>
      </c>
      <c r="M464" s="4" t="s">
        <v>475</v>
      </c>
      <c r="N464" s="4">
        <v>1228</v>
      </c>
      <c r="O464" s="4">
        <v>32</v>
      </c>
    </row>
    <row r="465" spans="1:15" outlineLevel="1" x14ac:dyDescent="0.15">
      <c r="A465" s="45"/>
      <c r="B465" s="54" t="s">
        <v>116</v>
      </c>
      <c r="C465" s="14" t="s">
        <v>1733</v>
      </c>
      <c r="D465" s="14" t="s">
        <v>454</v>
      </c>
      <c r="E465" s="14">
        <v>0</v>
      </c>
      <c r="F465" s="14" t="s">
        <v>1587</v>
      </c>
      <c r="G465" s="16" t="s">
        <v>1730</v>
      </c>
      <c r="J465" s="4" t="s">
        <v>476</v>
      </c>
      <c r="K465" s="4" t="s">
        <v>477</v>
      </c>
      <c r="L465" s="4" t="s">
        <v>479</v>
      </c>
      <c r="M465" s="4" t="s">
        <v>475</v>
      </c>
      <c r="N465" s="4">
        <v>1961</v>
      </c>
      <c r="O465" s="4">
        <v>32</v>
      </c>
    </row>
    <row r="466" spans="1:15" outlineLevel="1" x14ac:dyDescent="0.15">
      <c r="A466" s="5"/>
      <c r="B466" s="27" t="s">
        <v>45</v>
      </c>
      <c r="C466" s="11" t="s">
        <v>1740</v>
      </c>
      <c r="D466" s="11" t="s">
        <v>1591</v>
      </c>
      <c r="E466" s="11" t="s">
        <v>1729</v>
      </c>
      <c r="F466" s="11"/>
      <c r="G466" s="13"/>
      <c r="J466" s="4" t="s">
        <v>469</v>
      </c>
      <c r="K466" s="4" t="s">
        <v>470</v>
      </c>
      <c r="L466" s="4" t="s">
        <v>471</v>
      </c>
      <c r="M466" s="4" t="s">
        <v>469</v>
      </c>
      <c r="N466" s="4">
        <v>2538</v>
      </c>
      <c r="O466" s="4">
        <v>2048</v>
      </c>
    </row>
    <row r="467" spans="1:15" outlineLevel="1" x14ac:dyDescent="0.15">
      <c r="A467" s="5"/>
      <c r="B467" s="54" t="s">
        <v>105</v>
      </c>
      <c r="C467" s="11" t="s">
        <v>1726</v>
      </c>
      <c r="D467" s="11" t="s">
        <v>454</v>
      </c>
      <c r="E467" s="11">
        <v>0</v>
      </c>
      <c r="F467" s="11" t="s">
        <v>1587</v>
      </c>
      <c r="G467" s="13"/>
      <c r="J467" s="4" t="s">
        <v>476</v>
      </c>
      <c r="K467" s="4" t="s">
        <v>477</v>
      </c>
      <c r="L467" s="4" t="s">
        <v>479</v>
      </c>
      <c r="M467" s="4" t="s">
        <v>475</v>
      </c>
      <c r="N467" s="4">
        <v>1696</v>
      </c>
      <c r="O467" s="4">
        <v>32</v>
      </c>
    </row>
    <row r="468" spans="1:15" outlineLevel="1" x14ac:dyDescent="0.15">
      <c r="A468" s="5"/>
      <c r="B468" s="20" t="s">
        <v>975</v>
      </c>
      <c r="C468" s="21" t="s">
        <v>1820</v>
      </c>
      <c r="D468" s="21" t="s">
        <v>1506</v>
      </c>
      <c r="E468" s="21" t="s">
        <v>1729</v>
      </c>
      <c r="F468" s="21"/>
      <c r="G468" s="22"/>
      <c r="J468" s="4" t="s">
        <v>476</v>
      </c>
      <c r="K468" s="4" t="s">
        <v>477</v>
      </c>
      <c r="L468" s="4" t="s">
        <v>479</v>
      </c>
      <c r="M468" s="4" t="s">
        <v>475</v>
      </c>
      <c r="N468" s="4">
        <v>2929</v>
      </c>
      <c r="O468" s="4">
        <v>32</v>
      </c>
    </row>
    <row r="469" spans="1:15" outlineLevel="1" x14ac:dyDescent="0.15">
      <c r="A469" s="5"/>
      <c r="B469" s="20" t="s">
        <v>329</v>
      </c>
      <c r="C469" s="21" t="s">
        <v>1750</v>
      </c>
      <c r="D469" s="21" t="s">
        <v>454</v>
      </c>
      <c r="E469" s="21">
        <v>0</v>
      </c>
      <c r="F469" s="21" t="s">
        <v>1589</v>
      </c>
      <c r="G469" s="22"/>
      <c r="J469" s="4" t="s">
        <v>476</v>
      </c>
      <c r="K469" s="4" t="s">
        <v>477</v>
      </c>
      <c r="L469" s="4" t="s">
        <v>479</v>
      </c>
      <c r="M469" s="4" t="s">
        <v>475</v>
      </c>
      <c r="N469" s="4">
        <v>1466</v>
      </c>
      <c r="O469" s="4">
        <v>32</v>
      </c>
    </row>
    <row r="470" spans="1:15" outlineLevel="1" x14ac:dyDescent="0.15">
      <c r="A470" s="5"/>
      <c r="B470" s="20" t="s">
        <v>330</v>
      </c>
      <c r="C470" s="21" t="s">
        <v>2068</v>
      </c>
      <c r="D470" s="21" t="s">
        <v>2064</v>
      </c>
      <c r="E470" s="21" t="s">
        <v>1597</v>
      </c>
      <c r="F470" s="21" t="s">
        <v>1589</v>
      </c>
      <c r="G470" s="22"/>
      <c r="J470" s="4" t="s">
        <v>469</v>
      </c>
      <c r="K470" s="4" t="s">
        <v>470</v>
      </c>
      <c r="L470" s="4" t="s">
        <v>471</v>
      </c>
      <c r="M470" s="4" t="s">
        <v>469</v>
      </c>
      <c r="N470" s="4">
        <v>2185</v>
      </c>
      <c r="O470" s="4">
        <v>2</v>
      </c>
    </row>
    <row r="471" spans="1:15" outlineLevel="1" x14ac:dyDescent="0.15">
      <c r="A471" s="5"/>
      <c r="B471" s="20" t="s">
        <v>67</v>
      </c>
      <c r="C471" s="21" t="s">
        <v>1596</v>
      </c>
      <c r="D471" s="21" t="s">
        <v>1760</v>
      </c>
      <c r="E471" s="21">
        <v>0</v>
      </c>
      <c r="F471" s="21" t="s">
        <v>1587</v>
      </c>
      <c r="G471" s="22"/>
      <c r="J471" s="4" t="s">
        <v>481</v>
      </c>
      <c r="K471" s="4" t="s">
        <v>482</v>
      </c>
      <c r="L471" s="4" t="s">
        <v>483</v>
      </c>
      <c r="M471" s="4" t="s">
        <v>484</v>
      </c>
      <c r="N471" s="4">
        <v>1866</v>
      </c>
      <c r="O471" s="4">
        <v>64</v>
      </c>
    </row>
    <row r="472" spans="1:15" outlineLevel="1" x14ac:dyDescent="0.15">
      <c r="A472" s="5"/>
      <c r="B472" s="27" t="s">
        <v>47</v>
      </c>
      <c r="C472" s="11" t="s">
        <v>1751</v>
      </c>
      <c r="D472" s="11" t="s">
        <v>454</v>
      </c>
      <c r="E472" s="11">
        <v>-1</v>
      </c>
      <c r="F472" s="11" t="s">
        <v>1587</v>
      </c>
      <c r="G472" s="13"/>
      <c r="J472" s="4" t="s">
        <v>476</v>
      </c>
      <c r="K472" s="4" t="s">
        <v>477</v>
      </c>
      <c r="L472" s="4" t="s">
        <v>480</v>
      </c>
      <c r="M472" s="4" t="s">
        <v>475</v>
      </c>
      <c r="N472" s="4">
        <v>2958</v>
      </c>
      <c r="O472" s="4">
        <v>32</v>
      </c>
    </row>
    <row r="473" spans="1:15" ht="18" outlineLevel="1" thickBot="1" x14ac:dyDescent="0.2">
      <c r="A473" s="5"/>
      <c r="B473" s="24"/>
      <c r="C473" s="25"/>
      <c r="D473" s="25"/>
      <c r="E473" s="25"/>
      <c r="F473" s="25"/>
      <c r="G473" s="26"/>
    </row>
    <row r="474" spans="1:15" outlineLevel="1" x14ac:dyDescent="0.15">
      <c r="A474" s="5"/>
      <c r="B474" s="156" t="s">
        <v>65</v>
      </c>
      <c r="C474" s="157"/>
      <c r="D474" s="157"/>
      <c r="E474" s="157"/>
      <c r="F474" s="157"/>
      <c r="G474" s="158"/>
    </row>
    <row r="475" spans="1:15" outlineLevel="1" x14ac:dyDescent="0.15">
      <c r="A475" s="5"/>
      <c r="B475" s="17" t="s">
        <v>58</v>
      </c>
      <c r="C475" s="18" t="s">
        <v>59</v>
      </c>
      <c r="D475" s="18" t="s">
        <v>60</v>
      </c>
      <c r="E475" s="18" t="s">
        <v>61</v>
      </c>
      <c r="F475" s="18"/>
      <c r="G475" s="19" t="s">
        <v>62</v>
      </c>
    </row>
    <row r="476" spans="1:15" outlineLevel="1" x14ac:dyDescent="0.15">
      <c r="A476" s="5"/>
      <c r="B476" s="37" t="s">
        <v>63</v>
      </c>
      <c r="C476" s="11" t="s">
        <v>1596</v>
      </c>
      <c r="D476" s="11" t="s">
        <v>1760</v>
      </c>
      <c r="E476" s="11">
        <v>0</v>
      </c>
      <c r="F476" s="11" t="s">
        <v>1587</v>
      </c>
      <c r="G476" s="13"/>
      <c r="J476" s="4" t="s">
        <v>481</v>
      </c>
      <c r="K476" s="4" t="s">
        <v>482</v>
      </c>
      <c r="L476" s="4" t="s">
        <v>483</v>
      </c>
      <c r="M476" s="4" t="s">
        <v>484</v>
      </c>
      <c r="N476" s="4">
        <v>1866</v>
      </c>
      <c r="O476" s="4">
        <v>64</v>
      </c>
    </row>
    <row r="477" spans="1:15" outlineLevel="1" x14ac:dyDescent="0.15">
      <c r="B477" s="23" t="s">
        <v>75</v>
      </c>
      <c r="C477" s="38" t="s">
        <v>1743</v>
      </c>
      <c r="D477" s="38" t="s">
        <v>454</v>
      </c>
      <c r="E477" s="38" t="s">
        <v>1588</v>
      </c>
      <c r="F477" s="38" t="s">
        <v>1614</v>
      </c>
      <c r="G477" s="39"/>
      <c r="J477" s="4" t="s">
        <v>476</v>
      </c>
      <c r="K477" s="4" t="s">
        <v>477</v>
      </c>
      <c r="L477" s="4" t="s">
        <v>479</v>
      </c>
      <c r="M477" s="4" t="s">
        <v>475</v>
      </c>
      <c r="N477" s="4">
        <v>1354</v>
      </c>
      <c r="O477" s="4">
        <v>32</v>
      </c>
    </row>
    <row r="478" spans="1:15" outlineLevel="1" x14ac:dyDescent="0.15">
      <c r="B478" s="23" t="s">
        <v>76</v>
      </c>
      <c r="C478" s="38" t="s">
        <v>1734</v>
      </c>
      <c r="D478" s="38" t="s">
        <v>454</v>
      </c>
      <c r="E478" s="38" t="s">
        <v>1744</v>
      </c>
      <c r="F478" s="38" t="s">
        <v>1587</v>
      </c>
      <c r="G478" s="39"/>
      <c r="J478" s="4" t="s">
        <v>476</v>
      </c>
      <c r="K478" s="4" t="s">
        <v>477</v>
      </c>
      <c r="L478" s="4" t="s">
        <v>479</v>
      </c>
      <c r="M478" s="4" t="s">
        <v>475</v>
      </c>
      <c r="N478" s="4">
        <v>1355</v>
      </c>
      <c r="O478" s="4">
        <v>32</v>
      </c>
    </row>
    <row r="479" spans="1:15" outlineLevel="1" x14ac:dyDescent="0.15">
      <c r="B479" s="23" t="s">
        <v>77</v>
      </c>
      <c r="C479" s="38" t="s">
        <v>1735</v>
      </c>
      <c r="D479" s="38" t="s">
        <v>454</v>
      </c>
      <c r="E479" s="38" t="s">
        <v>1588</v>
      </c>
      <c r="F479" s="38"/>
      <c r="G479" s="39"/>
      <c r="J479" s="4" t="s">
        <v>476</v>
      </c>
      <c r="K479" s="4" t="s">
        <v>477</v>
      </c>
      <c r="L479" s="4" t="s">
        <v>479</v>
      </c>
      <c r="M479" s="4" t="s">
        <v>475</v>
      </c>
      <c r="N479" s="4">
        <v>1666</v>
      </c>
      <c r="O479" s="4">
        <v>32</v>
      </c>
    </row>
    <row r="480" spans="1:15" outlineLevel="1" x14ac:dyDescent="0.15">
      <c r="B480" s="23" t="s">
        <v>78</v>
      </c>
      <c r="C480" s="38" t="s">
        <v>1736</v>
      </c>
      <c r="D480" s="38" t="s">
        <v>454</v>
      </c>
      <c r="E480" s="38" t="s">
        <v>1744</v>
      </c>
      <c r="F480" s="38" t="s">
        <v>1614</v>
      </c>
      <c r="G480" s="39"/>
      <c r="J480" s="4" t="s">
        <v>476</v>
      </c>
      <c r="K480" s="4" t="s">
        <v>477</v>
      </c>
      <c r="L480" s="4" t="s">
        <v>479</v>
      </c>
      <c r="M480" s="4" t="s">
        <v>475</v>
      </c>
      <c r="N480" s="4">
        <v>1668</v>
      </c>
      <c r="O480" s="4">
        <v>32</v>
      </c>
    </row>
    <row r="481" spans="1:15" outlineLevel="1" x14ac:dyDescent="0.15">
      <c r="B481" s="23" t="s">
        <v>331</v>
      </c>
      <c r="C481" s="38" t="s">
        <v>1612</v>
      </c>
      <c r="D481" s="38" t="s">
        <v>454</v>
      </c>
      <c r="E481" s="38">
        <v>0</v>
      </c>
      <c r="F481" s="38" t="s">
        <v>1587</v>
      </c>
      <c r="G481" s="39" t="s">
        <v>1746</v>
      </c>
      <c r="J481" s="4" t="s">
        <v>476</v>
      </c>
      <c r="K481" s="4" t="s">
        <v>477</v>
      </c>
      <c r="L481" s="4" t="s">
        <v>479</v>
      </c>
      <c r="M481" s="4" t="s">
        <v>475</v>
      </c>
      <c r="N481" s="4">
        <v>1194</v>
      </c>
      <c r="O481" s="4">
        <v>32</v>
      </c>
    </row>
    <row r="482" spans="1:15" outlineLevel="1" x14ac:dyDescent="0.15">
      <c r="B482" s="23" t="s">
        <v>332</v>
      </c>
      <c r="C482" s="38" t="s">
        <v>1613</v>
      </c>
      <c r="D482" s="38" t="s">
        <v>454</v>
      </c>
      <c r="E482" s="38">
        <v>0</v>
      </c>
      <c r="F482" s="38" t="s">
        <v>1587</v>
      </c>
      <c r="G482" s="39" t="s">
        <v>1748</v>
      </c>
      <c r="J482" s="4" t="s">
        <v>476</v>
      </c>
      <c r="K482" s="4" t="s">
        <v>477</v>
      </c>
      <c r="L482" s="4" t="s">
        <v>479</v>
      </c>
      <c r="M482" s="4" t="s">
        <v>475</v>
      </c>
      <c r="N482" s="4">
        <v>1192</v>
      </c>
      <c r="O482" s="4">
        <v>32</v>
      </c>
    </row>
    <row r="483" spans="1:15" outlineLevel="1" x14ac:dyDescent="0.15">
      <c r="B483" s="23" t="s">
        <v>333</v>
      </c>
      <c r="C483" s="38" t="s">
        <v>1752</v>
      </c>
      <c r="D483" s="38" t="s">
        <v>1769</v>
      </c>
      <c r="E483" s="38" t="s">
        <v>1729</v>
      </c>
      <c r="F483" s="38" t="s">
        <v>1587</v>
      </c>
      <c r="G483" s="39"/>
      <c r="J483" s="4" t="s">
        <v>469</v>
      </c>
      <c r="K483" s="4" t="s">
        <v>470</v>
      </c>
      <c r="L483" s="4" t="s">
        <v>471</v>
      </c>
      <c r="M483" s="4" t="s">
        <v>469</v>
      </c>
      <c r="N483" s="4">
        <v>1181</v>
      </c>
      <c r="O483" s="4">
        <v>32</v>
      </c>
    </row>
    <row r="484" spans="1:15" outlineLevel="1" x14ac:dyDescent="0.15">
      <c r="B484" s="23" t="s">
        <v>334</v>
      </c>
      <c r="C484" s="38" t="s">
        <v>1823</v>
      </c>
      <c r="D484" s="38" t="s">
        <v>1769</v>
      </c>
      <c r="E484" s="38" t="s">
        <v>1729</v>
      </c>
      <c r="F484" s="38" t="s">
        <v>1587</v>
      </c>
      <c r="G484" s="39"/>
      <c r="J484" s="4" t="s">
        <v>469</v>
      </c>
      <c r="K484" s="4" t="s">
        <v>470</v>
      </c>
      <c r="L484" s="4" t="s">
        <v>471</v>
      </c>
      <c r="M484" s="4" t="s">
        <v>469</v>
      </c>
      <c r="N484" s="4">
        <v>1180</v>
      </c>
      <c r="O484" s="4">
        <v>32</v>
      </c>
    </row>
    <row r="485" spans="1:15" outlineLevel="1" x14ac:dyDescent="0.15">
      <c r="B485" s="23" t="s">
        <v>335</v>
      </c>
      <c r="C485" s="38" t="s">
        <v>1805</v>
      </c>
      <c r="D485" s="38" t="s">
        <v>1749</v>
      </c>
      <c r="E485" s="38" t="s">
        <v>1729</v>
      </c>
      <c r="F485" s="38" t="s">
        <v>1587</v>
      </c>
      <c r="G485" s="39"/>
      <c r="J485" s="4" t="s">
        <v>469</v>
      </c>
      <c r="K485" s="4" t="s">
        <v>470</v>
      </c>
      <c r="L485" s="4" t="s">
        <v>471</v>
      </c>
      <c r="M485" s="4" t="s">
        <v>469</v>
      </c>
      <c r="N485" s="4">
        <v>1190</v>
      </c>
      <c r="O485" s="4">
        <v>1024</v>
      </c>
    </row>
    <row r="486" spans="1:15" outlineLevel="1" x14ac:dyDescent="0.15">
      <c r="B486" s="23" t="s">
        <v>336</v>
      </c>
      <c r="C486" s="38" t="s">
        <v>2063</v>
      </c>
      <c r="D486" s="38" t="s">
        <v>2064</v>
      </c>
      <c r="E486" s="38" t="s">
        <v>1597</v>
      </c>
      <c r="F486" s="38" t="s">
        <v>1589</v>
      </c>
      <c r="G486" s="39" t="s">
        <v>1753</v>
      </c>
      <c r="J486" s="4" t="s">
        <v>469</v>
      </c>
      <c r="K486" s="4" t="s">
        <v>470</v>
      </c>
      <c r="L486" s="4" t="s">
        <v>471</v>
      </c>
      <c r="M486" s="4" t="s">
        <v>469</v>
      </c>
      <c r="N486" s="4">
        <v>1184</v>
      </c>
      <c r="O486" s="4">
        <v>2</v>
      </c>
    </row>
    <row r="487" spans="1:15" outlineLevel="1" x14ac:dyDescent="0.15">
      <c r="B487" s="37" t="s">
        <v>337</v>
      </c>
      <c r="C487" s="38" t="s">
        <v>1821</v>
      </c>
      <c r="D487" s="38" t="s">
        <v>454</v>
      </c>
      <c r="E487" s="38">
        <v>0</v>
      </c>
      <c r="F487" s="38"/>
      <c r="G487" s="39"/>
      <c r="J487" s="4" t="s">
        <v>476</v>
      </c>
      <c r="K487" s="4" t="s">
        <v>477</v>
      </c>
      <c r="L487" s="4" t="s">
        <v>479</v>
      </c>
      <c r="M487" s="4" t="s">
        <v>475</v>
      </c>
      <c r="N487" s="4">
        <v>3162</v>
      </c>
      <c r="O487" s="4">
        <v>32</v>
      </c>
    </row>
    <row r="488" spans="1:15" outlineLevel="1" x14ac:dyDescent="0.15">
      <c r="A488" s="45"/>
      <c r="B488" s="37" t="s">
        <v>338</v>
      </c>
      <c r="C488" s="38" t="s">
        <v>1590</v>
      </c>
      <c r="D488" s="38" t="s">
        <v>1601</v>
      </c>
      <c r="E488" s="38" t="s">
        <v>1729</v>
      </c>
      <c r="F488" s="38" t="s">
        <v>1587</v>
      </c>
      <c r="G488" s="39" t="s">
        <v>1557</v>
      </c>
      <c r="J488" s="4" t="s">
        <v>469</v>
      </c>
      <c r="K488" s="4" t="s">
        <v>470</v>
      </c>
      <c r="L488" s="4" t="s">
        <v>471</v>
      </c>
      <c r="M488" s="4" t="s">
        <v>469</v>
      </c>
      <c r="N488" s="4">
        <v>1186</v>
      </c>
      <c r="O488" s="4">
        <v>16</v>
      </c>
    </row>
    <row r="489" spans="1:15" outlineLevel="1" x14ac:dyDescent="0.15">
      <c r="A489" s="45"/>
      <c r="B489" s="23" t="s">
        <v>257</v>
      </c>
      <c r="C489" s="38" t="s">
        <v>1754</v>
      </c>
      <c r="D489" s="38" t="s">
        <v>454</v>
      </c>
      <c r="E489" s="38" t="s">
        <v>1588</v>
      </c>
      <c r="F489" s="38" t="s">
        <v>1614</v>
      </c>
      <c r="G489" s="39" t="s">
        <v>1755</v>
      </c>
      <c r="J489" s="4" t="s">
        <v>476</v>
      </c>
      <c r="K489" s="4" t="s">
        <v>477</v>
      </c>
      <c r="L489" s="4" t="s">
        <v>479</v>
      </c>
      <c r="M489" s="4" t="s">
        <v>475</v>
      </c>
      <c r="N489" s="4">
        <v>1339</v>
      </c>
      <c r="O489" s="4">
        <v>32</v>
      </c>
    </row>
    <row r="490" spans="1:15" outlineLevel="1" x14ac:dyDescent="0.15">
      <c r="A490" s="45"/>
      <c r="B490" s="23" t="s">
        <v>258</v>
      </c>
      <c r="C490" s="38" t="s">
        <v>1745</v>
      </c>
      <c r="D490" s="38" t="s">
        <v>454</v>
      </c>
      <c r="E490" s="38">
        <v>0</v>
      </c>
      <c r="F490" s="38" t="s">
        <v>1587</v>
      </c>
      <c r="G490" s="39" t="s">
        <v>1746</v>
      </c>
      <c r="J490" s="4" t="s">
        <v>476</v>
      </c>
      <c r="K490" s="4" t="s">
        <v>477</v>
      </c>
      <c r="L490" s="4" t="s">
        <v>479</v>
      </c>
      <c r="M490" s="4" t="s">
        <v>475</v>
      </c>
      <c r="N490" s="4">
        <v>1827</v>
      </c>
      <c r="O490" s="4">
        <v>32</v>
      </c>
    </row>
    <row r="491" spans="1:15" outlineLevel="1" x14ac:dyDescent="0.15">
      <c r="A491" s="45"/>
      <c r="B491" s="23" t="s">
        <v>297</v>
      </c>
      <c r="C491" s="38" t="s">
        <v>1603</v>
      </c>
      <c r="D491" s="38" t="s">
        <v>454</v>
      </c>
      <c r="E491" s="38">
        <v>0</v>
      </c>
      <c r="F491" s="38" t="s">
        <v>1587</v>
      </c>
      <c r="G491" s="39" t="s">
        <v>1586</v>
      </c>
      <c r="J491" s="4" t="s">
        <v>476</v>
      </c>
      <c r="K491" s="4" t="s">
        <v>477</v>
      </c>
      <c r="L491" s="4" t="s">
        <v>479</v>
      </c>
      <c r="M491" s="4" t="s">
        <v>475</v>
      </c>
      <c r="N491" s="4">
        <v>1228</v>
      </c>
      <c r="O491" s="4">
        <v>32</v>
      </c>
    </row>
    <row r="492" spans="1:15" outlineLevel="1" x14ac:dyDescent="0.15">
      <c r="A492" s="5"/>
      <c r="B492" s="23" t="s">
        <v>116</v>
      </c>
      <c r="C492" s="47" t="s">
        <v>1733</v>
      </c>
      <c r="D492" s="47" t="s">
        <v>454</v>
      </c>
      <c r="E492" s="47">
        <v>0</v>
      </c>
      <c r="F492" s="47" t="s">
        <v>1587</v>
      </c>
      <c r="G492" s="48" t="s">
        <v>1730</v>
      </c>
      <c r="J492" s="4" t="s">
        <v>476</v>
      </c>
      <c r="K492" s="4" t="s">
        <v>477</v>
      </c>
      <c r="L492" s="4" t="s">
        <v>479</v>
      </c>
      <c r="M492" s="4" t="s">
        <v>475</v>
      </c>
      <c r="N492" s="4">
        <v>1961</v>
      </c>
      <c r="O492" s="4">
        <v>32</v>
      </c>
    </row>
    <row r="493" spans="1:15" outlineLevel="1" x14ac:dyDescent="0.15">
      <c r="A493" s="45"/>
      <c r="B493" s="23" t="s">
        <v>249</v>
      </c>
      <c r="C493" s="38" t="s">
        <v>1807</v>
      </c>
      <c r="D493" s="38" t="s">
        <v>454</v>
      </c>
      <c r="E493" s="38">
        <v>0</v>
      </c>
      <c r="F493" s="38" t="s">
        <v>1587</v>
      </c>
      <c r="G493" s="39"/>
      <c r="J493" s="4" t="s">
        <v>476</v>
      </c>
      <c r="K493" s="4" t="s">
        <v>477</v>
      </c>
      <c r="L493" s="4" t="s">
        <v>479</v>
      </c>
      <c r="M493" s="4" t="s">
        <v>475</v>
      </c>
      <c r="N493" s="4">
        <v>3050</v>
      </c>
      <c r="O493" s="4">
        <v>32</v>
      </c>
    </row>
    <row r="494" spans="1:15" outlineLevel="1" x14ac:dyDescent="0.15">
      <c r="A494" s="45"/>
      <c r="B494" s="23" t="s">
        <v>17</v>
      </c>
      <c r="C494" s="38" t="s">
        <v>1724</v>
      </c>
      <c r="D494" s="38" t="s">
        <v>454</v>
      </c>
      <c r="E494" s="38">
        <v>0</v>
      </c>
      <c r="F494" s="38" t="s">
        <v>1589</v>
      </c>
      <c r="G494" s="39" t="s">
        <v>1725</v>
      </c>
      <c r="J494" s="4" t="s">
        <v>476</v>
      </c>
      <c r="K494" s="4" t="s">
        <v>477</v>
      </c>
      <c r="L494" s="4" t="s">
        <v>479</v>
      </c>
      <c r="M494" s="4" t="s">
        <v>475</v>
      </c>
      <c r="N494" s="4">
        <v>2537</v>
      </c>
      <c r="O494" s="4">
        <v>32</v>
      </c>
    </row>
    <row r="495" spans="1:15" outlineLevel="1" x14ac:dyDescent="0.15">
      <c r="A495" s="45"/>
      <c r="B495" s="23" t="s">
        <v>320</v>
      </c>
      <c r="C495" s="38" t="s">
        <v>1726</v>
      </c>
      <c r="D495" s="38" t="s">
        <v>454</v>
      </c>
      <c r="E495" s="38">
        <v>0</v>
      </c>
      <c r="F495" s="38" t="s">
        <v>1587</v>
      </c>
      <c r="G495" s="39"/>
      <c r="J495" s="4" t="s">
        <v>476</v>
      </c>
      <c r="K495" s="4" t="s">
        <v>477</v>
      </c>
      <c r="L495" s="4" t="s">
        <v>479</v>
      </c>
      <c r="M495" s="4" t="s">
        <v>475</v>
      </c>
      <c r="N495" s="4">
        <v>1696</v>
      </c>
      <c r="O495" s="4">
        <v>32</v>
      </c>
    </row>
    <row r="496" spans="1:15" outlineLevel="1" x14ac:dyDescent="0.15">
      <c r="A496" s="45"/>
      <c r="B496" s="23" t="s">
        <v>321</v>
      </c>
      <c r="C496" s="38" t="s">
        <v>1737</v>
      </c>
      <c r="D496" s="38" t="s">
        <v>454</v>
      </c>
      <c r="E496" s="38">
        <v>0</v>
      </c>
      <c r="F496" s="38" t="s">
        <v>1587</v>
      </c>
      <c r="G496" s="39"/>
      <c r="J496" s="4" t="s">
        <v>476</v>
      </c>
      <c r="K496" s="4" t="s">
        <v>477</v>
      </c>
      <c r="L496" s="4" t="s">
        <v>479</v>
      </c>
      <c r="M496" s="4" t="s">
        <v>475</v>
      </c>
      <c r="N496" s="4">
        <v>2929</v>
      </c>
      <c r="O496" s="4">
        <v>32</v>
      </c>
    </row>
    <row r="497" spans="1:15" outlineLevel="1" x14ac:dyDescent="0.15">
      <c r="A497" s="45"/>
      <c r="B497" s="23" t="s">
        <v>545</v>
      </c>
      <c r="C497" s="38" t="s">
        <v>1750</v>
      </c>
      <c r="D497" s="38" t="s">
        <v>454</v>
      </c>
      <c r="E497" s="38">
        <v>0</v>
      </c>
      <c r="F497" s="38" t="s">
        <v>1589</v>
      </c>
      <c r="G497" s="39"/>
    </row>
    <row r="498" spans="1:15" outlineLevel="1" x14ac:dyDescent="0.15">
      <c r="A498" s="45"/>
      <c r="B498" s="53" t="s">
        <v>323</v>
      </c>
      <c r="C498" s="38" t="s">
        <v>1731</v>
      </c>
      <c r="D498" s="38" t="s">
        <v>1598</v>
      </c>
      <c r="E498" s="38">
        <v>0</v>
      </c>
      <c r="F498" s="38" t="s">
        <v>1587</v>
      </c>
      <c r="G498" s="39"/>
      <c r="J498" s="4" t="s">
        <v>472</v>
      </c>
      <c r="K498" s="4" t="s">
        <v>473</v>
      </c>
      <c r="L498" s="4" t="s">
        <v>474</v>
      </c>
      <c r="M498" s="4" t="s">
        <v>474</v>
      </c>
      <c r="N498" s="4">
        <v>1159</v>
      </c>
      <c r="O498" s="4">
        <v>18</v>
      </c>
    </row>
    <row r="499" spans="1:15" outlineLevel="1" x14ac:dyDescent="0.15">
      <c r="A499" s="45"/>
      <c r="B499" s="53" t="s">
        <v>339</v>
      </c>
      <c r="C499" s="38" t="s">
        <v>1756</v>
      </c>
      <c r="D499" s="38" t="s">
        <v>454</v>
      </c>
      <c r="E499" s="38" t="s">
        <v>1588</v>
      </c>
      <c r="F499" s="38" t="s">
        <v>1614</v>
      </c>
      <c r="G499" s="39"/>
      <c r="J499" s="4" t="s">
        <v>476</v>
      </c>
      <c r="K499" s="4" t="s">
        <v>477</v>
      </c>
      <c r="L499" s="4" t="s">
        <v>479</v>
      </c>
      <c r="M499" s="4" t="s">
        <v>475</v>
      </c>
      <c r="N499" s="4">
        <v>1425</v>
      </c>
      <c r="O499" s="4">
        <v>32</v>
      </c>
    </row>
    <row r="500" spans="1:15" outlineLevel="1" x14ac:dyDescent="0.15">
      <c r="A500" s="45"/>
      <c r="B500" s="53" t="s">
        <v>340</v>
      </c>
      <c r="C500" s="14" t="s">
        <v>2068</v>
      </c>
      <c r="D500" s="14" t="s">
        <v>2064</v>
      </c>
      <c r="E500" s="14" t="s">
        <v>1597</v>
      </c>
      <c r="F500" s="14" t="s">
        <v>1589</v>
      </c>
      <c r="G500" s="16"/>
      <c r="J500" s="4" t="s">
        <v>469</v>
      </c>
      <c r="K500" s="4" t="s">
        <v>470</v>
      </c>
      <c r="L500" s="4" t="s">
        <v>471</v>
      </c>
      <c r="M500" s="4" t="s">
        <v>469</v>
      </c>
      <c r="N500" s="4">
        <v>2185</v>
      </c>
      <c r="O500" s="4">
        <v>2</v>
      </c>
    </row>
    <row r="501" spans="1:15" outlineLevel="1" x14ac:dyDescent="0.15">
      <c r="A501" s="45"/>
      <c r="B501" s="23" t="s">
        <v>326</v>
      </c>
      <c r="C501" s="14" t="s">
        <v>1728</v>
      </c>
      <c r="D501" s="14" t="s">
        <v>1757</v>
      </c>
      <c r="E501" s="14" t="s">
        <v>1729</v>
      </c>
      <c r="F501" s="14"/>
      <c r="G501" s="16"/>
      <c r="J501" s="4" t="s">
        <v>469</v>
      </c>
      <c r="K501" s="4" t="s">
        <v>470</v>
      </c>
      <c r="L501" s="4" t="s">
        <v>471</v>
      </c>
      <c r="M501" s="4" t="s">
        <v>469</v>
      </c>
      <c r="N501" s="4">
        <v>3163</v>
      </c>
      <c r="O501" s="4">
        <v>255</v>
      </c>
    </row>
    <row r="502" spans="1:15" outlineLevel="1" x14ac:dyDescent="0.15">
      <c r="A502" s="45"/>
      <c r="B502" s="54"/>
      <c r="C502" s="14"/>
      <c r="D502" s="14"/>
      <c r="E502" s="14"/>
      <c r="F502" s="14"/>
      <c r="G502" s="16"/>
    </row>
    <row r="503" spans="1:15" ht="18" outlineLevel="1" thickBot="1" x14ac:dyDescent="0.2">
      <c r="A503" s="5"/>
      <c r="B503" s="24"/>
      <c r="C503" s="25"/>
      <c r="D503" s="25"/>
      <c r="E503" s="25"/>
      <c r="F503" s="25"/>
      <c r="G503" s="26"/>
    </row>
    <row r="504" spans="1:15" outlineLevel="1" x14ac:dyDescent="0.15">
      <c r="A504" s="5"/>
      <c r="B504" s="150" t="s">
        <v>66</v>
      </c>
      <c r="C504" s="151"/>
      <c r="D504" s="151"/>
      <c r="E504" s="151"/>
      <c r="F504" s="151"/>
      <c r="G504" s="152"/>
    </row>
    <row r="505" spans="1:15" outlineLevel="1" x14ac:dyDescent="0.15">
      <c r="A505" s="5"/>
      <c r="B505" s="23" t="s">
        <v>310</v>
      </c>
      <c r="C505" s="38"/>
      <c r="D505" s="38"/>
      <c r="E505" s="38"/>
      <c r="F505" s="38"/>
      <c r="G505" s="49"/>
    </row>
    <row r="506" spans="1:15" outlineLevel="1" x14ac:dyDescent="0.15">
      <c r="A506" s="5"/>
      <c r="B506" s="20" t="s">
        <v>1445</v>
      </c>
      <c r="C506" s="21"/>
      <c r="D506" s="21"/>
      <c r="E506" s="21"/>
      <c r="F506" s="21"/>
      <c r="G506" s="171" t="s">
        <v>3090</v>
      </c>
    </row>
    <row r="507" spans="1:15" outlineLevel="1" x14ac:dyDescent="0.15">
      <c r="A507" s="5"/>
      <c r="B507" s="20"/>
      <c r="C507" s="21"/>
      <c r="D507" s="21"/>
      <c r="E507" s="21"/>
      <c r="F507" s="21"/>
      <c r="G507" s="28"/>
    </row>
    <row r="508" spans="1:15" outlineLevel="1" x14ac:dyDescent="0.15">
      <c r="A508" s="5"/>
      <c r="B508" s="23" t="s">
        <v>314</v>
      </c>
      <c r="C508" s="38"/>
      <c r="D508" s="38"/>
      <c r="E508" s="38"/>
      <c r="F508" s="38"/>
      <c r="G508" s="49"/>
    </row>
    <row r="509" spans="1:15" outlineLevel="1" x14ac:dyDescent="0.15">
      <c r="A509" s="5"/>
      <c r="B509" s="20" t="s">
        <v>165</v>
      </c>
      <c r="C509" s="21"/>
      <c r="D509" s="50"/>
      <c r="E509" s="21"/>
      <c r="F509" s="21"/>
      <c r="G509" s="171" t="s">
        <v>3096</v>
      </c>
    </row>
    <row r="510" spans="1:15" ht="18" outlineLevel="1" thickBot="1" x14ac:dyDescent="0.2">
      <c r="A510" s="5"/>
      <c r="B510" s="32"/>
      <c r="C510" s="25"/>
      <c r="D510" s="25"/>
      <c r="E510" s="25"/>
      <c r="F510" s="25"/>
      <c r="G510" s="26"/>
    </row>
    <row r="511" spans="1:15" outlineLevel="1" x14ac:dyDescent="0.15"/>
    <row r="512" spans="1:15" ht="18" outlineLevel="1" thickBot="1" x14ac:dyDescent="0.2"/>
    <row r="513" spans="1:15" x14ac:dyDescent="0.15">
      <c r="A513" s="5"/>
      <c r="B513" s="42" t="s">
        <v>1700</v>
      </c>
      <c r="C513" s="7" t="s">
        <v>1989</v>
      </c>
      <c r="D513" s="43" t="s">
        <v>1606</v>
      </c>
      <c r="E513" s="7" t="s">
        <v>166</v>
      </c>
      <c r="F513" s="43" t="s">
        <v>1703</v>
      </c>
      <c r="G513" s="7" t="s">
        <v>1704</v>
      </c>
    </row>
    <row r="514" spans="1:15" outlineLevel="1" x14ac:dyDescent="0.15">
      <c r="A514" s="5"/>
      <c r="B514" s="44" t="s">
        <v>1721</v>
      </c>
      <c r="C514" s="11" t="s">
        <v>1695</v>
      </c>
      <c r="D514" s="15" t="s">
        <v>1722</v>
      </c>
      <c r="E514" s="11" t="s">
        <v>1990</v>
      </c>
      <c r="F514" s="15" t="s">
        <v>1605</v>
      </c>
      <c r="G514" s="13"/>
    </row>
    <row r="515" spans="1:15" ht="18" outlineLevel="1" thickBot="1" x14ac:dyDescent="0.2">
      <c r="A515" s="5"/>
      <c r="B515" s="44" t="s">
        <v>1702</v>
      </c>
      <c r="C515" s="14" t="s">
        <v>1585</v>
      </c>
      <c r="D515" s="15" t="s">
        <v>1584</v>
      </c>
      <c r="E515" s="14">
        <v>4</v>
      </c>
      <c r="F515" s="15" t="s">
        <v>1629</v>
      </c>
      <c r="G515" s="16" t="s">
        <v>1583</v>
      </c>
    </row>
    <row r="516" spans="1:15" outlineLevel="1" x14ac:dyDescent="0.15">
      <c r="A516" s="5"/>
      <c r="B516" s="150" t="s">
        <v>57</v>
      </c>
      <c r="C516" s="151"/>
      <c r="D516" s="151"/>
      <c r="E516" s="151"/>
      <c r="F516" s="151"/>
      <c r="G516" s="152"/>
    </row>
    <row r="517" spans="1:15" outlineLevel="1" x14ac:dyDescent="0.15">
      <c r="A517" s="5"/>
      <c r="B517" s="17" t="s">
        <v>58</v>
      </c>
      <c r="C517" s="18" t="s">
        <v>59</v>
      </c>
      <c r="D517" s="18" t="s">
        <v>60</v>
      </c>
      <c r="E517" s="18" t="s">
        <v>61</v>
      </c>
      <c r="F517" s="18"/>
      <c r="G517" s="19" t="s">
        <v>62</v>
      </c>
    </row>
    <row r="518" spans="1:15" outlineLevel="1" x14ac:dyDescent="0.15">
      <c r="A518" s="5"/>
      <c r="B518" s="20" t="s">
        <v>71</v>
      </c>
      <c r="C518" s="21" t="s">
        <v>1595</v>
      </c>
      <c r="D518" s="21" t="s">
        <v>454</v>
      </c>
      <c r="E518" s="21" t="s">
        <v>1588</v>
      </c>
      <c r="F518" s="21" t="s">
        <v>1614</v>
      </c>
      <c r="G518" s="22"/>
      <c r="J518" s="4" t="s">
        <v>476</v>
      </c>
      <c r="K518" s="4" t="s">
        <v>477</v>
      </c>
      <c r="L518" s="4" t="s">
        <v>479</v>
      </c>
      <c r="M518" s="4" t="s">
        <v>475</v>
      </c>
      <c r="N518" s="4">
        <v>2072</v>
      </c>
      <c r="O518" s="4">
        <v>32</v>
      </c>
    </row>
    <row r="519" spans="1:15" outlineLevel="1" x14ac:dyDescent="0.15">
      <c r="A519" s="5"/>
      <c r="B519" s="27" t="s">
        <v>72</v>
      </c>
      <c r="C519" s="11" t="s">
        <v>1767</v>
      </c>
      <c r="D519" s="11" t="s">
        <v>454</v>
      </c>
      <c r="E519" s="11" t="s">
        <v>1588</v>
      </c>
      <c r="F519" s="11" t="s">
        <v>1614</v>
      </c>
      <c r="G519" s="13"/>
      <c r="J519" s="4" t="s">
        <v>476</v>
      </c>
      <c r="K519" s="4" t="s">
        <v>477</v>
      </c>
      <c r="L519" s="4" t="s">
        <v>479</v>
      </c>
      <c r="M519" s="4" t="s">
        <v>475</v>
      </c>
      <c r="N519" s="4">
        <v>1985</v>
      </c>
      <c r="O519" s="4">
        <v>32</v>
      </c>
    </row>
    <row r="520" spans="1:15" outlineLevel="1" x14ac:dyDescent="0.15">
      <c r="A520" s="45"/>
      <c r="B520" s="23" t="s">
        <v>98</v>
      </c>
      <c r="C520" s="38" t="s">
        <v>1603</v>
      </c>
      <c r="D520" s="38" t="s">
        <v>454</v>
      </c>
      <c r="E520" s="38">
        <v>0</v>
      </c>
      <c r="F520" s="38" t="s">
        <v>1587</v>
      </c>
      <c r="G520" s="39" t="s">
        <v>1586</v>
      </c>
      <c r="J520" s="4" t="s">
        <v>476</v>
      </c>
      <c r="K520" s="4" t="s">
        <v>477</v>
      </c>
      <c r="L520" s="4" t="s">
        <v>479</v>
      </c>
      <c r="M520" s="4" t="s">
        <v>475</v>
      </c>
      <c r="N520" s="4">
        <v>1228</v>
      </c>
      <c r="O520" s="4">
        <v>32</v>
      </c>
    </row>
    <row r="521" spans="1:15" outlineLevel="1" x14ac:dyDescent="0.15">
      <c r="A521" s="45"/>
      <c r="B521" s="54" t="s">
        <v>116</v>
      </c>
      <c r="C521" s="14" t="s">
        <v>1733</v>
      </c>
      <c r="D521" s="14" t="s">
        <v>454</v>
      </c>
      <c r="E521" s="14">
        <v>0</v>
      </c>
      <c r="F521" s="14" t="s">
        <v>1587</v>
      </c>
      <c r="G521" s="16" t="s">
        <v>1730</v>
      </c>
      <c r="J521" s="4" t="s">
        <v>476</v>
      </c>
      <c r="K521" s="4" t="s">
        <v>477</v>
      </c>
      <c r="L521" s="4" t="s">
        <v>479</v>
      </c>
      <c r="M521" s="4" t="s">
        <v>475</v>
      </c>
      <c r="N521" s="4">
        <v>1961</v>
      </c>
      <c r="O521" s="4">
        <v>32</v>
      </c>
    </row>
    <row r="522" spans="1:15" outlineLevel="1" x14ac:dyDescent="0.15">
      <c r="A522" s="5"/>
      <c r="B522" s="27" t="s">
        <v>45</v>
      </c>
      <c r="C522" s="11" t="s">
        <v>1740</v>
      </c>
      <c r="D522" s="11" t="s">
        <v>1591</v>
      </c>
      <c r="E522" s="11" t="s">
        <v>1729</v>
      </c>
      <c r="F522" s="11"/>
      <c r="G522" s="13"/>
      <c r="J522" s="4" t="s">
        <v>469</v>
      </c>
      <c r="K522" s="4" t="s">
        <v>470</v>
      </c>
      <c r="L522" s="4" t="s">
        <v>471</v>
      </c>
      <c r="M522" s="4" t="s">
        <v>469</v>
      </c>
      <c r="N522" s="4">
        <v>2538</v>
      </c>
      <c r="O522" s="4">
        <v>2048</v>
      </c>
    </row>
    <row r="523" spans="1:15" outlineLevel="1" x14ac:dyDescent="0.15">
      <c r="A523" s="5"/>
      <c r="B523" s="54" t="s">
        <v>96</v>
      </c>
      <c r="C523" s="11" t="s">
        <v>1726</v>
      </c>
      <c r="D523" s="11" t="s">
        <v>454</v>
      </c>
      <c r="E523" s="11">
        <v>0</v>
      </c>
      <c r="F523" s="11" t="s">
        <v>1587</v>
      </c>
      <c r="G523" s="13"/>
      <c r="J523" s="4" t="s">
        <v>476</v>
      </c>
      <c r="K523" s="4" t="s">
        <v>477</v>
      </c>
      <c r="L523" s="4" t="s">
        <v>479</v>
      </c>
      <c r="M523" s="4" t="s">
        <v>475</v>
      </c>
      <c r="N523" s="4">
        <v>1696</v>
      </c>
      <c r="O523" s="4">
        <v>32</v>
      </c>
    </row>
    <row r="524" spans="1:15" outlineLevel="1" x14ac:dyDescent="0.15">
      <c r="A524" s="5"/>
      <c r="B524" s="20" t="s">
        <v>984</v>
      </c>
      <c r="C524" s="21" t="s">
        <v>1820</v>
      </c>
      <c r="D524" s="21" t="s">
        <v>1506</v>
      </c>
      <c r="E524" s="21" t="s">
        <v>1729</v>
      </c>
      <c r="F524" s="21"/>
      <c r="G524" s="22"/>
      <c r="J524" s="4" t="s">
        <v>476</v>
      </c>
      <c r="K524" s="4" t="s">
        <v>477</v>
      </c>
      <c r="L524" s="4" t="s">
        <v>479</v>
      </c>
      <c r="M524" s="4" t="s">
        <v>475</v>
      </c>
      <c r="N524" s="4">
        <v>2929</v>
      </c>
      <c r="O524" s="4">
        <v>32</v>
      </c>
    </row>
    <row r="525" spans="1:15" outlineLevel="1" x14ac:dyDescent="0.15">
      <c r="A525" s="5"/>
      <c r="B525" s="20" t="s">
        <v>329</v>
      </c>
      <c r="C525" s="21" t="s">
        <v>1750</v>
      </c>
      <c r="D525" s="21" t="s">
        <v>454</v>
      </c>
      <c r="E525" s="21">
        <v>0</v>
      </c>
      <c r="F525" s="21" t="s">
        <v>1589</v>
      </c>
      <c r="G525" s="22"/>
      <c r="J525" s="4" t="s">
        <v>476</v>
      </c>
      <c r="K525" s="4" t="s">
        <v>477</v>
      </c>
      <c r="L525" s="4" t="s">
        <v>479</v>
      </c>
      <c r="M525" s="4" t="s">
        <v>475</v>
      </c>
      <c r="N525" s="4">
        <v>1466</v>
      </c>
      <c r="O525" s="4">
        <v>32</v>
      </c>
    </row>
    <row r="526" spans="1:15" outlineLevel="1" x14ac:dyDescent="0.15">
      <c r="A526" s="5"/>
      <c r="B526" s="20" t="s">
        <v>67</v>
      </c>
      <c r="C526" s="11" t="s">
        <v>1596</v>
      </c>
      <c r="D526" s="11" t="s">
        <v>1760</v>
      </c>
      <c r="E526" s="11">
        <v>0</v>
      </c>
      <c r="F526" s="11" t="s">
        <v>1587</v>
      </c>
      <c r="G526" s="13"/>
      <c r="J526" s="4" t="s">
        <v>481</v>
      </c>
      <c r="K526" s="4" t="s">
        <v>482</v>
      </c>
      <c r="L526" s="4" t="s">
        <v>483</v>
      </c>
      <c r="M526" s="4" t="s">
        <v>484</v>
      </c>
      <c r="N526" s="4">
        <v>1866</v>
      </c>
      <c r="O526" s="4">
        <v>64</v>
      </c>
    </row>
    <row r="527" spans="1:15" outlineLevel="1" x14ac:dyDescent="0.15">
      <c r="A527" s="5"/>
      <c r="B527" s="27" t="s">
        <v>47</v>
      </c>
      <c r="C527" s="11" t="s">
        <v>1751</v>
      </c>
      <c r="D527" s="11" t="s">
        <v>454</v>
      </c>
      <c r="E527" s="11">
        <v>-1</v>
      </c>
      <c r="F527" s="11" t="s">
        <v>1587</v>
      </c>
      <c r="G527" s="13"/>
      <c r="J527" s="4" t="s">
        <v>476</v>
      </c>
      <c r="K527" s="4" t="s">
        <v>477</v>
      </c>
      <c r="L527" s="4" t="s">
        <v>480</v>
      </c>
      <c r="M527" s="4" t="s">
        <v>475</v>
      </c>
      <c r="N527" s="4">
        <v>2958</v>
      </c>
      <c r="O527" s="4">
        <v>32</v>
      </c>
    </row>
    <row r="528" spans="1:15" ht="18" outlineLevel="1" thickBot="1" x14ac:dyDescent="0.2">
      <c r="A528" s="5"/>
      <c r="B528" s="24"/>
      <c r="C528" s="25"/>
      <c r="D528" s="25"/>
      <c r="E528" s="25"/>
      <c r="F528" s="25"/>
      <c r="G528" s="26"/>
    </row>
    <row r="529" spans="1:15" outlineLevel="1" x14ac:dyDescent="0.15">
      <c r="A529" s="5"/>
      <c r="B529" s="156" t="s">
        <v>65</v>
      </c>
      <c r="C529" s="157"/>
      <c r="D529" s="157"/>
      <c r="E529" s="157"/>
      <c r="F529" s="157"/>
      <c r="G529" s="158"/>
    </row>
    <row r="530" spans="1:15" outlineLevel="1" x14ac:dyDescent="0.15">
      <c r="A530" s="5"/>
      <c r="B530" s="17" t="s">
        <v>58</v>
      </c>
      <c r="C530" s="18" t="s">
        <v>59</v>
      </c>
      <c r="D530" s="18" t="s">
        <v>60</v>
      </c>
      <c r="E530" s="18" t="s">
        <v>61</v>
      </c>
      <c r="F530" s="18"/>
      <c r="G530" s="19" t="s">
        <v>62</v>
      </c>
    </row>
    <row r="531" spans="1:15" outlineLevel="1" x14ac:dyDescent="0.15">
      <c r="A531" s="5"/>
      <c r="B531" s="37" t="s">
        <v>63</v>
      </c>
      <c r="C531" s="11" t="s">
        <v>1596</v>
      </c>
      <c r="D531" s="11" t="s">
        <v>1760</v>
      </c>
      <c r="E531" s="11">
        <v>0</v>
      </c>
      <c r="F531" s="11" t="s">
        <v>1587</v>
      </c>
      <c r="G531" s="13"/>
      <c r="J531" s="4" t="s">
        <v>481</v>
      </c>
      <c r="K531" s="4" t="s">
        <v>482</v>
      </c>
      <c r="L531" s="4" t="s">
        <v>483</v>
      </c>
      <c r="M531" s="4" t="s">
        <v>484</v>
      </c>
      <c r="N531" s="4">
        <v>1866</v>
      </c>
      <c r="O531" s="4">
        <v>64</v>
      </c>
    </row>
    <row r="532" spans="1:15" outlineLevel="1" x14ac:dyDescent="0.15">
      <c r="B532" s="23" t="s">
        <v>75</v>
      </c>
      <c r="C532" s="38" t="s">
        <v>1743</v>
      </c>
      <c r="D532" s="38" t="s">
        <v>454</v>
      </c>
      <c r="E532" s="38" t="s">
        <v>1588</v>
      </c>
      <c r="F532" s="38" t="s">
        <v>1614</v>
      </c>
      <c r="G532" s="39"/>
      <c r="J532" s="4" t="s">
        <v>476</v>
      </c>
      <c r="K532" s="4" t="s">
        <v>477</v>
      </c>
      <c r="L532" s="4" t="s">
        <v>479</v>
      </c>
      <c r="M532" s="4" t="s">
        <v>475</v>
      </c>
      <c r="N532" s="4">
        <v>1354</v>
      </c>
      <c r="O532" s="4">
        <v>32</v>
      </c>
    </row>
    <row r="533" spans="1:15" outlineLevel="1" x14ac:dyDescent="0.15">
      <c r="B533" s="23" t="s">
        <v>76</v>
      </c>
      <c r="C533" s="38" t="s">
        <v>1734</v>
      </c>
      <c r="D533" s="38" t="s">
        <v>454</v>
      </c>
      <c r="E533" s="38" t="s">
        <v>1744</v>
      </c>
      <c r="F533" s="38" t="s">
        <v>1587</v>
      </c>
      <c r="G533" s="39"/>
      <c r="J533" s="4" t="s">
        <v>476</v>
      </c>
      <c r="K533" s="4" t="s">
        <v>477</v>
      </c>
      <c r="L533" s="4" t="s">
        <v>479</v>
      </c>
      <c r="M533" s="4" t="s">
        <v>475</v>
      </c>
      <c r="N533" s="4">
        <v>1355</v>
      </c>
      <c r="O533" s="4">
        <v>32</v>
      </c>
    </row>
    <row r="534" spans="1:15" outlineLevel="1" x14ac:dyDescent="0.15">
      <c r="B534" s="23" t="s">
        <v>77</v>
      </c>
      <c r="C534" s="38" t="s">
        <v>1735</v>
      </c>
      <c r="D534" s="38" t="s">
        <v>454</v>
      </c>
      <c r="E534" s="38" t="s">
        <v>1588</v>
      </c>
      <c r="F534" s="38"/>
      <c r="G534" s="39"/>
      <c r="J534" s="4" t="s">
        <v>476</v>
      </c>
      <c r="K534" s="4" t="s">
        <v>477</v>
      </c>
      <c r="L534" s="4" t="s">
        <v>479</v>
      </c>
      <c r="M534" s="4" t="s">
        <v>475</v>
      </c>
      <c r="N534" s="4">
        <v>1666</v>
      </c>
      <c r="O534" s="4">
        <v>32</v>
      </c>
    </row>
    <row r="535" spans="1:15" outlineLevel="1" x14ac:dyDescent="0.15">
      <c r="B535" s="23" t="s">
        <v>78</v>
      </c>
      <c r="C535" s="38" t="s">
        <v>1736</v>
      </c>
      <c r="D535" s="38" t="s">
        <v>454</v>
      </c>
      <c r="E535" s="38" t="s">
        <v>1744</v>
      </c>
      <c r="F535" s="38" t="s">
        <v>1614</v>
      </c>
      <c r="G535" s="39"/>
      <c r="J535" s="4" t="s">
        <v>476</v>
      </c>
      <c r="K535" s="4" t="s">
        <v>477</v>
      </c>
      <c r="L535" s="4" t="s">
        <v>479</v>
      </c>
      <c r="M535" s="4" t="s">
        <v>475</v>
      </c>
      <c r="N535" s="4">
        <v>1668</v>
      </c>
      <c r="O535" s="4">
        <v>32</v>
      </c>
    </row>
    <row r="536" spans="1:15" outlineLevel="1" x14ac:dyDescent="0.15">
      <c r="B536" s="23" t="s">
        <v>331</v>
      </c>
      <c r="C536" s="38" t="s">
        <v>1612</v>
      </c>
      <c r="D536" s="38" t="s">
        <v>454</v>
      </c>
      <c r="E536" s="38">
        <v>0</v>
      </c>
      <c r="F536" s="38" t="s">
        <v>1587</v>
      </c>
      <c r="G536" s="39" t="s">
        <v>1746</v>
      </c>
      <c r="J536" s="4" t="s">
        <v>476</v>
      </c>
      <c r="K536" s="4" t="s">
        <v>477</v>
      </c>
      <c r="L536" s="4" t="s">
        <v>479</v>
      </c>
      <c r="M536" s="4" t="s">
        <v>475</v>
      </c>
      <c r="N536" s="4">
        <v>1194</v>
      </c>
      <c r="O536" s="4">
        <v>32</v>
      </c>
    </row>
    <row r="537" spans="1:15" outlineLevel="1" x14ac:dyDescent="0.15">
      <c r="B537" s="23" t="s">
        <v>332</v>
      </c>
      <c r="C537" s="38" t="s">
        <v>1613</v>
      </c>
      <c r="D537" s="38" t="s">
        <v>454</v>
      </c>
      <c r="E537" s="38">
        <v>0</v>
      </c>
      <c r="F537" s="38" t="s">
        <v>1587</v>
      </c>
      <c r="G537" s="39" t="s">
        <v>1748</v>
      </c>
      <c r="J537" s="4" t="s">
        <v>476</v>
      </c>
      <c r="K537" s="4" t="s">
        <v>477</v>
      </c>
      <c r="L537" s="4" t="s">
        <v>479</v>
      </c>
      <c r="M537" s="4" t="s">
        <v>475</v>
      </c>
      <c r="N537" s="4">
        <v>1192</v>
      </c>
      <c r="O537" s="4">
        <v>32</v>
      </c>
    </row>
    <row r="538" spans="1:15" outlineLevel="1" x14ac:dyDescent="0.15">
      <c r="B538" s="23" t="s">
        <v>333</v>
      </c>
      <c r="C538" s="38" t="s">
        <v>1752</v>
      </c>
      <c r="D538" s="38" t="s">
        <v>1769</v>
      </c>
      <c r="E538" s="38" t="s">
        <v>1729</v>
      </c>
      <c r="F538" s="38" t="s">
        <v>1587</v>
      </c>
      <c r="G538" s="39"/>
      <c r="J538" s="4" t="s">
        <v>469</v>
      </c>
      <c r="K538" s="4" t="s">
        <v>470</v>
      </c>
      <c r="L538" s="4" t="s">
        <v>471</v>
      </c>
      <c r="M538" s="4" t="s">
        <v>469</v>
      </c>
      <c r="N538" s="4">
        <v>1181</v>
      </c>
      <c r="O538" s="4">
        <v>32</v>
      </c>
    </row>
    <row r="539" spans="1:15" outlineLevel="1" x14ac:dyDescent="0.15">
      <c r="B539" s="23" t="s">
        <v>334</v>
      </c>
      <c r="C539" s="38" t="s">
        <v>1823</v>
      </c>
      <c r="D539" s="38" t="s">
        <v>1769</v>
      </c>
      <c r="E539" s="38" t="s">
        <v>1729</v>
      </c>
      <c r="F539" s="38" t="s">
        <v>1587</v>
      </c>
      <c r="G539" s="39"/>
      <c r="J539" s="4" t="s">
        <v>469</v>
      </c>
      <c r="K539" s="4" t="s">
        <v>470</v>
      </c>
      <c r="L539" s="4" t="s">
        <v>471</v>
      </c>
      <c r="M539" s="4" t="s">
        <v>469</v>
      </c>
      <c r="N539" s="4">
        <v>1180</v>
      </c>
      <c r="O539" s="4">
        <v>32</v>
      </c>
    </row>
    <row r="540" spans="1:15" outlineLevel="1" x14ac:dyDescent="0.15">
      <c r="B540" s="23" t="s">
        <v>335</v>
      </c>
      <c r="C540" s="38" t="s">
        <v>1805</v>
      </c>
      <c r="D540" s="38" t="s">
        <v>1749</v>
      </c>
      <c r="E540" s="38" t="s">
        <v>1729</v>
      </c>
      <c r="F540" s="38" t="s">
        <v>1587</v>
      </c>
      <c r="G540" s="39"/>
      <c r="J540" s="4" t="s">
        <v>469</v>
      </c>
      <c r="K540" s="4" t="s">
        <v>470</v>
      </c>
      <c r="L540" s="4" t="s">
        <v>471</v>
      </c>
      <c r="M540" s="4" t="s">
        <v>469</v>
      </c>
      <c r="N540" s="4">
        <v>1190</v>
      </c>
      <c r="O540" s="4">
        <v>1024</v>
      </c>
    </row>
    <row r="541" spans="1:15" outlineLevel="1" x14ac:dyDescent="0.15">
      <c r="B541" s="23" t="s">
        <v>336</v>
      </c>
      <c r="C541" s="38" t="s">
        <v>2063</v>
      </c>
      <c r="D541" s="38" t="s">
        <v>2064</v>
      </c>
      <c r="E541" s="38" t="s">
        <v>1597</v>
      </c>
      <c r="F541" s="38" t="s">
        <v>1589</v>
      </c>
      <c r="G541" s="39" t="s">
        <v>1753</v>
      </c>
      <c r="J541" s="4" t="s">
        <v>469</v>
      </c>
      <c r="K541" s="4" t="s">
        <v>470</v>
      </c>
      <c r="L541" s="4" t="s">
        <v>471</v>
      </c>
      <c r="M541" s="4" t="s">
        <v>469</v>
      </c>
      <c r="N541" s="4">
        <v>1184</v>
      </c>
      <c r="O541" s="4">
        <v>2</v>
      </c>
    </row>
    <row r="542" spans="1:15" outlineLevel="1" x14ac:dyDescent="0.15">
      <c r="B542" s="37" t="s">
        <v>337</v>
      </c>
      <c r="C542" s="38" t="s">
        <v>1821</v>
      </c>
      <c r="D542" s="38" t="s">
        <v>454</v>
      </c>
      <c r="E542" s="38">
        <v>0</v>
      </c>
      <c r="F542" s="38"/>
      <c r="G542" s="39"/>
      <c r="J542" s="4" t="s">
        <v>476</v>
      </c>
      <c r="K542" s="4" t="s">
        <v>477</v>
      </c>
      <c r="L542" s="4" t="s">
        <v>479</v>
      </c>
      <c r="M542" s="4" t="s">
        <v>475</v>
      </c>
      <c r="N542" s="4">
        <v>3162</v>
      </c>
      <c r="O542" s="4">
        <v>32</v>
      </c>
    </row>
    <row r="543" spans="1:15" outlineLevel="1" x14ac:dyDescent="0.15">
      <c r="A543" s="45"/>
      <c r="B543" s="37" t="s">
        <v>338</v>
      </c>
      <c r="C543" s="38" t="s">
        <v>1590</v>
      </c>
      <c r="D543" s="38" t="s">
        <v>1601</v>
      </c>
      <c r="E543" s="38" t="s">
        <v>1729</v>
      </c>
      <c r="F543" s="38" t="s">
        <v>1587</v>
      </c>
      <c r="G543" s="39" t="s">
        <v>1557</v>
      </c>
      <c r="J543" s="4" t="s">
        <v>469</v>
      </c>
      <c r="K543" s="4" t="s">
        <v>470</v>
      </c>
      <c r="L543" s="4" t="s">
        <v>471</v>
      </c>
      <c r="M543" s="4" t="s">
        <v>469</v>
      </c>
      <c r="N543" s="4">
        <v>1186</v>
      </c>
      <c r="O543" s="4">
        <v>16</v>
      </c>
    </row>
    <row r="544" spans="1:15" outlineLevel="1" x14ac:dyDescent="0.15">
      <c r="A544" s="45"/>
      <c r="B544" s="23" t="s">
        <v>257</v>
      </c>
      <c r="C544" s="38" t="s">
        <v>1754</v>
      </c>
      <c r="D544" s="38" t="s">
        <v>454</v>
      </c>
      <c r="E544" s="38" t="s">
        <v>1588</v>
      </c>
      <c r="F544" s="38" t="s">
        <v>1614</v>
      </c>
      <c r="G544" s="39" t="s">
        <v>1755</v>
      </c>
      <c r="J544" s="4" t="s">
        <v>476</v>
      </c>
      <c r="K544" s="4" t="s">
        <v>477</v>
      </c>
      <c r="L544" s="4" t="s">
        <v>479</v>
      </c>
      <c r="M544" s="4" t="s">
        <v>475</v>
      </c>
      <c r="N544" s="4">
        <v>1339</v>
      </c>
      <c r="O544" s="4">
        <v>32</v>
      </c>
    </row>
    <row r="545" spans="1:15" outlineLevel="1" x14ac:dyDescent="0.15">
      <c r="A545" s="45"/>
      <c r="B545" s="23" t="s">
        <v>258</v>
      </c>
      <c r="C545" s="38" t="s">
        <v>1745</v>
      </c>
      <c r="D545" s="38" t="s">
        <v>454</v>
      </c>
      <c r="E545" s="38">
        <v>0</v>
      </c>
      <c r="F545" s="38" t="s">
        <v>1587</v>
      </c>
      <c r="G545" s="39" t="s">
        <v>1746</v>
      </c>
      <c r="J545" s="4" t="s">
        <v>476</v>
      </c>
      <c r="K545" s="4" t="s">
        <v>477</v>
      </c>
      <c r="L545" s="4" t="s">
        <v>479</v>
      </c>
      <c r="M545" s="4" t="s">
        <v>475</v>
      </c>
      <c r="N545" s="4">
        <v>1827</v>
      </c>
      <c r="O545" s="4">
        <v>32</v>
      </c>
    </row>
    <row r="546" spans="1:15" outlineLevel="1" x14ac:dyDescent="0.15">
      <c r="A546" s="45"/>
      <c r="B546" s="23" t="s">
        <v>297</v>
      </c>
      <c r="C546" s="38" t="s">
        <v>1603</v>
      </c>
      <c r="D546" s="38" t="s">
        <v>454</v>
      </c>
      <c r="E546" s="38">
        <v>0</v>
      </c>
      <c r="F546" s="38" t="s">
        <v>1587</v>
      </c>
      <c r="G546" s="39" t="s">
        <v>1586</v>
      </c>
      <c r="J546" s="4" t="s">
        <v>476</v>
      </c>
      <c r="K546" s="4" t="s">
        <v>477</v>
      </c>
      <c r="L546" s="4" t="s">
        <v>479</v>
      </c>
      <c r="M546" s="4" t="s">
        <v>475</v>
      </c>
      <c r="N546" s="4">
        <v>1228</v>
      </c>
      <c r="O546" s="4">
        <v>32</v>
      </c>
    </row>
    <row r="547" spans="1:15" outlineLevel="1" x14ac:dyDescent="0.15">
      <c r="A547" s="5"/>
      <c r="B547" s="23" t="s">
        <v>116</v>
      </c>
      <c r="C547" s="47" t="s">
        <v>1733</v>
      </c>
      <c r="D547" s="47" t="s">
        <v>454</v>
      </c>
      <c r="E547" s="47">
        <v>0</v>
      </c>
      <c r="F547" s="47" t="s">
        <v>1587</v>
      </c>
      <c r="G547" s="48" t="s">
        <v>1730</v>
      </c>
      <c r="J547" s="4" t="s">
        <v>476</v>
      </c>
      <c r="K547" s="4" t="s">
        <v>477</v>
      </c>
      <c r="L547" s="4" t="s">
        <v>479</v>
      </c>
      <c r="M547" s="4" t="s">
        <v>475</v>
      </c>
      <c r="N547" s="4">
        <v>1961</v>
      </c>
      <c r="O547" s="4">
        <v>32</v>
      </c>
    </row>
    <row r="548" spans="1:15" outlineLevel="1" x14ac:dyDescent="0.15">
      <c r="A548" s="45"/>
      <c r="B548" s="23" t="s">
        <v>249</v>
      </c>
      <c r="C548" s="38" t="s">
        <v>1807</v>
      </c>
      <c r="D548" s="38" t="s">
        <v>454</v>
      </c>
      <c r="E548" s="38">
        <v>0</v>
      </c>
      <c r="F548" s="38" t="s">
        <v>1587</v>
      </c>
      <c r="G548" s="39"/>
      <c r="J548" s="4" t="s">
        <v>476</v>
      </c>
      <c r="K548" s="4" t="s">
        <v>477</v>
      </c>
      <c r="L548" s="4" t="s">
        <v>479</v>
      </c>
      <c r="M548" s="4" t="s">
        <v>475</v>
      </c>
      <c r="N548" s="4">
        <v>3050</v>
      </c>
      <c r="O548" s="4">
        <v>32</v>
      </c>
    </row>
    <row r="549" spans="1:15" outlineLevel="1" x14ac:dyDescent="0.15">
      <c r="A549" s="45"/>
      <c r="B549" s="23" t="s">
        <v>17</v>
      </c>
      <c r="C549" s="38" t="s">
        <v>1724</v>
      </c>
      <c r="D549" s="38" t="s">
        <v>454</v>
      </c>
      <c r="E549" s="38">
        <v>0</v>
      </c>
      <c r="F549" s="38" t="s">
        <v>1589</v>
      </c>
      <c r="G549" s="39" t="s">
        <v>1725</v>
      </c>
      <c r="J549" s="4" t="s">
        <v>476</v>
      </c>
      <c r="K549" s="4" t="s">
        <v>477</v>
      </c>
      <c r="L549" s="4" t="s">
        <v>479</v>
      </c>
      <c r="M549" s="4" t="s">
        <v>475</v>
      </c>
      <c r="N549" s="4">
        <v>2537</v>
      </c>
      <c r="O549" s="4">
        <v>32</v>
      </c>
    </row>
    <row r="550" spans="1:15" outlineLevel="1" x14ac:dyDescent="0.15">
      <c r="A550" s="45"/>
      <c r="B550" s="23" t="s">
        <v>320</v>
      </c>
      <c r="C550" s="38" t="s">
        <v>1726</v>
      </c>
      <c r="D550" s="38" t="s">
        <v>454</v>
      </c>
      <c r="E550" s="38">
        <v>0</v>
      </c>
      <c r="F550" s="38" t="s">
        <v>1587</v>
      </c>
      <c r="G550" s="39"/>
      <c r="J550" s="4" t="s">
        <v>476</v>
      </c>
      <c r="K550" s="4" t="s">
        <v>477</v>
      </c>
      <c r="L550" s="4" t="s">
        <v>479</v>
      </c>
      <c r="M550" s="4" t="s">
        <v>475</v>
      </c>
      <c r="N550" s="4">
        <v>1696</v>
      </c>
      <c r="O550" s="4">
        <v>32</v>
      </c>
    </row>
    <row r="551" spans="1:15" outlineLevel="1" x14ac:dyDescent="0.15">
      <c r="A551" s="45"/>
      <c r="B551" s="23" t="s">
        <v>321</v>
      </c>
      <c r="C551" s="38" t="s">
        <v>1737</v>
      </c>
      <c r="D551" s="38" t="s">
        <v>454</v>
      </c>
      <c r="E551" s="38">
        <v>0</v>
      </c>
      <c r="F551" s="38" t="s">
        <v>1587</v>
      </c>
      <c r="G551" s="39"/>
      <c r="J551" s="4" t="s">
        <v>476</v>
      </c>
      <c r="K551" s="4" t="s">
        <v>477</v>
      </c>
      <c r="L551" s="4" t="s">
        <v>479</v>
      </c>
      <c r="M551" s="4" t="s">
        <v>475</v>
      </c>
      <c r="N551" s="4">
        <v>2929</v>
      </c>
      <c r="O551" s="4">
        <v>32</v>
      </c>
    </row>
    <row r="552" spans="1:15" outlineLevel="1" x14ac:dyDescent="0.15">
      <c r="A552" s="45"/>
      <c r="B552" s="23" t="s">
        <v>545</v>
      </c>
      <c r="C552" s="38" t="s">
        <v>1750</v>
      </c>
      <c r="D552" s="38" t="s">
        <v>454</v>
      </c>
      <c r="E552" s="38">
        <v>0</v>
      </c>
      <c r="F552" s="38" t="s">
        <v>1589</v>
      </c>
      <c r="G552" s="39"/>
    </row>
    <row r="553" spans="1:15" outlineLevel="1" x14ac:dyDescent="0.15">
      <c r="A553" s="45"/>
      <c r="B553" s="53" t="s">
        <v>323</v>
      </c>
      <c r="C553" s="38" t="s">
        <v>1731</v>
      </c>
      <c r="D553" s="38" t="s">
        <v>1598</v>
      </c>
      <c r="E553" s="38">
        <v>0</v>
      </c>
      <c r="F553" s="38" t="s">
        <v>1587</v>
      </c>
      <c r="G553" s="39"/>
      <c r="J553" s="4" t="s">
        <v>472</v>
      </c>
      <c r="K553" s="4" t="s">
        <v>473</v>
      </c>
      <c r="L553" s="4" t="s">
        <v>474</v>
      </c>
      <c r="M553" s="4" t="s">
        <v>474</v>
      </c>
      <c r="N553" s="4">
        <v>1159</v>
      </c>
      <c r="O553" s="4">
        <v>18</v>
      </c>
    </row>
    <row r="554" spans="1:15" outlineLevel="1" x14ac:dyDescent="0.15">
      <c r="A554" s="45"/>
      <c r="B554" s="53" t="s">
        <v>339</v>
      </c>
      <c r="C554" s="38" t="s">
        <v>1756</v>
      </c>
      <c r="D554" s="38" t="s">
        <v>454</v>
      </c>
      <c r="E554" s="38" t="s">
        <v>1588</v>
      </c>
      <c r="F554" s="38" t="s">
        <v>1614</v>
      </c>
      <c r="G554" s="39"/>
      <c r="J554" s="4" t="s">
        <v>476</v>
      </c>
      <c r="K554" s="4" t="s">
        <v>477</v>
      </c>
      <c r="L554" s="4" t="s">
        <v>479</v>
      </c>
      <c r="M554" s="4" t="s">
        <v>475</v>
      </c>
      <c r="N554" s="4">
        <v>1425</v>
      </c>
      <c r="O554" s="4">
        <v>32</v>
      </c>
    </row>
    <row r="555" spans="1:15" outlineLevel="1" x14ac:dyDescent="0.15">
      <c r="A555" s="45"/>
      <c r="B555" s="53" t="s">
        <v>340</v>
      </c>
      <c r="C555" s="14" t="s">
        <v>2068</v>
      </c>
      <c r="D555" s="14" t="s">
        <v>2064</v>
      </c>
      <c r="E555" s="14" t="s">
        <v>1597</v>
      </c>
      <c r="F555" s="14" t="s">
        <v>1589</v>
      </c>
      <c r="G555" s="16"/>
      <c r="J555" s="4" t="s">
        <v>469</v>
      </c>
      <c r="K555" s="4" t="s">
        <v>470</v>
      </c>
      <c r="L555" s="4" t="s">
        <v>471</v>
      </c>
      <c r="M555" s="4" t="s">
        <v>469</v>
      </c>
      <c r="N555" s="4">
        <v>2185</v>
      </c>
      <c r="O555" s="4">
        <v>2</v>
      </c>
    </row>
    <row r="556" spans="1:15" outlineLevel="1" x14ac:dyDescent="0.15">
      <c r="A556" s="45"/>
      <c r="B556" s="23" t="s">
        <v>326</v>
      </c>
      <c r="C556" s="14" t="s">
        <v>1728</v>
      </c>
      <c r="D556" s="14" t="s">
        <v>1757</v>
      </c>
      <c r="E556" s="14" t="s">
        <v>1729</v>
      </c>
      <c r="F556" s="14"/>
      <c r="G556" s="16"/>
      <c r="J556" s="4" t="s">
        <v>469</v>
      </c>
      <c r="K556" s="4" t="s">
        <v>470</v>
      </c>
      <c r="L556" s="4" t="s">
        <v>471</v>
      </c>
      <c r="M556" s="4" t="s">
        <v>469</v>
      </c>
      <c r="N556" s="4">
        <v>3163</v>
      </c>
      <c r="O556" s="4">
        <v>255</v>
      </c>
    </row>
    <row r="557" spans="1:15" ht="18" outlineLevel="1" thickBot="1" x14ac:dyDescent="0.2">
      <c r="A557" s="5"/>
      <c r="B557" s="24"/>
      <c r="C557" s="25"/>
      <c r="D557" s="25"/>
      <c r="E557" s="25"/>
      <c r="F557" s="25"/>
      <c r="G557" s="26"/>
    </row>
    <row r="558" spans="1:15" outlineLevel="1" x14ac:dyDescent="0.15">
      <c r="A558" s="5"/>
      <c r="B558" s="150" t="s">
        <v>66</v>
      </c>
      <c r="C558" s="151"/>
      <c r="D558" s="151"/>
      <c r="E558" s="151"/>
      <c r="F558" s="151"/>
      <c r="G558" s="152"/>
    </row>
    <row r="559" spans="1:15" outlineLevel="1" x14ac:dyDescent="0.15">
      <c r="A559" s="5"/>
      <c r="B559" s="20" t="s">
        <v>127</v>
      </c>
      <c r="C559" s="21"/>
      <c r="D559" s="21"/>
      <c r="E559" s="21"/>
      <c r="F559" s="21"/>
      <c r="G559" s="28"/>
    </row>
    <row r="560" spans="1:15" outlineLevel="1" x14ac:dyDescent="0.15">
      <c r="A560" s="5"/>
      <c r="B560" s="20" t="s">
        <v>726</v>
      </c>
      <c r="C560" s="21"/>
      <c r="D560" s="21"/>
      <c r="E560" s="21"/>
      <c r="F560" s="21"/>
      <c r="G560" s="28"/>
    </row>
    <row r="561" spans="1:15" outlineLevel="1" x14ac:dyDescent="0.15">
      <c r="A561" s="5"/>
      <c r="B561" s="20" t="s">
        <v>727</v>
      </c>
      <c r="C561" s="21"/>
      <c r="D561" s="21"/>
      <c r="E561" s="21"/>
      <c r="F561" s="21"/>
      <c r="G561" s="28"/>
    </row>
    <row r="562" spans="1:15" outlineLevel="1" x14ac:dyDescent="0.15">
      <c r="A562" s="5"/>
      <c r="B562" s="20"/>
      <c r="C562" s="21"/>
      <c r="D562" s="21"/>
      <c r="E562" s="21"/>
      <c r="F562" s="21"/>
      <c r="G562" s="28"/>
    </row>
    <row r="563" spans="1:15" outlineLevel="1" x14ac:dyDescent="0.15">
      <c r="A563" s="5"/>
      <c r="B563" s="23" t="s">
        <v>310</v>
      </c>
      <c r="C563" s="38"/>
      <c r="D563" s="38"/>
      <c r="E563" s="38"/>
      <c r="F563" s="38"/>
      <c r="G563" s="49"/>
    </row>
    <row r="564" spans="1:15" outlineLevel="1" x14ac:dyDescent="0.15">
      <c r="A564" s="5"/>
      <c r="B564" s="20" t="s">
        <v>1445</v>
      </c>
      <c r="C564" s="21"/>
      <c r="D564" s="21"/>
      <c r="E564" s="21"/>
      <c r="F564" s="21"/>
      <c r="G564" s="171" t="s">
        <v>3090</v>
      </c>
    </row>
    <row r="565" spans="1:15" outlineLevel="1" x14ac:dyDescent="0.15">
      <c r="A565" s="5"/>
      <c r="B565" s="20"/>
      <c r="C565" s="21"/>
      <c r="D565" s="21"/>
      <c r="E565" s="21"/>
      <c r="F565" s="21"/>
      <c r="G565" s="28"/>
    </row>
    <row r="566" spans="1:15" outlineLevel="1" x14ac:dyDescent="0.15">
      <c r="A566" s="5"/>
      <c r="B566" s="23" t="s">
        <v>253</v>
      </c>
      <c r="C566" s="38"/>
      <c r="D566" s="38"/>
      <c r="E566" s="38"/>
      <c r="F566" s="38"/>
      <c r="G566" s="49"/>
    </row>
    <row r="567" spans="1:15" outlineLevel="1" x14ac:dyDescent="0.15">
      <c r="A567" s="5"/>
      <c r="B567" s="20" t="s">
        <v>167</v>
      </c>
      <c r="C567" s="21"/>
      <c r="D567" s="50"/>
      <c r="E567" s="21"/>
      <c r="F567" s="21"/>
      <c r="G567" s="171" t="s">
        <v>3097</v>
      </c>
    </row>
    <row r="568" spans="1:15" ht="18" outlineLevel="1" thickBot="1" x14ac:dyDescent="0.2">
      <c r="A568" s="5"/>
      <c r="B568" s="32"/>
      <c r="C568" s="25"/>
      <c r="D568" s="25"/>
      <c r="E568" s="25"/>
      <c r="F568" s="25"/>
      <c r="G568" s="26"/>
    </row>
    <row r="569" spans="1:15" outlineLevel="1" x14ac:dyDescent="0.15">
      <c r="A569" s="5"/>
    </row>
    <row r="570" spans="1:15" ht="18" outlineLevel="1" thickBot="1" x14ac:dyDescent="0.2">
      <c r="A570" s="5"/>
    </row>
    <row r="571" spans="1:15" x14ac:dyDescent="0.15">
      <c r="A571" s="5"/>
      <c r="B571" s="42" t="s">
        <v>1700</v>
      </c>
      <c r="C571" s="7" t="s">
        <v>1991</v>
      </c>
      <c r="D571" s="43" t="s">
        <v>1606</v>
      </c>
      <c r="E571" s="7" t="s">
        <v>1568</v>
      </c>
      <c r="F571" s="43" t="s">
        <v>1703</v>
      </c>
      <c r="G571" s="7" t="s">
        <v>1992</v>
      </c>
    </row>
    <row r="572" spans="1:15" outlineLevel="1" x14ac:dyDescent="0.15">
      <c r="A572" s="5"/>
      <c r="B572" s="44" t="s">
        <v>1721</v>
      </c>
      <c r="C572" s="11" t="s">
        <v>1695</v>
      </c>
      <c r="D572" s="15" t="s">
        <v>1722</v>
      </c>
      <c r="E572" s="11" t="s">
        <v>1993</v>
      </c>
      <c r="F572" s="15" t="s">
        <v>1605</v>
      </c>
      <c r="G572" s="13"/>
    </row>
    <row r="573" spans="1:15" ht="18" outlineLevel="1" thickBot="1" x14ac:dyDescent="0.2">
      <c r="A573" s="5"/>
      <c r="B573" s="44" t="s">
        <v>1702</v>
      </c>
      <c r="C573" s="14" t="s">
        <v>1585</v>
      </c>
      <c r="D573" s="15" t="s">
        <v>1584</v>
      </c>
      <c r="E573" s="14">
        <v>5</v>
      </c>
      <c r="F573" s="15" t="s">
        <v>1629</v>
      </c>
      <c r="G573" s="16" t="s">
        <v>1583</v>
      </c>
    </row>
    <row r="574" spans="1:15" outlineLevel="1" x14ac:dyDescent="0.15">
      <c r="A574" s="5"/>
      <c r="B574" s="150" t="s">
        <v>27</v>
      </c>
      <c r="C574" s="151"/>
      <c r="D574" s="151"/>
      <c r="E574" s="151"/>
      <c r="F574" s="151"/>
      <c r="G574" s="152"/>
    </row>
    <row r="575" spans="1:15" outlineLevel="1" x14ac:dyDescent="0.15">
      <c r="A575" s="5"/>
      <c r="B575" s="17" t="s">
        <v>28</v>
      </c>
      <c r="C575" s="18" t="s">
        <v>20</v>
      </c>
      <c r="D575" s="18" t="s">
        <v>21</v>
      </c>
      <c r="E575" s="18" t="s">
        <v>22</v>
      </c>
      <c r="F575" s="18"/>
      <c r="G575" s="19" t="s">
        <v>23</v>
      </c>
    </row>
    <row r="576" spans="1:15" outlineLevel="1" x14ac:dyDescent="0.15">
      <c r="A576" s="5"/>
      <c r="B576" s="20" t="s">
        <v>100</v>
      </c>
      <c r="C576" s="21" t="s">
        <v>1603</v>
      </c>
      <c r="D576" s="21" t="s">
        <v>454</v>
      </c>
      <c r="E576" s="21">
        <v>0</v>
      </c>
      <c r="F576" s="21" t="s">
        <v>1587</v>
      </c>
      <c r="G576" s="22" t="s">
        <v>1586</v>
      </c>
      <c r="J576" s="4" t="s">
        <v>476</v>
      </c>
      <c r="K576" s="4" t="s">
        <v>477</v>
      </c>
      <c r="L576" s="4" t="s">
        <v>479</v>
      </c>
      <c r="M576" s="4" t="s">
        <v>475</v>
      </c>
      <c r="N576" s="4">
        <v>1228</v>
      </c>
      <c r="O576" s="4">
        <v>32</v>
      </c>
    </row>
    <row r="577" spans="1:15" outlineLevel="1" x14ac:dyDescent="0.15">
      <c r="A577" s="5"/>
      <c r="B577" s="27" t="s">
        <v>316</v>
      </c>
      <c r="C577" s="11" t="s">
        <v>1733</v>
      </c>
      <c r="D577" s="11" t="s">
        <v>454</v>
      </c>
      <c r="E577" s="11">
        <v>0</v>
      </c>
      <c r="F577" s="11" t="s">
        <v>1587</v>
      </c>
      <c r="G577" s="13" t="s">
        <v>1730</v>
      </c>
      <c r="J577" s="4" t="s">
        <v>476</v>
      </c>
      <c r="K577" s="4" t="s">
        <v>477</v>
      </c>
      <c r="L577" s="4" t="s">
        <v>479</v>
      </c>
      <c r="M577" s="4" t="s">
        <v>475</v>
      </c>
      <c r="N577" s="4">
        <v>1961</v>
      </c>
      <c r="O577" s="4">
        <v>32</v>
      </c>
    </row>
    <row r="578" spans="1:15" outlineLevel="1" x14ac:dyDescent="0.15">
      <c r="A578" s="5"/>
      <c r="B578" s="27" t="s">
        <v>45</v>
      </c>
      <c r="C578" s="11" t="s">
        <v>1740</v>
      </c>
      <c r="D578" s="11" t="s">
        <v>1591</v>
      </c>
      <c r="E578" s="11" t="s">
        <v>1729</v>
      </c>
      <c r="F578" s="11"/>
      <c r="G578" s="13"/>
      <c r="J578" s="4" t="s">
        <v>469</v>
      </c>
      <c r="K578" s="4" t="s">
        <v>470</v>
      </c>
      <c r="L578" s="4" t="s">
        <v>471</v>
      </c>
      <c r="M578" s="4" t="s">
        <v>469</v>
      </c>
      <c r="N578" s="4">
        <v>2538</v>
      </c>
      <c r="O578" s="4">
        <v>2048</v>
      </c>
    </row>
    <row r="579" spans="1:15" outlineLevel="1" x14ac:dyDescent="0.15">
      <c r="A579" s="5"/>
      <c r="B579" s="27" t="s">
        <v>102</v>
      </c>
      <c r="C579" s="11" t="s">
        <v>1726</v>
      </c>
      <c r="D579" s="11" t="s">
        <v>454</v>
      </c>
      <c r="E579" s="11">
        <v>0</v>
      </c>
      <c r="F579" s="11" t="s">
        <v>1587</v>
      </c>
      <c r="G579" s="13"/>
      <c r="J579" s="4" t="s">
        <v>476</v>
      </c>
      <c r="K579" s="4" t="s">
        <v>477</v>
      </c>
      <c r="L579" s="4" t="s">
        <v>479</v>
      </c>
      <c r="M579" s="4" t="s">
        <v>475</v>
      </c>
      <c r="N579" s="4">
        <v>1696</v>
      </c>
      <c r="O579" s="4">
        <v>32</v>
      </c>
    </row>
    <row r="580" spans="1:15" outlineLevel="1" x14ac:dyDescent="0.15">
      <c r="A580" s="5"/>
      <c r="B580" s="27" t="s">
        <v>106</v>
      </c>
      <c r="C580" s="11" t="s">
        <v>1737</v>
      </c>
      <c r="D580" s="11" t="s">
        <v>454</v>
      </c>
      <c r="E580" s="11">
        <v>0</v>
      </c>
      <c r="F580" s="11" t="s">
        <v>1587</v>
      </c>
      <c r="G580" s="13"/>
      <c r="J580" s="4" t="s">
        <v>476</v>
      </c>
      <c r="K580" s="4" t="s">
        <v>477</v>
      </c>
      <c r="L580" s="4" t="s">
        <v>479</v>
      </c>
      <c r="M580" s="4" t="s">
        <v>475</v>
      </c>
      <c r="N580" s="4">
        <v>2929</v>
      </c>
      <c r="O580" s="4">
        <v>32</v>
      </c>
    </row>
    <row r="581" spans="1:15" outlineLevel="1" x14ac:dyDescent="0.15">
      <c r="A581" s="5"/>
      <c r="B581" s="27" t="s">
        <v>46</v>
      </c>
      <c r="C581" s="11" t="s">
        <v>1596</v>
      </c>
      <c r="D581" s="11" t="s">
        <v>1760</v>
      </c>
      <c r="E581" s="11">
        <v>0</v>
      </c>
      <c r="F581" s="11" t="s">
        <v>1587</v>
      </c>
      <c r="G581" s="13"/>
      <c r="J581" s="4" t="s">
        <v>481</v>
      </c>
      <c r="K581" s="4" t="s">
        <v>482</v>
      </c>
      <c r="L581" s="4" t="s">
        <v>483</v>
      </c>
      <c r="M581" s="4" t="s">
        <v>484</v>
      </c>
      <c r="N581" s="4">
        <v>1866</v>
      </c>
      <c r="O581" s="4">
        <v>64</v>
      </c>
    </row>
    <row r="582" spans="1:15" outlineLevel="1" x14ac:dyDescent="0.15">
      <c r="A582" s="5"/>
      <c r="B582" s="27" t="s">
        <v>47</v>
      </c>
      <c r="C582" s="11" t="s">
        <v>1751</v>
      </c>
      <c r="D582" s="11" t="s">
        <v>454</v>
      </c>
      <c r="E582" s="11">
        <v>-1</v>
      </c>
      <c r="F582" s="11" t="s">
        <v>1587</v>
      </c>
      <c r="G582" s="13"/>
      <c r="J582" s="4" t="s">
        <v>476</v>
      </c>
      <c r="K582" s="4" t="s">
        <v>477</v>
      </c>
      <c r="L582" s="4" t="s">
        <v>480</v>
      </c>
      <c r="M582" s="4" t="s">
        <v>475</v>
      </c>
      <c r="N582" s="4">
        <v>2958</v>
      </c>
      <c r="O582" s="4">
        <v>32</v>
      </c>
    </row>
    <row r="583" spans="1:15" ht="18" outlineLevel="1" thickBot="1" x14ac:dyDescent="0.2">
      <c r="A583" s="5"/>
      <c r="B583" s="24"/>
      <c r="C583" s="25"/>
      <c r="D583" s="25"/>
      <c r="E583" s="25"/>
      <c r="F583" s="25"/>
      <c r="G583" s="26"/>
    </row>
    <row r="584" spans="1:15" outlineLevel="1" x14ac:dyDescent="0.15">
      <c r="A584" s="5"/>
      <c r="B584" s="156" t="s">
        <v>19</v>
      </c>
      <c r="C584" s="157"/>
      <c r="D584" s="157"/>
      <c r="E584" s="157"/>
      <c r="F584" s="157"/>
      <c r="G584" s="158"/>
    </row>
    <row r="585" spans="1:15" outlineLevel="1" x14ac:dyDescent="0.15">
      <c r="A585" s="5"/>
      <c r="B585" s="17" t="s">
        <v>28</v>
      </c>
      <c r="C585" s="18" t="s">
        <v>20</v>
      </c>
      <c r="D585" s="18" t="s">
        <v>21</v>
      </c>
      <c r="E585" s="18" t="s">
        <v>22</v>
      </c>
      <c r="F585" s="18"/>
      <c r="G585" s="19" t="s">
        <v>23</v>
      </c>
    </row>
    <row r="586" spans="1:15" outlineLevel="1" x14ac:dyDescent="0.15">
      <c r="A586" s="5"/>
      <c r="B586" s="27" t="s">
        <v>46</v>
      </c>
      <c r="C586" s="11" t="s">
        <v>1596</v>
      </c>
      <c r="D586" s="11" t="s">
        <v>1760</v>
      </c>
      <c r="E586" s="11">
        <v>0</v>
      </c>
      <c r="F586" s="11" t="s">
        <v>1587</v>
      </c>
      <c r="G586" s="13"/>
      <c r="J586" s="4" t="s">
        <v>481</v>
      </c>
      <c r="K586" s="4" t="s">
        <v>482</v>
      </c>
      <c r="L586" s="4" t="s">
        <v>483</v>
      </c>
      <c r="M586" s="4" t="s">
        <v>484</v>
      </c>
      <c r="N586" s="4">
        <v>1866</v>
      </c>
      <c r="O586" s="4">
        <v>64</v>
      </c>
    </row>
    <row r="587" spans="1:15" outlineLevel="1" x14ac:dyDescent="0.15">
      <c r="B587" s="23" t="s">
        <v>438</v>
      </c>
      <c r="C587" s="38" t="s">
        <v>1745</v>
      </c>
      <c r="D587" s="38" t="s">
        <v>454</v>
      </c>
      <c r="E587" s="38">
        <v>0</v>
      </c>
      <c r="F587" s="38" t="s">
        <v>1587</v>
      </c>
      <c r="G587" s="39" t="s">
        <v>1746</v>
      </c>
      <c r="J587" s="4" t="s">
        <v>476</v>
      </c>
      <c r="K587" s="4" t="s">
        <v>477</v>
      </c>
      <c r="L587" s="4" t="s">
        <v>479</v>
      </c>
      <c r="M587" s="4" t="s">
        <v>475</v>
      </c>
      <c r="N587" s="4">
        <v>1827</v>
      </c>
      <c r="O587" s="4">
        <v>32</v>
      </c>
    </row>
    <row r="588" spans="1:15" outlineLevel="1" x14ac:dyDescent="0.15">
      <c r="B588" s="23" t="s">
        <v>439</v>
      </c>
      <c r="C588" s="38" t="s">
        <v>1603</v>
      </c>
      <c r="D588" s="38" t="s">
        <v>454</v>
      </c>
      <c r="E588" s="38">
        <v>0</v>
      </c>
      <c r="F588" s="38" t="s">
        <v>1587</v>
      </c>
      <c r="G588" s="39" t="s">
        <v>1586</v>
      </c>
      <c r="J588" s="4" t="s">
        <v>476</v>
      </c>
      <c r="K588" s="4" t="s">
        <v>477</v>
      </c>
      <c r="L588" s="4" t="s">
        <v>479</v>
      </c>
      <c r="M588" s="4" t="s">
        <v>475</v>
      </c>
      <c r="N588" s="4">
        <v>1228</v>
      </c>
      <c r="O588" s="4">
        <v>32</v>
      </c>
    </row>
    <row r="589" spans="1:15" outlineLevel="1" x14ac:dyDescent="0.15">
      <c r="B589" s="23" t="s">
        <v>440</v>
      </c>
      <c r="C589" s="38" t="s">
        <v>1733</v>
      </c>
      <c r="D589" s="38" t="s">
        <v>454</v>
      </c>
      <c r="E589" s="38">
        <v>0</v>
      </c>
      <c r="F589" s="38" t="s">
        <v>1587</v>
      </c>
      <c r="G589" s="39" t="s">
        <v>1730</v>
      </c>
      <c r="J589" s="4" t="s">
        <v>476</v>
      </c>
      <c r="K589" s="4" t="s">
        <v>477</v>
      </c>
      <c r="L589" s="4" t="s">
        <v>479</v>
      </c>
      <c r="M589" s="4" t="s">
        <v>475</v>
      </c>
      <c r="N589" s="4">
        <v>1961</v>
      </c>
      <c r="O589" s="4">
        <v>32</v>
      </c>
    </row>
    <row r="590" spans="1:15" outlineLevel="1" x14ac:dyDescent="0.15">
      <c r="B590" s="23" t="s">
        <v>132</v>
      </c>
      <c r="C590" s="38" t="s">
        <v>1807</v>
      </c>
      <c r="D590" s="38" t="s">
        <v>454</v>
      </c>
      <c r="E590" s="38">
        <v>0</v>
      </c>
      <c r="F590" s="38" t="s">
        <v>1587</v>
      </c>
      <c r="G590" s="39"/>
      <c r="J590" s="4" t="s">
        <v>476</v>
      </c>
      <c r="K590" s="4" t="s">
        <v>477</v>
      </c>
      <c r="L590" s="4" t="s">
        <v>479</v>
      </c>
      <c r="M590" s="4" t="s">
        <v>475</v>
      </c>
      <c r="N590" s="4">
        <v>3050</v>
      </c>
      <c r="O590" s="4">
        <v>32</v>
      </c>
    </row>
    <row r="591" spans="1:15" outlineLevel="1" x14ac:dyDescent="0.15">
      <c r="B591" s="23" t="s">
        <v>17</v>
      </c>
      <c r="C591" s="38" t="s">
        <v>1724</v>
      </c>
      <c r="D591" s="38" t="s">
        <v>454</v>
      </c>
      <c r="E591" s="38">
        <v>0</v>
      </c>
      <c r="F591" s="38" t="s">
        <v>1589</v>
      </c>
      <c r="G591" s="39" t="s">
        <v>1725</v>
      </c>
      <c r="J591" s="4" t="s">
        <v>476</v>
      </c>
      <c r="K591" s="4" t="s">
        <v>477</v>
      </c>
      <c r="L591" s="4" t="s">
        <v>479</v>
      </c>
      <c r="M591" s="4" t="s">
        <v>475</v>
      </c>
      <c r="N591" s="4">
        <v>2537</v>
      </c>
      <c r="O591" s="4">
        <v>32</v>
      </c>
    </row>
    <row r="592" spans="1:15" outlineLevel="1" x14ac:dyDescent="0.15">
      <c r="B592" s="23" t="s">
        <v>441</v>
      </c>
      <c r="C592" s="38" t="s">
        <v>1726</v>
      </c>
      <c r="D592" s="38" t="s">
        <v>454</v>
      </c>
      <c r="E592" s="38">
        <v>0</v>
      </c>
      <c r="F592" s="38" t="s">
        <v>1587</v>
      </c>
      <c r="G592" s="39"/>
      <c r="J592" s="4" t="s">
        <v>476</v>
      </c>
      <c r="K592" s="4" t="s">
        <v>477</v>
      </c>
      <c r="L592" s="4" t="s">
        <v>479</v>
      </c>
      <c r="M592" s="4" t="s">
        <v>475</v>
      </c>
      <c r="N592" s="4">
        <v>1696</v>
      </c>
      <c r="O592" s="4">
        <v>32</v>
      </c>
    </row>
    <row r="593" spans="1:15" outlineLevel="1" x14ac:dyDescent="0.15">
      <c r="B593" s="23" t="s">
        <v>442</v>
      </c>
      <c r="C593" s="38" t="s">
        <v>1737</v>
      </c>
      <c r="D593" s="38" t="s">
        <v>454</v>
      </c>
      <c r="E593" s="38">
        <v>0</v>
      </c>
      <c r="F593" s="38" t="s">
        <v>1587</v>
      </c>
      <c r="G593" s="39"/>
      <c r="J593" s="4" t="s">
        <v>476</v>
      </c>
      <c r="K593" s="4" t="s">
        <v>477</v>
      </c>
      <c r="L593" s="4" t="s">
        <v>479</v>
      </c>
      <c r="M593" s="4" t="s">
        <v>475</v>
      </c>
      <c r="N593" s="4">
        <v>2929</v>
      </c>
      <c r="O593" s="4">
        <v>32</v>
      </c>
    </row>
    <row r="594" spans="1:15" outlineLevel="1" x14ac:dyDescent="0.15">
      <c r="A594" s="45"/>
      <c r="B594" s="23" t="s">
        <v>458</v>
      </c>
      <c r="C594" s="38" t="s">
        <v>1758</v>
      </c>
      <c r="D594" s="38" t="s">
        <v>1598</v>
      </c>
      <c r="E594" s="38">
        <v>0</v>
      </c>
      <c r="F594" s="38"/>
      <c r="G594" s="39"/>
    </row>
    <row r="595" spans="1:15" outlineLevel="1" x14ac:dyDescent="0.15">
      <c r="A595" s="45"/>
      <c r="B595" s="23"/>
      <c r="C595" s="14"/>
      <c r="D595" s="14"/>
      <c r="E595" s="14"/>
      <c r="F595" s="14"/>
      <c r="G595" s="16"/>
    </row>
    <row r="596" spans="1:15" ht="18" outlineLevel="1" thickBot="1" x14ac:dyDescent="0.2">
      <c r="A596" s="5"/>
      <c r="B596" s="24"/>
      <c r="C596" s="25"/>
      <c r="D596" s="25"/>
      <c r="E596" s="25"/>
      <c r="F596" s="25"/>
      <c r="G596" s="26"/>
    </row>
    <row r="597" spans="1:15" outlineLevel="1" x14ac:dyDescent="0.15">
      <c r="A597" s="5"/>
      <c r="B597" s="150" t="s">
        <v>26</v>
      </c>
      <c r="C597" s="151"/>
      <c r="D597" s="151"/>
      <c r="E597" s="151"/>
      <c r="F597" s="151"/>
      <c r="G597" s="152"/>
    </row>
    <row r="598" spans="1:15" outlineLevel="1" x14ac:dyDescent="0.15">
      <c r="A598" s="5"/>
      <c r="B598" s="23" t="s">
        <v>310</v>
      </c>
      <c r="C598" s="38"/>
      <c r="D598" s="38"/>
      <c r="E598" s="38"/>
      <c r="F598" s="38"/>
      <c r="G598" s="49"/>
    </row>
    <row r="599" spans="1:15" outlineLevel="1" x14ac:dyDescent="0.15">
      <c r="A599" s="5"/>
      <c r="B599" s="20" t="s">
        <v>1445</v>
      </c>
      <c r="C599" s="21"/>
      <c r="D599" s="21"/>
      <c r="E599" s="21"/>
      <c r="F599" s="21"/>
      <c r="G599" s="171" t="s">
        <v>3090</v>
      </c>
    </row>
    <row r="600" spans="1:15" outlineLevel="1" x14ac:dyDescent="0.15">
      <c r="A600" s="5"/>
      <c r="B600" s="23"/>
      <c r="C600" s="38"/>
      <c r="D600" s="38"/>
      <c r="E600" s="38"/>
      <c r="F600" s="38"/>
      <c r="G600" s="49"/>
    </row>
    <row r="601" spans="1:15" outlineLevel="1" x14ac:dyDescent="0.15">
      <c r="A601" s="5"/>
      <c r="B601" s="23" t="s">
        <v>253</v>
      </c>
      <c r="C601" s="38"/>
      <c r="D601" s="38"/>
      <c r="E601" s="38"/>
      <c r="F601" s="38"/>
      <c r="G601" s="49"/>
    </row>
    <row r="602" spans="1:15" outlineLevel="1" x14ac:dyDescent="0.15">
      <c r="A602" s="5"/>
      <c r="B602" s="20" t="s">
        <v>459</v>
      </c>
      <c r="C602" s="21"/>
      <c r="D602" s="50"/>
      <c r="E602" s="21"/>
      <c r="F602" s="21"/>
      <c r="G602" s="171" t="s">
        <v>3098</v>
      </c>
    </row>
    <row r="603" spans="1:15" ht="18" outlineLevel="1" thickBot="1" x14ac:dyDescent="0.2">
      <c r="A603" s="5"/>
      <c r="B603" s="32"/>
      <c r="C603" s="25"/>
      <c r="D603" s="25"/>
      <c r="E603" s="25"/>
      <c r="F603" s="25"/>
      <c r="G603" s="26"/>
    </row>
    <row r="604" spans="1:15" outlineLevel="1" x14ac:dyDescent="0.15">
      <c r="A604" s="5"/>
    </row>
    <row r="605" spans="1:15" ht="18" outlineLevel="1" thickBot="1" x14ac:dyDescent="0.2">
      <c r="A605" s="5"/>
    </row>
    <row r="606" spans="1:15" x14ac:dyDescent="0.15">
      <c r="A606" s="5"/>
      <c r="B606" s="42" t="s">
        <v>1700</v>
      </c>
      <c r="C606" s="7" t="s">
        <v>1994</v>
      </c>
      <c r="D606" s="43" t="s">
        <v>1606</v>
      </c>
      <c r="E606" s="7" t="s">
        <v>1447</v>
      </c>
      <c r="F606" s="43" t="s">
        <v>1703</v>
      </c>
      <c r="G606" s="7" t="s">
        <v>1995</v>
      </c>
    </row>
    <row r="607" spans="1:15" outlineLevel="1" x14ac:dyDescent="0.15">
      <c r="A607" s="5"/>
      <c r="B607" s="44" t="s">
        <v>1721</v>
      </c>
      <c r="C607" s="11" t="s">
        <v>1695</v>
      </c>
      <c r="D607" s="15" t="s">
        <v>1722</v>
      </c>
      <c r="E607" s="11" t="s">
        <v>1996</v>
      </c>
      <c r="F607" s="15" t="s">
        <v>1605</v>
      </c>
      <c r="G607" s="13"/>
    </row>
    <row r="608" spans="1:15" ht="18" outlineLevel="1" thickBot="1" x14ac:dyDescent="0.2">
      <c r="A608" s="5"/>
      <c r="B608" s="44" t="s">
        <v>1702</v>
      </c>
      <c r="C608" s="14" t="s">
        <v>1585</v>
      </c>
      <c r="D608" s="15" t="s">
        <v>1584</v>
      </c>
      <c r="E608" s="14">
        <v>5</v>
      </c>
      <c r="F608" s="15" t="s">
        <v>1629</v>
      </c>
      <c r="G608" s="16" t="s">
        <v>1583</v>
      </c>
    </row>
    <row r="609" spans="1:15" outlineLevel="1" x14ac:dyDescent="0.15">
      <c r="A609" s="5"/>
      <c r="B609" s="150" t="s">
        <v>27</v>
      </c>
      <c r="C609" s="151"/>
      <c r="D609" s="151"/>
      <c r="E609" s="151"/>
      <c r="F609" s="151"/>
      <c r="G609" s="152"/>
    </row>
    <row r="610" spans="1:15" outlineLevel="1" x14ac:dyDescent="0.15">
      <c r="A610" s="5"/>
      <c r="B610" s="17" t="s">
        <v>1</v>
      </c>
      <c r="C610" s="18" t="s">
        <v>20</v>
      </c>
      <c r="D610" s="18" t="s">
        <v>21</v>
      </c>
      <c r="E610" s="18" t="s">
        <v>22</v>
      </c>
      <c r="F610" s="18"/>
      <c r="G610" s="19" t="s">
        <v>15</v>
      </c>
    </row>
    <row r="611" spans="1:15" outlineLevel="1" x14ac:dyDescent="0.15">
      <c r="A611" s="5"/>
      <c r="B611" s="20" t="s">
        <v>98</v>
      </c>
      <c r="C611" s="21" t="s">
        <v>1603</v>
      </c>
      <c r="D611" s="21" t="s">
        <v>454</v>
      </c>
      <c r="E611" s="21">
        <v>0</v>
      </c>
      <c r="F611" s="21" t="s">
        <v>1587</v>
      </c>
      <c r="G611" s="22" t="s">
        <v>1586</v>
      </c>
      <c r="J611" s="4" t="s">
        <v>476</v>
      </c>
      <c r="K611" s="4" t="s">
        <v>477</v>
      </c>
      <c r="L611" s="4" t="s">
        <v>479</v>
      </c>
      <c r="M611" s="4" t="s">
        <v>475</v>
      </c>
      <c r="N611" s="4">
        <v>1228</v>
      </c>
      <c r="O611" s="4">
        <v>32</v>
      </c>
    </row>
    <row r="612" spans="1:15" outlineLevel="1" x14ac:dyDescent="0.15">
      <c r="A612" s="5"/>
      <c r="B612" s="27" t="s">
        <v>316</v>
      </c>
      <c r="C612" s="11" t="s">
        <v>1733</v>
      </c>
      <c r="D612" s="11" t="s">
        <v>454</v>
      </c>
      <c r="E612" s="11">
        <v>0</v>
      </c>
      <c r="F612" s="11" t="s">
        <v>1587</v>
      </c>
      <c r="G612" s="13" t="s">
        <v>1730</v>
      </c>
      <c r="J612" s="4" t="s">
        <v>476</v>
      </c>
      <c r="K612" s="4" t="s">
        <v>477</v>
      </c>
      <c r="L612" s="4" t="s">
        <v>479</v>
      </c>
      <c r="M612" s="4" t="s">
        <v>475</v>
      </c>
      <c r="N612" s="4">
        <v>1961</v>
      </c>
      <c r="O612" s="4">
        <v>32</v>
      </c>
    </row>
    <row r="613" spans="1:15" outlineLevel="1" x14ac:dyDescent="0.15">
      <c r="A613" s="5"/>
      <c r="B613" s="27" t="s">
        <v>45</v>
      </c>
      <c r="C613" s="11" t="s">
        <v>1740</v>
      </c>
      <c r="D613" s="11" t="s">
        <v>1591</v>
      </c>
      <c r="E613" s="11" t="s">
        <v>1729</v>
      </c>
      <c r="F613" s="11"/>
      <c r="G613" s="13"/>
      <c r="J613" s="4" t="s">
        <v>469</v>
      </c>
      <c r="K613" s="4" t="s">
        <v>470</v>
      </c>
      <c r="L613" s="4" t="s">
        <v>471</v>
      </c>
      <c r="M613" s="4" t="s">
        <v>469</v>
      </c>
      <c r="N613" s="4">
        <v>2538</v>
      </c>
      <c r="O613" s="4">
        <v>2048</v>
      </c>
    </row>
    <row r="614" spans="1:15" outlineLevel="1" x14ac:dyDescent="0.15">
      <c r="A614" s="5"/>
      <c r="B614" s="27" t="s">
        <v>96</v>
      </c>
      <c r="C614" s="11" t="s">
        <v>1726</v>
      </c>
      <c r="D614" s="11" t="s">
        <v>454</v>
      </c>
      <c r="E614" s="11">
        <v>0</v>
      </c>
      <c r="F614" s="11" t="s">
        <v>1587</v>
      </c>
      <c r="G614" s="13"/>
      <c r="J614" s="4" t="s">
        <v>476</v>
      </c>
      <c r="K614" s="4" t="s">
        <v>477</v>
      </c>
      <c r="L614" s="4" t="s">
        <v>479</v>
      </c>
      <c r="M614" s="4" t="s">
        <v>475</v>
      </c>
      <c r="N614" s="4">
        <v>1696</v>
      </c>
      <c r="O614" s="4">
        <v>32</v>
      </c>
    </row>
    <row r="615" spans="1:15" outlineLevel="1" x14ac:dyDescent="0.15">
      <c r="A615" s="5"/>
      <c r="B615" s="27" t="s">
        <v>103</v>
      </c>
      <c r="C615" s="11" t="s">
        <v>1737</v>
      </c>
      <c r="D615" s="11" t="s">
        <v>454</v>
      </c>
      <c r="E615" s="11">
        <v>0</v>
      </c>
      <c r="F615" s="11" t="s">
        <v>1587</v>
      </c>
      <c r="G615" s="13"/>
      <c r="J615" s="4" t="s">
        <v>476</v>
      </c>
      <c r="K615" s="4" t="s">
        <v>477</v>
      </c>
      <c r="L615" s="4" t="s">
        <v>479</v>
      </c>
      <c r="M615" s="4" t="s">
        <v>475</v>
      </c>
      <c r="N615" s="4">
        <v>2929</v>
      </c>
      <c r="O615" s="4">
        <v>32</v>
      </c>
    </row>
    <row r="616" spans="1:15" outlineLevel="1" x14ac:dyDescent="0.15">
      <c r="A616" s="5"/>
      <c r="B616" s="27" t="s">
        <v>46</v>
      </c>
      <c r="C616" s="11" t="s">
        <v>1596</v>
      </c>
      <c r="D616" s="11" t="s">
        <v>1760</v>
      </c>
      <c r="E616" s="11">
        <v>0</v>
      </c>
      <c r="F616" s="11" t="s">
        <v>1587</v>
      </c>
      <c r="G616" s="13"/>
      <c r="J616" s="4" t="s">
        <v>481</v>
      </c>
      <c r="K616" s="4" t="s">
        <v>482</v>
      </c>
      <c r="L616" s="4" t="s">
        <v>483</v>
      </c>
      <c r="M616" s="4" t="s">
        <v>484</v>
      </c>
      <c r="N616" s="4">
        <v>1866</v>
      </c>
      <c r="O616" s="4">
        <v>64</v>
      </c>
    </row>
    <row r="617" spans="1:15" outlineLevel="1" x14ac:dyDescent="0.15">
      <c r="A617" s="5"/>
      <c r="B617" s="27" t="s">
        <v>47</v>
      </c>
      <c r="C617" s="11" t="s">
        <v>1751</v>
      </c>
      <c r="D617" s="11" t="s">
        <v>454</v>
      </c>
      <c r="E617" s="11">
        <v>-1</v>
      </c>
      <c r="F617" s="11" t="s">
        <v>1587</v>
      </c>
      <c r="G617" s="13"/>
      <c r="J617" s="4" t="s">
        <v>476</v>
      </c>
      <c r="K617" s="4" t="s">
        <v>477</v>
      </c>
      <c r="L617" s="4" t="s">
        <v>480</v>
      </c>
      <c r="M617" s="4" t="s">
        <v>475</v>
      </c>
      <c r="N617" s="4">
        <v>2958</v>
      </c>
      <c r="O617" s="4">
        <v>32</v>
      </c>
    </row>
    <row r="618" spans="1:15" ht="18" outlineLevel="1" thickBot="1" x14ac:dyDescent="0.2">
      <c r="A618" s="5"/>
      <c r="B618" s="24"/>
      <c r="C618" s="25"/>
      <c r="D618" s="25"/>
      <c r="E618" s="25"/>
      <c r="F618" s="25"/>
      <c r="G618" s="26"/>
    </row>
    <row r="619" spans="1:15" outlineLevel="1" x14ac:dyDescent="0.15">
      <c r="A619" s="5"/>
      <c r="B619" s="156" t="s">
        <v>4</v>
      </c>
      <c r="C619" s="157"/>
      <c r="D619" s="157"/>
      <c r="E619" s="157"/>
      <c r="F619" s="157"/>
      <c r="G619" s="158"/>
    </row>
    <row r="620" spans="1:15" outlineLevel="1" x14ac:dyDescent="0.15">
      <c r="A620" s="5"/>
      <c r="B620" s="17" t="s">
        <v>1</v>
      </c>
      <c r="C620" s="18" t="s">
        <v>20</v>
      </c>
      <c r="D620" s="18" t="s">
        <v>21</v>
      </c>
      <c r="E620" s="18" t="s">
        <v>22</v>
      </c>
      <c r="F620" s="18"/>
      <c r="G620" s="19" t="s">
        <v>15</v>
      </c>
    </row>
    <row r="621" spans="1:15" outlineLevel="1" x14ac:dyDescent="0.15">
      <c r="A621" s="5"/>
      <c r="B621" s="27" t="s">
        <v>46</v>
      </c>
      <c r="C621" s="11" t="s">
        <v>1596</v>
      </c>
      <c r="D621" s="11" t="s">
        <v>1760</v>
      </c>
      <c r="E621" s="11">
        <v>0</v>
      </c>
      <c r="F621" s="11" t="s">
        <v>1587</v>
      </c>
      <c r="G621" s="13"/>
      <c r="J621" s="4" t="s">
        <v>481</v>
      </c>
      <c r="K621" s="4" t="s">
        <v>482</v>
      </c>
      <c r="L621" s="4" t="s">
        <v>483</v>
      </c>
      <c r="M621" s="4" t="s">
        <v>484</v>
      </c>
      <c r="N621" s="4">
        <v>1866</v>
      </c>
      <c r="O621" s="4">
        <v>64</v>
      </c>
    </row>
    <row r="622" spans="1:15" outlineLevel="1" x14ac:dyDescent="0.15">
      <c r="B622" s="23" t="s">
        <v>438</v>
      </c>
      <c r="C622" s="38" t="s">
        <v>1745</v>
      </c>
      <c r="D622" s="38" t="s">
        <v>454</v>
      </c>
      <c r="E622" s="38">
        <v>0</v>
      </c>
      <c r="F622" s="38" t="s">
        <v>1587</v>
      </c>
      <c r="G622" s="39" t="s">
        <v>1746</v>
      </c>
      <c r="J622" s="4" t="s">
        <v>476</v>
      </c>
      <c r="K622" s="4" t="s">
        <v>477</v>
      </c>
      <c r="L622" s="4" t="s">
        <v>479</v>
      </c>
      <c r="M622" s="4" t="s">
        <v>475</v>
      </c>
      <c r="N622" s="4">
        <v>1827</v>
      </c>
      <c r="O622" s="4">
        <v>32</v>
      </c>
    </row>
    <row r="623" spans="1:15" outlineLevel="1" x14ac:dyDescent="0.15">
      <c r="B623" s="23" t="s">
        <v>98</v>
      </c>
      <c r="C623" s="38" t="s">
        <v>1603</v>
      </c>
      <c r="D623" s="38" t="s">
        <v>454</v>
      </c>
      <c r="E623" s="38">
        <v>0</v>
      </c>
      <c r="F623" s="38" t="s">
        <v>1587</v>
      </c>
      <c r="G623" s="39" t="s">
        <v>1586</v>
      </c>
      <c r="J623" s="4" t="s">
        <v>476</v>
      </c>
      <c r="K623" s="4" t="s">
        <v>477</v>
      </c>
      <c r="L623" s="4" t="s">
        <v>479</v>
      </c>
      <c r="M623" s="4" t="s">
        <v>475</v>
      </c>
      <c r="N623" s="4">
        <v>1228</v>
      </c>
      <c r="O623" s="4">
        <v>32</v>
      </c>
    </row>
    <row r="624" spans="1:15" outlineLevel="1" x14ac:dyDescent="0.15">
      <c r="B624" s="23" t="s">
        <v>440</v>
      </c>
      <c r="C624" s="38" t="s">
        <v>1733</v>
      </c>
      <c r="D624" s="38" t="s">
        <v>454</v>
      </c>
      <c r="E624" s="38">
        <v>0</v>
      </c>
      <c r="F624" s="38" t="s">
        <v>1587</v>
      </c>
      <c r="G624" s="39" t="s">
        <v>1730</v>
      </c>
      <c r="J624" s="4" t="s">
        <v>476</v>
      </c>
      <c r="K624" s="4" t="s">
        <v>477</v>
      </c>
      <c r="L624" s="4" t="s">
        <v>479</v>
      </c>
      <c r="M624" s="4" t="s">
        <v>475</v>
      </c>
      <c r="N624" s="4">
        <v>1961</v>
      </c>
      <c r="O624" s="4">
        <v>32</v>
      </c>
    </row>
    <row r="625" spans="1:15" outlineLevel="1" x14ac:dyDescent="0.15">
      <c r="B625" s="23" t="s">
        <v>132</v>
      </c>
      <c r="C625" s="38" t="s">
        <v>1807</v>
      </c>
      <c r="D625" s="38" t="s">
        <v>454</v>
      </c>
      <c r="E625" s="38">
        <v>0</v>
      </c>
      <c r="F625" s="38" t="s">
        <v>1587</v>
      </c>
      <c r="G625" s="39"/>
      <c r="J625" s="4" t="s">
        <v>476</v>
      </c>
      <c r="K625" s="4" t="s">
        <v>477</v>
      </c>
      <c r="L625" s="4" t="s">
        <v>479</v>
      </c>
      <c r="M625" s="4" t="s">
        <v>475</v>
      </c>
      <c r="N625" s="4">
        <v>3050</v>
      </c>
      <c r="O625" s="4">
        <v>32</v>
      </c>
    </row>
    <row r="626" spans="1:15" outlineLevel="1" x14ac:dyDescent="0.15">
      <c r="B626" s="23" t="s">
        <v>17</v>
      </c>
      <c r="C626" s="38" t="s">
        <v>1724</v>
      </c>
      <c r="D626" s="38" t="s">
        <v>454</v>
      </c>
      <c r="E626" s="38">
        <v>0</v>
      </c>
      <c r="F626" s="38" t="s">
        <v>1589</v>
      </c>
      <c r="G626" s="39" t="s">
        <v>1725</v>
      </c>
      <c r="J626" s="4" t="s">
        <v>476</v>
      </c>
      <c r="K626" s="4" t="s">
        <v>477</v>
      </c>
      <c r="L626" s="4" t="s">
        <v>479</v>
      </c>
      <c r="M626" s="4" t="s">
        <v>475</v>
      </c>
      <c r="N626" s="4">
        <v>2537</v>
      </c>
      <c r="O626" s="4">
        <v>32</v>
      </c>
    </row>
    <row r="627" spans="1:15" outlineLevel="1" x14ac:dyDescent="0.15">
      <c r="B627" s="23" t="s">
        <v>441</v>
      </c>
      <c r="C627" s="38" t="s">
        <v>1726</v>
      </c>
      <c r="D627" s="38" t="s">
        <v>454</v>
      </c>
      <c r="E627" s="38">
        <v>0</v>
      </c>
      <c r="F627" s="38" t="s">
        <v>1587</v>
      </c>
      <c r="G627" s="39"/>
      <c r="J627" s="4" t="s">
        <v>476</v>
      </c>
      <c r="K627" s="4" t="s">
        <v>477</v>
      </c>
      <c r="L627" s="4" t="s">
        <v>479</v>
      </c>
      <c r="M627" s="4" t="s">
        <v>475</v>
      </c>
      <c r="N627" s="4">
        <v>1696</v>
      </c>
      <c r="O627" s="4">
        <v>32</v>
      </c>
    </row>
    <row r="628" spans="1:15" outlineLevel="1" x14ac:dyDescent="0.15">
      <c r="B628" s="23" t="s">
        <v>442</v>
      </c>
      <c r="C628" s="38" t="s">
        <v>1737</v>
      </c>
      <c r="D628" s="38" t="s">
        <v>454</v>
      </c>
      <c r="E628" s="38">
        <v>0</v>
      </c>
      <c r="F628" s="38" t="s">
        <v>1587</v>
      </c>
      <c r="G628" s="39"/>
      <c r="J628" s="4" t="s">
        <v>476</v>
      </c>
      <c r="K628" s="4" t="s">
        <v>477</v>
      </c>
      <c r="L628" s="4" t="s">
        <v>479</v>
      </c>
      <c r="M628" s="4" t="s">
        <v>475</v>
      </c>
      <c r="N628" s="4">
        <v>2929</v>
      </c>
      <c r="O628" s="4">
        <v>32</v>
      </c>
    </row>
    <row r="629" spans="1:15" outlineLevel="1" x14ac:dyDescent="0.15">
      <c r="A629" s="45"/>
      <c r="B629" s="23" t="s">
        <v>461</v>
      </c>
      <c r="C629" s="38" t="s">
        <v>1759</v>
      </c>
      <c r="D629" s="38" t="s">
        <v>1598</v>
      </c>
      <c r="E629" s="38">
        <v>0</v>
      </c>
      <c r="F629" s="38" t="s">
        <v>1587</v>
      </c>
      <c r="G629" s="39"/>
      <c r="J629" s="4" t="s">
        <v>485</v>
      </c>
      <c r="K629" s="4" t="s">
        <v>486</v>
      </c>
      <c r="L629" s="4" t="s">
        <v>487</v>
      </c>
      <c r="M629" s="4" t="s">
        <v>487</v>
      </c>
      <c r="N629" s="4">
        <v>3026</v>
      </c>
      <c r="O629" s="4">
        <v>18</v>
      </c>
    </row>
    <row r="630" spans="1:15" ht="18" outlineLevel="1" thickBot="1" x14ac:dyDescent="0.2">
      <c r="A630" s="5"/>
      <c r="B630" s="24"/>
      <c r="C630" s="25"/>
      <c r="D630" s="25"/>
      <c r="E630" s="25"/>
      <c r="F630" s="25"/>
      <c r="G630" s="26"/>
    </row>
    <row r="631" spans="1:15" outlineLevel="1" x14ac:dyDescent="0.15">
      <c r="A631" s="5"/>
      <c r="B631" s="150" t="s">
        <v>7</v>
      </c>
      <c r="C631" s="151"/>
      <c r="D631" s="151"/>
      <c r="E631" s="151"/>
      <c r="F631" s="151"/>
      <c r="G631" s="152"/>
    </row>
    <row r="632" spans="1:15" outlineLevel="1" x14ac:dyDescent="0.15">
      <c r="A632" s="5"/>
      <c r="B632" s="23" t="s">
        <v>310</v>
      </c>
      <c r="C632" s="38"/>
      <c r="D632" s="38"/>
      <c r="E632" s="38"/>
      <c r="F632" s="38"/>
      <c r="G632" s="49"/>
    </row>
    <row r="633" spans="1:15" outlineLevel="1" x14ac:dyDescent="0.15">
      <c r="A633" s="5"/>
      <c r="B633" s="20" t="s">
        <v>1452</v>
      </c>
      <c r="C633" s="21"/>
      <c r="D633" s="21"/>
      <c r="E633" s="21"/>
      <c r="F633" s="21"/>
      <c r="G633" s="172" t="s">
        <v>3090</v>
      </c>
    </row>
    <row r="634" spans="1:15" outlineLevel="1" x14ac:dyDescent="0.15">
      <c r="A634" s="5"/>
      <c r="B634" s="23"/>
      <c r="C634" s="38"/>
      <c r="D634" s="38"/>
      <c r="E634" s="38"/>
      <c r="F634" s="38"/>
      <c r="G634" s="49"/>
    </row>
    <row r="635" spans="1:15" outlineLevel="1" x14ac:dyDescent="0.15">
      <c r="A635" s="5"/>
      <c r="B635" s="23" t="s">
        <v>253</v>
      </c>
      <c r="C635" s="38"/>
      <c r="D635" s="38"/>
      <c r="E635" s="38"/>
      <c r="F635" s="38"/>
      <c r="G635" s="49"/>
    </row>
    <row r="636" spans="1:15" outlineLevel="1" x14ac:dyDescent="0.15">
      <c r="A636" s="5"/>
      <c r="B636" s="20" t="s">
        <v>462</v>
      </c>
      <c r="C636" s="21"/>
      <c r="D636" s="50"/>
      <c r="E636" s="21"/>
      <c r="F636" s="21"/>
      <c r="G636" s="171" t="s">
        <v>3099</v>
      </c>
    </row>
    <row r="637" spans="1:15" ht="18" outlineLevel="1" thickBot="1" x14ac:dyDescent="0.2">
      <c r="A637" s="5"/>
      <c r="B637" s="32"/>
      <c r="C637" s="25"/>
      <c r="D637" s="25"/>
      <c r="E637" s="25"/>
      <c r="F637" s="25"/>
      <c r="G637" s="26"/>
    </row>
    <row r="638" spans="1:15" outlineLevel="1" x14ac:dyDescent="0.15">
      <c r="A638" s="5"/>
    </row>
    <row r="639" spans="1:15" ht="18" outlineLevel="1" thickBot="1" x14ac:dyDescent="0.2">
      <c r="A639" s="5"/>
    </row>
    <row r="640" spans="1:15" x14ac:dyDescent="0.15">
      <c r="A640" s="5"/>
      <c r="B640" s="42" t="s">
        <v>1700</v>
      </c>
      <c r="C640" s="7" t="s">
        <v>1705</v>
      </c>
      <c r="D640" s="43" t="s">
        <v>1606</v>
      </c>
      <c r="E640" s="7" t="s">
        <v>1446</v>
      </c>
      <c r="F640" s="43" t="s">
        <v>1703</v>
      </c>
      <c r="G640" s="7" t="s">
        <v>1997</v>
      </c>
    </row>
    <row r="641" spans="1:15" outlineLevel="1" x14ac:dyDescent="0.15">
      <c r="A641" s="5"/>
      <c r="B641" s="44" t="s">
        <v>1721</v>
      </c>
      <c r="C641" s="11" t="s">
        <v>1695</v>
      </c>
      <c r="D641" s="15" t="s">
        <v>1722</v>
      </c>
      <c r="E641" s="11" t="s">
        <v>1998</v>
      </c>
      <c r="F641" s="15" t="s">
        <v>1605</v>
      </c>
      <c r="G641" s="13"/>
    </row>
    <row r="642" spans="1:15" ht="18" outlineLevel="1" thickBot="1" x14ac:dyDescent="0.2">
      <c r="A642" s="5"/>
      <c r="B642" s="44" t="s">
        <v>1702</v>
      </c>
      <c r="C642" s="14" t="s">
        <v>1585</v>
      </c>
      <c r="D642" s="15" t="s">
        <v>1584</v>
      </c>
      <c r="E642" s="14">
        <v>5</v>
      </c>
      <c r="F642" s="15" t="s">
        <v>1629</v>
      </c>
      <c r="G642" s="16" t="s">
        <v>1583</v>
      </c>
    </row>
    <row r="643" spans="1:15" outlineLevel="1" x14ac:dyDescent="0.15">
      <c r="A643" s="5"/>
      <c r="B643" s="150" t="s">
        <v>27</v>
      </c>
      <c r="C643" s="151"/>
      <c r="D643" s="151"/>
      <c r="E643" s="151"/>
      <c r="F643" s="151"/>
      <c r="G643" s="152"/>
    </row>
    <row r="644" spans="1:15" outlineLevel="1" x14ac:dyDescent="0.15">
      <c r="A644" s="5"/>
      <c r="B644" s="17" t="s">
        <v>1</v>
      </c>
      <c r="C644" s="18" t="s">
        <v>20</v>
      </c>
      <c r="D644" s="18" t="s">
        <v>21</v>
      </c>
      <c r="E644" s="18" t="s">
        <v>22</v>
      </c>
      <c r="F644" s="18"/>
      <c r="G644" s="19" t="s">
        <v>15</v>
      </c>
    </row>
    <row r="645" spans="1:15" outlineLevel="1" x14ac:dyDescent="0.15">
      <c r="A645" s="5"/>
      <c r="B645" s="20" t="s">
        <v>98</v>
      </c>
      <c r="C645" s="21" t="s">
        <v>1603</v>
      </c>
      <c r="D645" s="21" t="s">
        <v>454</v>
      </c>
      <c r="E645" s="21">
        <v>0</v>
      </c>
      <c r="F645" s="21" t="s">
        <v>1587</v>
      </c>
      <c r="G645" s="22" t="s">
        <v>1586</v>
      </c>
      <c r="J645" s="4" t="s">
        <v>476</v>
      </c>
      <c r="K645" s="4" t="s">
        <v>477</v>
      </c>
      <c r="L645" s="4" t="s">
        <v>479</v>
      </c>
      <c r="M645" s="4" t="s">
        <v>475</v>
      </c>
      <c r="N645" s="4">
        <v>1228</v>
      </c>
      <c r="O645" s="4">
        <v>32</v>
      </c>
    </row>
    <row r="646" spans="1:15" outlineLevel="1" x14ac:dyDescent="0.15">
      <c r="A646" s="5"/>
      <c r="B646" s="27" t="s">
        <v>316</v>
      </c>
      <c r="C646" s="11" t="s">
        <v>1733</v>
      </c>
      <c r="D646" s="11" t="s">
        <v>454</v>
      </c>
      <c r="E646" s="11">
        <v>0</v>
      </c>
      <c r="F646" s="11" t="s">
        <v>1587</v>
      </c>
      <c r="G646" s="13" t="s">
        <v>1730</v>
      </c>
      <c r="J646" s="4" t="s">
        <v>476</v>
      </c>
      <c r="K646" s="4" t="s">
        <v>477</v>
      </c>
      <c r="L646" s="4" t="s">
        <v>479</v>
      </c>
      <c r="M646" s="4" t="s">
        <v>475</v>
      </c>
      <c r="N646" s="4">
        <v>1961</v>
      </c>
      <c r="O646" s="4">
        <v>32</v>
      </c>
    </row>
    <row r="647" spans="1:15" outlineLevel="1" x14ac:dyDescent="0.15">
      <c r="A647" s="5"/>
      <c r="B647" s="27" t="s">
        <v>45</v>
      </c>
      <c r="C647" s="11" t="s">
        <v>1740</v>
      </c>
      <c r="D647" s="11" t="s">
        <v>1591</v>
      </c>
      <c r="E647" s="11" t="s">
        <v>1729</v>
      </c>
      <c r="F647" s="11"/>
      <c r="G647" s="13"/>
      <c r="J647" s="4" t="s">
        <v>469</v>
      </c>
      <c r="K647" s="4" t="s">
        <v>470</v>
      </c>
      <c r="L647" s="4" t="s">
        <v>471</v>
      </c>
      <c r="M647" s="4" t="s">
        <v>469</v>
      </c>
      <c r="N647" s="4">
        <v>2538</v>
      </c>
      <c r="O647" s="4">
        <v>2048</v>
      </c>
    </row>
    <row r="648" spans="1:15" outlineLevel="1" x14ac:dyDescent="0.15">
      <c r="A648" s="5"/>
      <c r="B648" s="27" t="s">
        <v>96</v>
      </c>
      <c r="C648" s="11" t="s">
        <v>1726</v>
      </c>
      <c r="D648" s="11" t="s">
        <v>454</v>
      </c>
      <c r="E648" s="11">
        <v>0</v>
      </c>
      <c r="F648" s="11" t="s">
        <v>1587</v>
      </c>
      <c r="G648" s="13"/>
      <c r="J648" s="4" t="s">
        <v>476</v>
      </c>
      <c r="K648" s="4" t="s">
        <v>477</v>
      </c>
      <c r="L648" s="4" t="s">
        <v>479</v>
      </c>
      <c r="M648" s="4" t="s">
        <v>475</v>
      </c>
      <c r="N648" s="4">
        <v>1696</v>
      </c>
      <c r="O648" s="4">
        <v>32</v>
      </c>
    </row>
    <row r="649" spans="1:15" outlineLevel="1" x14ac:dyDescent="0.15">
      <c r="A649" s="5"/>
      <c r="B649" s="27" t="s">
        <v>103</v>
      </c>
      <c r="C649" s="11" t="s">
        <v>1737</v>
      </c>
      <c r="D649" s="11" t="s">
        <v>454</v>
      </c>
      <c r="E649" s="11">
        <v>0</v>
      </c>
      <c r="F649" s="11" t="s">
        <v>1587</v>
      </c>
      <c r="G649" s="13"/>
      <c r="J649" s="4" t="s">
        <v>476</v>
      </c>
      <c r="K649" s="4" t="s">
        <v>477</v>
      </c>
      <c r="L649" s="4" t="s">
        <v>479</v>
      </c>
      <c r="M649" s="4" t="s">
        <v>475</v>
      </c>
      <c r="N649" s="4">
        <v>2929</v>
      </c>
      <c r="O649" s="4">
        <v>32</v>
      </c>
    </row>
    <row r="650" spans="1:15" outlineLevel="1" x14ac:dyDescent="0.15">
      <c r="A650" s="5"/>
      <c r="B650" s="27" t="s">
        <v>46</v>
      </c>
      <c r="C650" s="11" t="s">
        <v>1596</v>
      </c>
      <c r="D650" s="11" t="s">
        <v>1760</v>
      </c>
      <c r="E650" s="11">
        <v>0</v>
      </c>
      <c r="F650" s="11" t="s">
        <v>1587</v>
      </c>
      <c r="G650" s="13"/>
      <c r="J650" s="4" t="s">
        <v>481</v>
      </c>
      <c r="K650" s="4" t="s">
        <v>482</v>
      </c>
      <c r="L650" s="4" t="s">
        <v>483</v>
      </c>
      <c r="M650" s="4" t="s">
        <v>484</v>
      </c>
      <c r="N650" s="4">
        <v>1866</v>
      </c>
      <c r="O650" s="4">
        <v>64</v>
      </c>
    </row>
    <row r="651" spans="1:15" outlineLevel="1" x14ac:dyDescent="0.15">
      <c r="A651" s="5"/>
      <c r="B651" s="27" t="s">
        <v>47</v>
      </c>
      <c r="C651" s="11" t="s">
        <v>1751</v>
      </c>
      <c r="D651" s="11" t="s">
        <v>454</v>
      </c>
      <c r="E651" s="11">
        <v>-1</v>
      </c>
      <c r="F651" s="11" t="s">
        <v>1587</v>
      </c>
      <c r="G651" s="13"/>
      <c r="J651" s="4" t="s">
        <v>476</v>
      </c>
      <c r="K651" s="4" t="s">
        <v>477</v>
      </c>
      <c r="L651" s="4" t="s">
        <v>480</v>
      </c>
      <c r="M651" s="4" t="s">
        <v>475</v>
      </c>
      <c r="N651" s="4">
        <v>2958</v>
      </c>
      <c r="O651" s="4">
        <v>32</v>
      </c>
    </row>
    <row r="652" spans="1:15" ht="18" outlineLevel="1" thickBot="1" x14ac:dyDescent="0.2">
      <c r="A652" s="5"/>
      <c r="B652" s="24"/>
      <c r="C652" s="25"/>
      <c r="D652" s="25"/>
      <c r="E652" s="25"/>
      <c r="F652" s="25"/>
      <c r="G652" s="26"/>
    </row>
    <row r="653" spans="1:15" outlineLevel="1" x14ac:dyDescent="0.15">
      <c r="A653" s="5"/>
      <c r="B653" s="156" t="s">
        <v>4</v>
      </c>
      <c r="C653" s="157"/>
      <c r="D653" s="157"/>
      <c r="E653" s="157"/>
      <c r="F653" s="157"/>
      <c r="G653" s="158"/>
    </row>
    <row r="654" spans="1:15" outlineLevel="1" x14ac:dyDescent="0.15">
      <c r="A654" s="5"/>
      <c r="B654" s="17" t="s">
        <v>1</v>
      </c>
      <c r="C654" s="18" t="s">
        <v>20</v>
      </c>
      <c r="D654" s="18" t="s">
        <v>21</v>
      </c>
      <c r="E654" s="18" t="s">
        <v>22</v>
      </c>
      <c r="F654" s="18"/>
      <c r="G654" s="19" t="s">
        <v>15</v>
      </c>
    </row>
    <row r="655" spans="1:15" outlineLevel="1" x14ac:dyDescent="0.15">
      <c r="A655" s="5"/>
      <c r="B655" s="27" t="s">
        <v>46</v>
      </c>
      <c r="C655" s="11" t="s">
        <v>1596</v>
      </c>
      <c r="D655" s="11" t="s">
        <v>1760</v>
      </c>
      <c r="E655" s="11">
        <v>0</v>
      </c>
      <c r="F655" s="11" t="s">
        <v>1587</v>
      </c>
      <c r="G655" s="13"/>
      <c r="J655" s="4" t="s">
        <v>481</v>
      </c>
      <c r="K655" s="4" t="s">
        <v>482</v>
      </c>
      <c r="L655" s="4" t="s">
        <v>483</v>
      </c>
      <c r="M655" s="4" t="s">
        <v>484</v>
      </c>
      <c r="N655" s="4">
        <v>1866</v>
      </c>
      <c r="O655" s="4">
        <v>64</v>
      </c>
    </row>
    <row r="656" spans="1:15" outlineLevel="1" x14ac:dyDescent="0.15">
      <c r="B656" s="23" t="s">
        <v>438</v>
      </c>
      <c r="C656" s="38" t="s">
        <v>1745</v>
      </c>
      <c r="D656" s="38" t="s">
        <v>454</v>
      </c>
      <c r="E656" s="38">
        <v>0</v>
      </c>
      <c r="F656" s="38" t="s">
        <v>1587</v>
      </c>
      <c r="G656" s="39" t="s">
        <v>1746</v>
      </c>
      <c r="J656" s="4" t="s">
        <v>476</v>
      </c>
      <c r="K656" s="4" t="s">
        <v>477</v>
      </c>
      <c r="L656" s="4" t="s">
        <v>479</v>
      </c>
      <c r="M656" s="4" t="s">
        <v>475</v>
      </c>
      <c r="N656" s="4">
        <v>1827</v>
      </c>
      <c r="O656" s="4">
        <v>32</v>
      </c>
    </row>
    <row r="657" spans="1:15" outlineLevel="1" x14ac:dyDescent="0.15">
      <c r="B657" s="23" t="s">
        <v>98</v>
      </c>
      <c r="C657" s="38" t="s">
        <v>1603</v>
      </c>
      <c r="D657" s="38" t="s">
        <v>454</v>
      </c>
      <c r="E657" s="38">
        <v>0</v>
      </c>
      <c r="F657" s="38" t="s">
        <v>1587</v>
      </c>
      <c r="G657" s="39" t="s">
        <v>1586</v>
      </c>
      <c r="J657" s="4" t="s">
        <v>476</v>
      </c>
      <c r="K657" s="4" t="s">
        <v>477</v>
      </c>
      <c r="L657" s="4" t="s">
        <v>479</v>
      </c>
      <c r="M657" s="4" t="s">
        <v>475</v>
      </c>
      <c r="N657" s="4">
        <v>1228</v>
      </c>
      <c r="O657" s="4">
        <v>32</v>
      </c>
    </row>
    <row r="658" spans="1:15" outlineLevel="1" x14ac:dyDescent="0.15">
      <c r="B658" s="23" t="s">
        <v>440</v>
      </c>
      <c r="C658" s="38" t="s">
        <v>1733</v>
      </c>
      <c r="D658" s="38" t="s">
        <v>454</v>
      </c>
      <c r="E658" s="38">
        <v>0</v>
      </c>
      <c r="F658" s="38" t="s">
        <v>1587</v>
      </c>
      <c r="G658" s="39" t="s">
        <v>1730</v>
      </c>
      <c r="J658" s="4" t="s">
        <v>476</v>
      </c>
      <c r="K658" s="4" t="s">
        <v>477</v>
      </c>
      <c r="L658" s="4" t="s">
        <v>479</v>
      </c>
      <c r="M658" s="4" t="s">
        <v>475</v>
      </c>
      <c r="N658" s="4">
        <v>1961</v>
      </c>
      <c r="O658" s="4">
        <v>32</v>
      </c>
    </row>
    <row r="659" spans="1:15" outlineLevel="1" x14ac:dyDescent="0.15">
      <c r="B659" s="23" t="s">
        <v>132</v>
      </c>
      <c r="C659" s="38" t="s">
        <v>1807</v>
      </c>
      <c r="D659" s="38" t="s">
        <v>454</v>
      </c>
      <c r="E659" s="38">
        <v>0</v>
      </c>
      <c r="F659" s="38" t="s">
        <v>1587</v>
      </c>
      <c r="G659" s="39"/>
      <c r="J659" s="4" t="s">
        <v>476</v>
      </c>
      <c r="K659" s="4" t="s">
        <v>477</v>
      </c>
      <c r="L659" s="4" t="s">
        <v>479</v>
      </c>
      <c r="M659" s="4" t="s">
        <v>475</v>
      </c>
      <c r="N659" s="4">
        <v>3050</v>
      </c>
      <c r="O659" s="4">
        <v>32</v>
      </c>
    </row>
    <row r="660" spans="1:15" outlineLevel="1" x14ac:dyDescent="0.15">
      <c r="B660" s="23" t="s">
        <v>17</v>
      </c>
      <c r="C660" s="38" t="s">
        <v>1724</v>
      </c>
      <c r="D660" s="38" t="s">
        <v>454</v>
      </c>
      <c r="E660" s="38">
        <v>0</v>
      </c>
      <c r="F660" s="38" t="s">
        <v>1589</v>
      </c>
      <c r="G660" s="39" t="s">
        <v>1725</v>
      </c>
      <c r="J660" s="4" t="s">
        <v>476</v>
      </c>
      <c r="K660" s="4" t="s">
        <v>477</v>
      </c>
      <c r="L660" s="4" t="s">
        <v>479</v>
      </c>
      <c r="M660" s="4" t="s">
        <v>475</v>
      </c>
      <c r="N660" s="4">
        <v>2537</v>
      </c>
      <c r="O660" s="4">
        <v>32</v>
      </c>
    </row>
    <row r="661" spans="1:15" outlineLevel="1" x14ac:dyDescent="0.15">
      <c r="B661" s="23" t="s">
        <v>441</v>
      </c>
      <c r="C661" s="38" t="s">
        <v>1726</v>
      </c>
      <c r="D661" s="38" t="s">
        <v>454</v>
      </c>
      <c r="E661" s="38">
        <v>0</v>
      </c>
      <c r="F661" s="38" t="s">
        <v>1587</v>
      </c>
      <c r="G661" s="39"/>
      <c r="J661" s="4" t="s">
        <v>476</v>
      </c>
      <c r="K661" s="4" t="s">
        <v>477</v>
      </c>
      <c r="L661" s="4" t="s">
        <v>479</v>
      </c>
      <c r="M661" s="4" t="s">
        <v>475</v>
      </c>
      <c r="N661" s="4">
        <v>1696</v>
      </c>
      <c r="O661" s="4">
        <v>32</v>
      </c>
    </row>
    <row r="662" spans="1:15" outlineLevel="1" x14ac:dyDescent="0.15">
      <c r="B662" s="23" t="s">
        <v>465</v>
      </c>
      <c r="C662" s="38" t="s">
        <v>1737</v>
      </c>
      <c r="D662" s="38" t="s">
        <v>454</v>
      </c>
      <c r="E662" s="38">
        <v>0</v>
      </c>
      <c r="F662" s="38" t="s">
        <v>1587</v>
      </c>
      <c r="G662" s="39"/>
      <c r="J662" s="4" t="s">
        <v>476</v>
      </c>
      <c r="K662" s="4" t="s">
        <v>477</v>
      </c>
      <c r="L662" s="4" t="s">
        <v>479</v>
      </c>
      <c r="M662" s="4" t="s">
        <v>475</v>
      </c>
      <c r="N662" s="4">
        <v>2929</v>
      </c>
      <c r="O662" s="4">
        <v>32</v>
      </c>
    </row>
    <row r="663" spans="1:15" outlineLevel="1" x14ac:dyDescent="0.15">
      <c r="A663" s="45"/>
      <c r="B663" s="23" t="s">
        <v>466</v>
      </c>
      <c r="C663" s="38" t="s">
        <v>1806</v>
      </c>
      <c r="D663" s="38" t="s">
        <v>1598</v>
      </c>
      <c r="E663" s="38">
        <v>0</v>
      </c>
      <c r="F663" s="38" t="s">
        <v>1587</v>
      </c>
      <c r="G663" s="39"/>
      <c r="J663" s="4" t="s">
        <v>485</v>
      </c>
      <c r="K663" s="4" t="s">
        <v>486</v>
      </c>
      <c r="L663" s="4" t="s">
        <v>487</v>
      </c>
      <c r="M663" s="4" t="s">
        <v>487</v>
      </c>
      <c r="N663" s="4">
        <v>2088</v>
      </c>
      <c r="O663" s="4">
        <v>18</v>
      </c>
    </row>
    <row r="664" spans="1:15" ht="18" outlineLevel="1" thickBot="1" x14ac:dyDescent="0.2">
      <c r="A664" s="5"/>
      <c r="B664" s="24"/>
      <c r="C664" s="25"/>
      <c r="D664" s="25"/>
      <c r="E664" s="25"/>
      <c r="F664" s="25"/>
      <c r="G664" s="26"/>
    </row>
    <row r="665" spans="1:15" outlineLevel="1" x14ac:dyDescent="0.15">
      <c r="A665" s="5"/>
      <c r="B665" s="150" t="s">
        <v>7</v>
      </c>
      <c r="C665" s="151"/>
      <c r="D665" s="151"/>
      <c r="E665" s="151"/>
      <c r="F665" s="151"/>
      <c r="G665" s="152"/>
    </row>
    <row r="666" spans="1:15" outlineLevel="1" x14ac:dyDescent="0.15">
      <c r="A666" s="5"/>
      <c r="B666" s="23" t="s">
        <v>310</v>
      </c>
      <c r="C666" s="38"/>
      <c r="D666" s="38"/>
      <c r="E666" s="38"/>
      <c r="F666" s="38"/>
      <c r="G666" s="49"/>
    </row>
    <row r="667" spans="1:15" outlineLevel="1" x14ac:dyDescent="0.15">
      <c r="A667" s="5"/>
      <c r="B667" s="20" t="s">
        <v>645</v>
      </c>
      <c r="C667" s="21"/>
      <c r="D667" s="21"/>
      <c r="E667" s="21"/>
      <c r="F667" s="21"/>
      <c r="G667" s="171" t="s">
        <v>3100</v>
      </c>
    </row>
    <row r="668" spans="1:15" outlineLevel="1" x14ac:dyDescent="0.15">
      <c r="A668" s="5"/>
      <c r="B668" s="23"/>
      <c r="C668" s="38"/>
      <c r="D668" s="38"/>
      <c r="E668" s="38"/>
      <c r="F668" s="38"/>
      <c r="G668" s="49"/>
    </row>
    <row r="669" spans="1:15" outlineLevel="1" x14ac:dyDescent="0.15">
      <c r="A669" s="5"/>
      <c r="B669" s="23" t="s">
        <v>253</v>
      </c>
      <c r="C669" s="38"/>
      <c r="D669" s="38"/>
      <c r="E669" s="38"/>
      <c r="F669" s="38"/>
      <c r="G669" s="49"/>
    </row>
    <row r="670" spans="1:15" outlineLevel="1" x14ac:dyDescent="0.15">
      <c r="A670" s="5"/>
      <c r="B670" s="20" t="s">
        <v>467</v>
      </c>
      <c r="C670" s="21"/>
      <c r="D670" s="50"/>
      <c r="E670" s="21"/>
      <c r="F670" s="21"/>
      <c r="G670" s="171" t="s">
        <v>3101</v>
      </c>
    </row>
    <row r="671" spans="1:15" ht="18" outlineLevel="1" thickBot="1" x14ac:dyDescent="0.2">
      <c r="A671" s="5"/>
      <c r="B671" s="32"/>
      <c r="C671" s="25"/>
      <c r="D671" s="25"/>
      <c r="E671" s="25"/>
      <c r="F671" s="25"/>
      <c r="G671" s="26"/>
    </row>
    <row r="672" spans="1:15" outlineLevel="1" x14ac:dyDescent="0.15">
      <c r="A672" s="5"/>
    </row>
    <row r="673" spans="1:15" ht="18" outlineLevel="1" thickBot="1" x14ac:dyDescent="0.2">
      <c r="A673" s="5"/>
    </row>
    <row r="674" spans="1:15" x14ac:dyDescent="0.15">
      <c r="A674" s="5"/>
      <c r="B674" s="42" t="s">
        <v>1700</v>
      </c>
      <c r="C674" s="7" t="s">
        <v>1706</v>
      </c>
      <c r="D674" s="43" t="s">
        <v>1606</v>
      </c>
      <c r="E674" s="7" t="s">
        <v>1448</v>
      </c>
      <c r="F674" s="43" t="s">
        <v>1703</v>
      </c>
      <c r="G674" s="7" t="s">
        <v>1999</v>
      </c>
    </row>
    <row r="675" spans="1:15" outlineLevel="1" x14ac:dyDescent="0.15">
      <c r="A675" s="5"/>
      <c r="B675" s="44" t="s">
        <v>1721</v>
      </c>
      <c r="C675" s="11" t="s">
        <v>1695</v>
      </c>
      <c r="D675" s="15" t="s">
        <v>1722</v>
      </c>
      <c r="E675" s="11" t="s">
        <v>2000</v>
      </c>
      <c r="F675" s="15" t="s">
        <v>1605</v>
      </c>
      <c r="G675" s="13"/>
    </row>
    <row r="676" spans="1:15" ht="18" outlineLevel="1" thickBot="1" x14ac:dyDescent="0.2">
      <c r="A676" s="5"/>
      <c r="B676" s="44" t="s">
        <v>1702</v>
      </c>
      <c r="C676" s="14" t="s">
        <v>1585</v>
      </c>
      <c r="D676" s="15" t="s">
        <v>1584</v>
      </c>
      <c r="E676" s="14">
        <v>5</v>
      </c>
      <c r="F676" s="15" t="s">
        <v>1629</v>
      </c>
      <c r="G676" s="16" t="s">
        <v>1583</v>
      </c>
    </row>
    <row r="677" spans="1:15" outlineLevel="1" x14ac:dyDescent="0.15">
      <c r="A677" s="5"/>
      <c r="B677" s="150" t="s">
        <v>27</v>
      </c>
      <c r="C677" s="151"/>
      <c r="D677" s="151"/>
      <c r="E677" s="151"/>
      <c r="F677" s="151"/>
      <c r="G677" s="152"/>
    </row>
    <row r="678" spans="1:15" outlineLevel="1" x14ac:dyDescent="0.15">
      <c r="A678" s="5"/>
      <c r="B678" s="17" t="s">
        <v>1</v>
      </c>
      <c r="C678" s="18" t="s">
        <v>11</v>
      </c>
      <c r="D678" s="18" t="s">
        <v>2</v>
      </c>
      <c r="E678" s="18" t="s">
        <v>3</v>
      </c>
      <c r="F678" s="18"/>
      <c r="G678" s="19" t="s">
        <v>15</v>
      </c>
    </row>
    <row r="679" spans="1:15" outlineLevel="1" x14ac:dyDescent="0.15">
      <c r="A679" s="5"/>
      <c r="B679" s="20" t="s">
        <v>98</v>
      </c>
      <c r="C679" s="21" t="s">
        <v>1603</v>
      </c>
      <c r="D679" s="21" t="s">
        <v>454</v>
      </c>
      <c r="E679" s="21">
        <v>0</v>
      </c>
      <c r="F679" s="21" t="s">
        <v>1587</v>
      </c>
      <c r="G679" s="22" t="s">
        <v>1586</v>
      </c>
      <c r="J679" s="4" t="s">
        <v>455</v>
      </c>
      <c r="K679" s="4" t="s">
        <v>456</v>
      </c>
      <c r="L679" s="4" t="s">
        <v>457</v>
      </c>
      <c r="M679" s="4" t="s">
        <v>454</v>
      </c>
      <c r="N679" s="4">
        <v>1228</v>
      </c>
      <c r="O679" s="4">
        <v>32</v>
      </c>
    </row>
    <row r="680" spans="1:15" outlineLevel="1" x14ac:dyDescent="0.15">
      <c r="A680" s="5"/>
      <c r="B680" s="27" t="s">
        <v>1170</v>
      </c>
      <c r="C680" s="11" t="s">
        <v>1807</v>
      </c>
      <c r="D680" s="11" t="s">
        <v>454</v>
      </c>
      <c r="E680" s="11">
        <v>0</v>
      </c>
      <c r="F680" s="11" t="s">
        <v>1587</v>
      </c>
      <c r="G680" s="13"/>
    </row>
    <row r="681" spans="1:15" outlineLevel="1" x14ac:dyDescent="0.15">
      <c r="A681" s="5"/>
      <c r="B681" s="27" t="s">
        <v>136</v>
      </c>
      <c r="C681" s="11" t="s">
        <v>1733</v>
      </c>
      <c r="D681" s="11" t="s">
        <v>454</v>
      </c>
      <c r="E681" s="11">
        <v>0</v>
      </c>
      <c r="F681" s="11" t="s">
        <v>1587</v>
      </c>
      <c r="G681" s="13" t="s">
        <v>1730</v>
      </c>
      <c r="J681" s="4" t="s">
        <v>455</v>
      </c>
      <c r="K681" s="4" t="s">
        <v>456</v>
      </c>
      <c r="L681" s="4" t="s">
        <v>457</v>
      </c>
      <c r="M681" s="4" t="s">
        <v>454</v>
      </c>
      <c r="N681" s="4">
        <v>1961</v>
      </c>
      <c r="O681" s="4">
        <v>32</v>
      </c>
    </row>
    <row r="682" spans="1:15" outlineLevel="1" x14ac:dyDescent="0.15">
      <c r="A682" s="5"/>
      <c r="B682" s="27" t="s">
        <v>45</v>
      </c>
      <c r="C682" s="11" t="s">
        <v>1740</v>
      </c>
      <c r="D682" s="11" t="s">
        <v>1591</v>
      </c>
      <c r="E682" s="11" t="s">
        <v>1729</v>
      </c>
      <c r="F682" s="11"/>
      <c r="G682" s="13"/>
      <c r="J682" s="4" t="s">
        <v>469</v>
      </c>
      <c r="K682" s="4" t="s">
        <v>470</v>
      </c>
      <c r="L682" s="4" t="s">
        <v>471</v>
      </c>
      <c r="M682" s="4" t="s">
        <v>469</v>
      </c>
      <c r="N682" s="4">
        <v>2538</v>
      </c>
      <c r="O682" s="4">
        <v>2048</v>
      </c>
    </row>
    <row r="683" spans="1:15" outlineLevel="1" x14ac:dyDescent="0.15">
      <c r="A683" s="5"/>
      <c r="B683" s="27" t="s">
        <v>96</v>
      </c>
      <c r="C683" s="11" t="s">
        <v>1726</v>
      </c>
      <c r="D683" s="11" t="s">
        <v>454</v>
      </c>
      <c r="E683" s="11">
        <v>0</v>
      </c>
      <c r="F683" s="11" t="s">
        <v>1587</v>
      </c>
      <c r="G683" s="13"/>
      <c r="J683" s="4" t="s">
        <v>455</v>
      </c>
      <c r="K683" s="4" t="s">
        <v>456</v>
      </c>
      <c r="L683" s="4" t="s">
        <v>457</v>
      </c>
      <c r="M683" s="4" t="s">
        <v>454</v>
      </c>
      <c r="N683" s="4">
        <v>1696</v>
      </c>
      <c r="O683" s="4">
        <v>32</v>
      </c>
    </row>
    <row r="684" spans="1:15" outlineLevel="1" x14ac:dyDescent="0.15">
      <c r="A684" s="5"/>
      <c r="B684" s="27" t="s">
        <v>97</v>
      </c>
      <c r="C684" s="11" t="s">
        <v>1737</v>
      </c>
      <c r="D684" s="11" t="s">
        <v>454</v>
      </c>
      <c r="E684" s="11">
        <v>0</v>
      </c>
      <c r="F684" s="11" t="s">
        <v>1587</v>
      </c>
      <c r="G684" s="13"/>
      <c r="J684" s="4" t="s">
        <v>455</v>
      </c>
      <c r="K684" s="4" t="s">
        <v>456</v>
      </c>
      <c r="L684" s="4" t="s">
        <v>457</v>
      </c>
      <c r="M684" s="4" t="s">
        <v>454</v>
      </c>
      <c r="N684" s="4">
        <v>2929</v>
      </c>
      <c r="O684" s="4">
        <v>32</v>
      </c>
    </row>
    <row r="685" spans="1:15" outlineLevel="1" x14ac:dyDescent="0.15">
      <c r="A685" s="5"/>
      <c r="B685" s="27" t="s">
        <v>617</v>
      </c>
      <c r="C685" s="11" t="s">
        <v>1615</v>
      </c>
      <c r="D685" s="11" t="s">
        <v>454</v>
      </c>
      <c r="E685" s="11">
        <v>0</v>
      </c>
      <c r="F685" s="11" t="s">
        <v>1589</v>
      </c>
      <c r="G685" s="13" t="s">
        <v>2069</v>
      </c>
    </row>
    <row r="686" spans="1:15" outlineLevel="1" x14ac:dyDescent="0.15">
      <c r="A686" s="5"/>
      <c r="B686" s="27" t="s">
        <v>46</v>
      </c>
      <c r="C686" s="11" t="s">
        <v>1596</v>
      </c>
      <c r="D686" s="11" t="s">
        <v>1760</v>
      </c>
      <c r="E686" s="11">
        <v>0</v>
      </c>
      <c r="F686" s="11" t="s">
        <v>1587</v>
      </c>
      <c r="G686" s="13"/>
      <c r="J686" s="4" t="s">
        <v>481</v>
      </c>
      <c r="K686" s="4" t="s">
        <v>482</v>
      </c>
      <c r="L686" s="4" t="s">
        <v>483</v>
      </c>
      <c r="M686" s="4" t="s">
        <v>484</v>
      </c>
      <c r="N686" s="4">
        <v>1866</v>
      </c>
      <c r="O686" s="4">
        <v>64</v>
      </c>
    </row>
    <row r="687" spans="1:15" outlineLevel="1" x14ac:dyDescent="0.15">
      <c r="A687" s="5"/>
      <c r="B687" s="27" t="s">
        <v>47</v>
      </c>
      <c r="C687" s="11" t="s">
        <v>1751</v>
      </c>
      <c r="D687" s="11" t="s">
        <v>454</v>
      </c>
      <c r="E687" s="11">
        <v>-1</v>
      </c>
      <c r="F687" s="11" t="s">
        <v>1587</v>
      </c>
      <c r="G687" s="13"/>
      <c r="J687" s="4" t="s">
        <v>455</v>
      </c>
      <c r="K687" s="4" t="s">
        <v>456</v>
      </c>
      <c r="L687" s="4" t="s">
        <v>480</v>
      </c>
      <c r="M687" s="4" t="s">
        <v>454</v>
      </c>
      <c r="N687" s="4">
        <v>2958</v>
      </c>
      <c r="O687" s="4">
        <v>32</v>
      </c>
    </row>
    <row r="688" spans="1:15" ht="18" outlineLevel="1" thickBot="1" x14ac:dyDescent="0.2">
      <c r="A688" s="5"/>
      <c r="B688" s="24"/>
      <c r="C688" s="25"/>
      <c r="D688" s="25"/>
      <c r="E688" s="25"/>
      <c r="F688" s="25"/>
      <c r="G688" s="26"/>
    </row>
    <row r="689" spans="1:15" outlineLevel="1" x14ac:dyDescent="0.15">
      <c r="A689" s="5"/>
      <c r="B689" s="156" t="s">
        <v>4</v>
      </c>
      <c r="C689" s="157"/>
      <c r="D689" s="157"/>
      <c r="E689" s="157"/>
      <c r="F689" s="157"/>
      <c r="G689" s="158"/>
    </row>
    <row r="690" spans="1:15" outlineLevel="1" x14ac:dyDescent="0.15">
      <c r="A690" s="5"/>
      <c r="B690" s="17" t="s">
        <v>1</v>
      </c>
      <c r="C690" s="18" t="s">
        <v>11</v>
      </c>
      <c r="D690" s="18" t="s">
        <v>2</v>
      </c>
      <c r="E690" s="18" t="s">
        <v>3</v>
      </c>
      <c r="F690" s="18"/>
      <c r="G690" s="19" t="s">
        <v>15</v>
      </c>
    </row>
    <row r="691" spans="1:15" outlineLevel="1" x14ac:dyDescent="0.15">
      <c r="A691" s="5"/>
      <c r="B691" s="27" t="s">
        <v>46</v>
      </c>
      <c r="C691" s="11" t="s">
        <v>1596</v>
      </c>
      <c r="D691" s="11" t="s">
        <v>1760</v>
      </c>
      <c r="E691" s="11">
        <v>0</v>
      </c>
      <c r="F691" s="11" t="s">
        <v>1587</v>
      </c>
      <c r="G691" s="13"/>
      <c r="J691" s="4" t="s">
        <v>481</v>
      </c>
      <c r="K691" s="4" t="s">
        <v>482</v>
      </c>
      <c r="L691" s="4" t="s">
        <v>483</v>
      </c>
      <c r="M691" s="4" t="s">
        <v>484</v>
      </c>
      <c r="N691" s="4">
        <v>1866</v>
      </c>
      <c r="O691" s="4">
        <v>64</v>
      </c>
    </row>
    <row r="692" spans="1:15" outlineLevel="1" x14ac:dyDescent="0.15">
      <c r="A692" s="45"/>
      <c r="B692" s="23" t="s">
        <v>44</v>
      </c>
      <c r="C692" s="38" t="s">
        <v>1745</v>
      </c>
      <c r="D692" s="38" t="s">
        <v>454</v>
      </c>
      <c r="E692" s="38">
        <v>0</v>
      </c>
      <c r="F692" s="38" t="s">
        <v>1587</v>
      </c>
      <c r="G692" s="39" t="s">
        <v>1746</v>
      </c>
    </row>
    <row r="693" spans="1:15" outlineLevel="1" x14ac:dyDescent="0.15">
      <c r="A693" s="45"/>
      <c r="B693" s="23" t="s">
        <v>109</v>
      </c>
      <c r="C693" s="38" t="s">
        <v>1603</v>
      </c>
      <c r="D693" s="38" t="s">
        <v>454</v>
      </c>
      <c r="E693" s="38">
        <v>0</v>
      </c>
      <c r="F693" s="38" t="s">
        <v>1587</v>
      </c>
      <c r="G693" s="39" t="s">
        <v>1586</v>
      </c>
    </row>
    <row r="694" spans="1:15" outlineLevel="1" x14ac:dyDescent="0.15">
      <c r="A694" s="45"/>
      <c r="B694" s="23" t="s">
        <v>136</v>
      </c>
      <c r="C694" s="38" t="s">
        <v>1733</v>
      </c>
      <c r="D694" s="38" t="s">
        <v>454</v>
      </c>
      <c r="E694" s="38">
        <v>0</v>
      </c>
      <c r="F694" s="38" t="s">
        <v>1587</v>
      </c>
      <c r="G694" s="39" t="s">
        <v>1730</v>
      </c>
    </row>
    <row r="695" spans="1:15" outlineLevel="1" x14ac:dyDescent="0.15">
      <c r="A695" s="45"/>
      <c r="B695" s="23" t="s">
        <v>99</v>
      </c>
      <c r="C695" s="38" t="s">
        <v>1807</v>
      </c>
      <c r="D695" s="38" t="s">
        <v>454</v>
      </c>
      <c r="E695" s="38">
        <v>0</v>
      </c>
      <c r="F695" s="38" t="s">
        <v>1587</v>
      </c>
      <c r="G695" s="39"/>
    </row>
    <row r="696" spans="1:15" outlineLevel="1" x14ac:dyDescent="0.15">
      <c r="A696" s="45"/>
      <c r="B696" s="23" t="s">
        <v>17</v>
      </c>
      <c r="C696" s="38" t="s">
        <v>1724</v>
      </c>
      <c r="D696" s="38" t="s">
        <v>454</v>
      </c>
      <c r="E696" s="38">
        <v>0</v>
      </c>
      <c r="F696" s="38" t="s">
        <v>1589</v>
      </c>
      <c r="G696" s="39" t="s">
        <v>1725</v>
      </c>
    </row>
    <row r="697" spans="1:15" outlineLevel="1" x14ac:dyDescent="0.15">
      <c r="A697" s="45"/>
      <c r="B697" s="23" t="s">
        <v>105</v>
      </c>
      <c r="C697" s="38" t="s">
        <v>1726</v>
      </c>
      <c r="D697" s="38" t="s">
        <v>454</v>
      </c>
      <c r="E697" s="38">
        <v>0</v>
      </c>
      <c r="F697" s="38" t="s">
        <v>1587</v>
      </c>
      <c r="G697" s="39"/>
    </row>
    <row r="698" spans="1:15" outlineLevel="1" x14ac:dyDescent="0.15">
      <c r="A698" s="45"/>
      <c r="B698" s="23" t="s">
        <v>131</v>
      </c>
      <c r="C698" s="38" t="s">
        <v>1737</v>
      </c>
      <c r="D698" s="38" t="s">
        <v>454</v>
      </c>
      <c r="E698" s="38">
        <v>0</v>
      </c>
      <c r="F698" s="38" t="s">
        <v>1587</v>
      </c>
      <c r="G698" s="39"/>
    </row>
    <row r="699" spans="1:15" outlineLevel="1" x14ac:dyDescent="0.15">
      <c r="A699" s="45"/>
      <c r="B699" s="23" t="s">
        <v>120</v>
      </c>
      <c r="C699" s="38" t="s">
        <v>1773</v>
      </c>
      <c r="D699" s="38" t="s">
        <v>1592</v>
      </c>
      <c r="E699" s="38" t="s">
        <v>1729</v>
      </c>
      <c r="F699" s="38" t="s">
        <v>1587</v>
      </c>
      <c r="G699" s="39" t="s">
        <v>1559</v>
      </c>
    </row>
    <row r="700" spans="1:15" outlineLevel="1" x14ac:dyDescent="0.15">
      <c r="A700" s="45"/>
      <c r="B700" s="23" t="s">
        <v>622</v>
      </c>
      <c r="C700" s="38" t="s">
        <v>1911</v>
      </c>
      <c r="D700" s="38" t="s">
        <v>454</v>
      </c>
      <c r="E700" s="38">
        <v>0</v>
      </c>
      <c r="F700" s="38" t="s">
        <v>1587</v>
      </c>
      <c r="G700" s="39"/>
    </row>
    <row r="701" spans="1:15" outlineLevel="1" x14ac:dyDescent="0.15">
      <c r="A701" s="45"/>
      <c r="B701" s="23" t="s">
        <v>623</v>
      </c>
      <c r="C701" s="38" t="s">
        <v>1761</v>
      </c>
      <c r="D701" s="38" t="s">
        <v>1592</v>
      </c>
      <c r="E701" s="38" t="s">
        <v>1729</v>
      </c>
      <c r="F701" s="38" t="s">
        <v>1587</v>
      </c>
      <c r="G701" s="39"/>
    </row>
    <row r="702" spans="1:15" outlineLevel="1" x14ac:dyDescent="0.15">
      <c r="A702" s="45"/>
      <c r="B702" s="23" t="s">
        <v>617</v>
      </c>
      <c r="C702" s="38" t="s">
        <v>1615</v>
      </c>
      <c r="D702" s="38" t="s">
        <v>454</v>
      </c>
      <c r="E702" s="38">
        <v>0</v>
      </c>
      <c r="F702" s="38" t="s">
        <v>1589</v>
      </c>
      <c r="G702" s="39" t="s">
        <v>2069</v>
      </c>
    </row>
    <row r="703" spans="1:15" outlineLevel="1" x14ac:dyDescent="0.15">
      <c r="A703" s="45"/>
      <c r="B703" s="23" t="s">
        <v>625</v>
      </c>
      <c r="C703" s="38" t="s">
        <v>1912</v>
      </c>
      <c r="D703" s="38" t="s">
        <v>1598</v>
      </c>
      <c r="E703" s="38">
        <v>0</v>
      </c>
      <c r="F703" s="38"/>
      <c r="G703" s="39"/>
    </row>
    <row r="704" spans="1:15" outlineLevel="1" x14ac:dyDescent="0.15">
      <c r="A704" s="45"/>
      <c r="B704" s="23" t="s">
        <v>626</v>
      </c>
      <c r="C704" s="38" t="s">
        <v>2070</v>
      </c>
      <c r="D704" s="38" t="s">
        <v>1732</v>
      </c>
      <c r="E704" s="38">
        <v>0</v>
      </c>
      <c r="F704" s="38"/>
      <c r="G704" s="39"/>
    </row>
    <row r="705" spans="1:7" outlineLevel="1" x14ac:dyDescent="0.15">
      <c r="A705" s="45"/>
      <c r="B705" s="23" t="s">
        <v>627</v>
      </c>
      <c r="C705" s="38" t="s">
        <v>2071</v>
      </c>
      <c r="D705" s="38" t="s">
        <v>2072</v>
      </c>
      <c r="E705" s="38">
        <v>0</v>
      </c>
      <c r="F705" s="38"/>
      <c r="G705" s="39"/>
    </row>
    <row r="706" spans="1:7" outlineLevel="1" x14ac:dyDescent="0.15">
      <c r="A706" s="45"/>
      <c r="B706" s="23" t="s">
        <v>628</v>
      </c>
      <c r="C706" s="38" t="s">
        <v>2073</v>
      </c>
      <c r="D706" s="38" t="s">
        <v>454</v>
      </c>
      <c r="E706" s="38" t="s">
        <v>1588</v>
      </c>
      <c r="F706" s="38"/>
      <c r="G706" s="39"/>
    </row>
    <row r="707" spans="1:7" outlineLevel="1" x14ac:dyDescent="0.15">
      <c r="A707" s="45"/>
      <c r="B707" s="23" t="s">
        <v>629</v>
      </c>
      <c r="C707" s="38" t="s">
        <v>2074</v>
      </c>
      <c r="D707" s="38" t="s">
        <v>1760</v>
      </c>
      <c r="E707" s="38">
        <v>0</v>
      </c>
      <c r="F707" s="38"/>
      <c r="G707" s="39"/>
    </row>
    <row r="708" spans="1:7" outlineLevel="1" x14ac:dyDescent="0.15">
      <c r="A708" s="45"/>
      <c r="B708" s="23" t="s">
        <v>630</v>
      </c>
      <c r="C708" s="38" t="s">
        <v>1593</v>
      </c>
      <c r="D708" s="38" t="s">
        <v>1760</v>
      </c>
      <c r="E708" s="38">
        <v>0</v>
      </c>
      <c r="F708" s="38"/>
      <c r="G708" s="39"/>
    </row>
    <row r="709" spans="1:7" outlineLevel="1" x14ac:dyDescent="0.15">
      <c r="A709" s="45"/>
      <c r="B709" s="23" t="s">
        <v>631</v>
      </c>
      <c r="C709" s="38" t="s">
        <v>1762</v>
      </c>
      <c r="D709" s="38" t="s">
        <v>454</v>
      </c>
      <c r="E709" s="38">
        <v>0</v>
      </c>
      <c r="F709" s="38" t="s">
        <v>1587</v>
      </c>
      <c r="G709" s="39"/>
    </row>
    <row r="710" spans="1:7" outlineLevel="1" x14ac:dyDescent="0.15">
      <c r="A710" s="45"/>
      <c r="B710" s="23" t="s">
        <v>632</v>
      </c>
      <c r="C710" s="38" t="s">
        <v>2075</v>
      </c>
      <c r="D710" s="38" t="s">
        <v>454</v>
      </c>
      <c r="E710" s="38">
        <v>0</v>
      </c>
      <c r="F710" s="38"/>
      <c r="G710" s="39"/>
    </row>
    <row r="711" spans="1:7" outlineLevel="1" x14ac:dyDescent="0.15">
      <c r="A711" s="45"/>
      <c r="B711" s="23" t="s">
        <v>633</v>
      </c>
      <c r="C711" s="38" t="s">
        <v>1763</v>
      </c>
      <c r="D711" s="38" t="s">
        <v>454</v>
      </c>
      <c r="E711" s="38">
        <v>0</v>
      </c>
      <c r="F711" s="38"/>
      <c r="G711" s="39"/>
    </row>
    <row r="712" spans="1:7" outlineLevel="1" x14ac:dyDescent="0.15">
      <c r="A712" s="45"/>
      <c r="B712" s="23" t="s">
        <v>634</v>
      </c>
      <c r="C712" s="38" t="s">
        <v>1764</v>
      </c>
      <c r="D712" s="38" t="s">
        <v>1732</v>
      </c>
      <c r="E712" s="38">
        <v>0</v>
      </c>
      <c r="F712" s="38"/>
      <c r="G712" s="39"/>
    </row>
    <row r="713" spans="1:7" outlineLevel="1" x14ac:dyDescent="0.15">
      <c r="A713" s="45"/>
      <c r="B713" s="23" t="s">
        <v>635</v>
      </c>
      <c r="C713" s="38" t="s">
        <v>2076</v>
      </c>
      <c r="D713" s="38" t="s">
        <v>1732</v>
      </c>
      <c r="E713" s="38">
        <v>0</v>
      </c>
      <c r="F713" s="38"/>
      <c r="G713" s="39"/>
    </row>
    <row r="714" spans="1:7" outlineLevel="1" x14ac:dyDescent="0.15">
      <c r="A714" s="45"/>
      <c r="B714" s="23" t="s">
        <v>636</v>
      </c>
      <c r="C714" s="38" t="s">
        <v>1594</v>
      </c>
      <c r="D714" s="38" t="s">
        <v>454</v>
      </c>
      <c r="E714" s="38">
        <v>0</v>
      </c>
      <c r="F714" s="38"/>
      <c r="G714" s="39"/>
    </row>
    <row r="715" spans="1:7" outlineLevel="1" x14ac:dyDescent="0.15">
      <c r="A715" s="45"/>
      <c r="B715" s="23" t="s">
        <v>637</v>
      </c>
      <c r="C715" s="38" t="s">
        <v>2077</v>
      </c>
      <c r="D715" s="38" t="s">
        <v>2064</v>
      </c>
      <c r="E715" s="38" t="s">
        <v>1597</v>
      </c>
      <c r="F715" s="38"/>
      <c r="G715" s="39" t="s">
        <v>2078</v>
      </c>
    </row>
    <row r="716" spans="1:7" outlineLevel="1" x14ac:dyDescent="0.15">
      <c r="A716" s="45"/>
      <c r="B716" s="54"/>
      <c r="C716" s="14"/>
      <c r="D716" s="14"/>
      <c r="E716" s="14"/>
      <c r="F716" s="14"/>
      <c r="G716" s="16"/>
    </row>
    <row r="717" spans="1:7" ht="18" outlineLevel="1" thickBot="1" x14ac:dyDescent="0.2">
      <c r="A717" s="5"/>
      <c r="B717" s="24"/>
      <c r="C717" s="25"/>
      <c r="D717" s="25"/>
      <c r="E717" s="25"/>
      <c r="F717" s="25"/>
      <c r="G717" s="26"/>
    </row>
    <row r="718" spans="1:7" outlineLevel="1" x14ac:dyDescent="0.15">
      <c r="A718" s="5"/>
      <c r="B718" s="150" t="s">
        <v>7</v>
      </c>
      <c r="C718" s="151"/>
      <c r="D718" s="151"/>
      <c r="E718" s="151"/>
      <c r="F718" s="151"/>
      <c r="G718" s="152"/>
    </row>
    <row r="719" spans="1:7" outlineLevel="1" x14ac:dyDescent="0.15">
      <c r="A719" s="5"/>
      <c r="B719" s="23" t="s">
        <v>310</v>
      </c>
      <c r="C719" s="38"/>
      <c r="D719" s="38"/>
      <c r="E719" s="38"/>
      <c r="F719" s="38"/>
      <c r="G719" s="49"/>
    </row>
    <row r="720" spans="1:7" outlineLevel="1" x14ac:dyDescent="0.15">
      <c r="A720" s="5"/>
      <c r="B720" s="20" t="s">
        <v>645</v>
      </c>
      <c r="C720" s="21"/>
      <c r="D720" s="21"/>
      <c r="E720" s="21"/>
      <c r="F720" s="21"/>
      <c r="G720" s="171" t="s">
        <v>3100</v>
      </c>
    </row>
    <row r="721" spans="1:15" outlineLevel="1" x14ac:dyDescent="0.15">
      <c r="A721" s="5"/>
      <c r="B721" s="23"/>
      <c r="C721" s="38"/>
      <c r="D721" s="38"/>
      <c r="E721" s="38"/>
      <c r="F721" s="38"/>
      <c r="G721" s="49"/>
    </row>
    <row r="722" spans="1:15" outlineLevel="1" x14ac:dyDescent="0.15">
      <c r="A722" s="5"/>
      <c r="B722" s="23" t="s">
        <v>253</v>
      </c>
      <c r="C722" s="38"/>
      <c r="D722" s="38"/>
      <c r="E722" s="38"/>
      <c r="F722" s="38"/>
      <c r="G722" s="49"/>
    </row>
    <row r="723" spans="1:15" outlineLevel="1" x14ac:dyDescent="0.15">
      <c r="A723" s="5"/>
      <c r="B723" s="20" t="s">
        <v>639</v>
      </c>
      <c r="C723" s="21"/>
      <c r="D723" s="50"/>
      <c r="E723" s="21"/>
      <c r="F723" s="21"/>
      <c r="G723" s="171" t="s">
        <v>3102</v>
      </c>
    </row>
    <row r="724" spans="1:15" ht="18" outlineLevel="1" thickBot="1" x14ac:dyDescent="0.2">
      <c r="A724" s="5"/>
      <c r="B724" s="32"/>
      <c r="C724" s="25"/>
      <c r="D724" s="25"/>
      <c r="E724" s="25"/>
      <c r="F724" s="25"/>
      <c r="G724" s="26"/>
    </row>
    <row r="725" spans="1:15" outlineLevel="1" x14ac:dyDescent="0.15">
      <c r="A725" s="5"/>
    </row>
    <row r="726" spans="1:15" ht="18" outlineLevel="1" thickBot="1" x14ac:dyDescent="0.2">
      <c r="A726" s="5"/>
    </row>
    <row r="727" spans="1:15" x14ac:dyDescent="0.15">
      <c r="A727" s="5"/>
      <c r="B727" s="42" t="s">
        <v>1700</v>
      </c>
      <c r="C727" s="7" t="s">
        <v>2001</v>
      </c>
      <c r="D727" s="43" t="s">
        <v>1606</v>
      </c>
      <c r="E727" s="7" t="s">
        <v>1449</v>
      </c>
      <c r="F727" s="43" t="s">
        <v>1703</v>
      </c>
      <c r="G727" s="7" t="s">
        <v>2002</v>
      </c>
    </row>
    <row r="728" spans="1:15" outlineLevel="1" x14ac:dyDescent="0.15">
      <c r="A728" s="5"/>
      <c r="B728" s="44" t="s">
        <v>1721</v>
      </c>
      <c r="C728" s="11" t="s">
        <v>1695</v>
      </c>
      <c r="D728" s="15" t="s">
        <v>1722</v>
      </c>
      <c r="E728" s="11" t="s">
        <v>2003</v>
      </c>
      <c r="F728" s="15" t="s">
        <v>1605</v>
      </c>
      <c r="G728" s="13"/>
    </row>
    <row r="729" spans="1:15" ht="18" outlineLevel="1" thickBot="1" x14ac:dyDescent="0.2">
      <c r="A729" s="5"/>
      <c r="B729" s="44" t="s">
        <v>1702</v>
      </c>
      <c r="C729" s="14" t="s">
        <v>1585</v>
      </c>
      <c r="D729" s="15" t="s">
        <v>1584</v>
      </c>
      <c r="E729" s="14">
        <v>5</v>
      </c>
      <c r="F729" s="15" t="s">
        <v>1629</v>
      </c>
      <c r="G729" s="16" t="s">
        <v>1583</v>
      </c>
    </row>
    <row r="730" spans="1:15" outlineLevel="1" x14ac:dyDescent="0.15">
      <c r="A730" s="5"/>
      <c r="B730" s="150" t="s">
        <v>27</v>
      </c>
      <c r="C730" s="151"/>
      <c r="D730" s="151"/>
      <c r="E730" s="151"/>
      <c r="F730" s="151"/>
      <c r="G730" s="152"/>
    </row>
    <row r="731" spans="1:15" outlineLevel="1" x14ac:dyDescent="0.15">
      <c r="A731" s="5"/>
      <c r="B731" s="17" t="s">
        <v>1</v>
      </c>
      <c r="C731" s="18" t="s">
        <v>20</v>
      </c>
      <c r="D731" s="18" t="s">
        <v>21</v>
      </c>
      <c r="E731" s="18" t="s">
        <v>22</v>
      </c>
      <c r="F731" s="18"/>
      <c r="G731" s="19" t="s">
        <v>15</v>
      </c>
    </row>
    <row r="732" spans="1:15" outlineLevel="1" x14ac:dyDescent="0.15">
      <c r="A732" s="5"/>
      <c r="B732" s="20" t="s">
        <v>98</v>
      </c>
      <c r="C732" s="21" t="s">
        <v>1603</v>
      </c>
      <c r="D732" s="21" t="s">
        <v>454</v>
      </c>
      <c r="E732" s="21">
        <v>0</v>
      </c>
      <c r="F732" s="21" t="s">
        <v>1587</v>
      </c>
      <c r="G732" s="22" t="s">
        <v>1586</v>
      </c>
      <c r="J732" s="4" t="s">
        <v>476</v>
      </c>
      <c r="K732" s="4" t="s">
        <v>477</v>
      </c>
      <c r="L732" s="4" t="s">
        <v>479</v>
      </c>
      <c r="M732" s="4" t="s">
        <v>475</v>
      </c>
      <c r="N732" s="4">
        <v>1228</v>
      </c>
      <c r="O732" s="4">
        <v>32</v>
      </c>
    </row>
    <row r="733" spans="1:15" outlineLevel="1" x14ac:dyDescent="0.15">
      <c r="A733" s="5"/>
      <c r="B733" s="27" t="s">
        <v>316</v>
      </c>
      <c r="C733" s="11" t="s">
        <v>1733</v>
      </c>
      <c r="D733" s="11" t="s">
        <v>454</v>
      </c>
      <c r="E733" s="11">
        <v>0</v>
      </c>
      <c r="F733" s="11" t="s">
        <v>1587</v>
      </c>
      <c r="G733" s="13" t="s">
        <v>1730</v>
      </c>
      <c r="J733" s="4" t="s">
        <v>476</v>
      </c>
      <c r="K733" s="4" t="s">
        <v>477</v>
      </c>
      <c r="L733" s="4" t="s">
        <v>479</v>
      </c>
      <c r="M733" s="4" t="s">
        <v>475</v>
      </c>
      <c r="N733" s="4">
        <v>1961</v>
      </c>
      <c r="O733" s="4">
        <v>32</v>
      </c>
    </row>
    <row r="734" spans="1:15" outlineLevel="1" x14ac:dyDescent="0.15">
      <c r="A734" s="5"/>
      <c r="B734" s="27" t="s">
        <v>103</v>
      </c>
      <c r="C734" s="11" t="s">
        <v>1737</v>
      </c>
      <c r="D734" s="11" t="s">
        <v>454</v>
      </c>
      <c r="E734" s="11">
        <v>0</v>
      </c>
      <c r="F734" s="11" t="s">
        <v>1587</v>
      </c>
      <c r="G734" s="13"/>
      <c r="J734" s="4" t="s">
        <v>476</v>
      </c>
      <c r="K734" s="4" t="s">
        <v>477</v>
      </c>
      <c r="L734" s="4" t="s">
        <v>479</v>
      </c>
      <c r="M734" s="4" t="s">
        <v>475</v>
      </c>
      <c r="N734" s="4">
        <v>2929</v>
      </c>
      <c r="O734" s="4">
        <v>32</v>
      </c>
    </row>
    <row r="735" spans="1:15" outlineLevel="1" x14ac:dyDescent="0.15">
      <c r="A735" s="5"/>
      <c r="B735" s="27" t="s">
        <v>46</v>
      </c>
      <c r="C735" s="11" t="s">
        <v>1596</v>
      </c>
      <c r="D735" s="11" t="s">
        <v>1760</v>
      </c>
      <c r="E735" s="11">
        <v>0</v>
      </c>
      <c r="F735" s="11" t="s">
        <v>1587</v>
      </c>
      <c r="G735" s="13"/>
      <c r="J735" s="4" t="s">
        <v>481</v>
      </c>
      <c r="K735" s="4" t="s">
        <v>482</v>
      </c>
      <c r="L735" s="4" t="s">
        <v>483</v>
      </c>
      <c r="M735" s="4" t="s">
        <v>484</v>
      </c>
      <c r="N735" s="4">
        <v>1866</v>
      </c>
      <c r="O735" s="4">
        <v>64</v>
      </c>
    </row>
    <row r="736" spans="1:15" outlineLevel="1" x14ac:dyDescent="0.15">
      <c r="A736" s="5"/>
      <c r="B736" s="27" t="s">
        <v>47</v>
      </c>
      <c r="C736" s="11" t="s">
        <v>1751</v>
      </c>
      <c r="D736" s="11" t="s">
        <v>454</v>
      </c>
      <c r="E736" s="11">
        <v>-1</v>
      </c>
      <c r="F736" s="11" t="s">
        <v>1587</v>
      </c>
      <c r="G736" s="13"/>
      <c r="J736" s="4" t="s">
        <v>476</v>
      </c>
      <c r="K736" s="4" t="s">
        <v>477</v>
      </c>
      <c r="L736" s="4" t="s">
        <v>480</v>
      </c>
      <c r="M736" s="4" t="s">
        <v>475</v>
      </c>
      <c r="N736" s="4">
        <v>2958</v>
      </c>
      <c r="O736" s="4">
        <v>32</v>
      </c>
    </row>
    <row r="737" spans="1:15" ht="18" outlineLevel="1" thickBot="1" x14ac:dyDescent="0.2">
      <c r="A737" s="5"/>
      <c r="B737" s="24"/>
      <c r="C737" s="25"/>
      <c r="D737" s="25"/>
      <c r="E737" s="25"/>
      <c r="F737" s="25"/>
      <c r="G737" s="26"/>
    </row>
    <row r="738" spans="1:15" outlineLevel="1" x14ac:dyDescent="0.15">
      <c r="A738" s="5"/>
      <c r="B738" s="156" t="s">
        <v>4</v>
      </c>
      <c r="C738" s="157"/>
      <c r="D738" s="157"/>
      <c r="E738" s="157"/>
      <c r="F738" s="157"/>
      <c r="G738" s="158"/>
    </row>
    <row r="739" spans="1:15" outlineLevel="1" x14ac:dyDescent="0.15">
      <c r="A739" s="5"/>
      <c r="B739" s="17" t="s">
        <v>1</v>
      </c>
      <c r="C739" s="18" t="s">
        <v>20</v>
      </c>
      <c r="D739" s="18" t="s">
        <v>21</v>
      </c>
      <c r="E739" s="18" t="s">
        <v>22</v>
      </c>
      <c r="F739" s="18"/>
      <c r="G739" s="19" t="s">
        <v>15</v>
      </c>
    </row>
    <row r="740" spans="1:15" outlineLevel="1" x14ac:dyDescent="0.15">
      <c r="A740" s="5"/>
      <c r="B740" s="27" t="s">
        <v>46</v>
      </c>
      <c r="C740" s="11" t="s">
        <v>1596</v>
      </c>
      <c r="D740" s="11" t="s">
        <v>1760</v>
      </c>
      <c r="E740" s="11">
        <v>0</v>
      </c>
      <c r="F740" s="11" t="s">
        <v>1587</v>
      </c>
      <c r="G740" s="13"/>
      <c r="J740" s="4" t="s">
        <v>481</v>
      </c>
      <c r="K740" s="4" t="s">
        <v>482</v>
      </c>
      <c r="L740" s="4" t="s">
        <v>483</v>
      </c>
      <c r="M740" s="4" t="s">
        <v>484</v>
      </c>
      <c r="N740" s="4">
        <v>1866</v>
      </c>
      <c r="O740" s="4">
        <v>64</v>
      </c>
    </row>
    <row r="741" spans="1:15" outlineLevel="1" x14ac:dyDescent="0.15">
      <c r="A741" s="45"/>
      <c r="B741" s="23" t="s">
        <v>0</v>
      </c>
      <c r="C741" s="38" t="s">
        <v>1745</v>
      </c>
      <c r="D741" s="38" t="s">
        <v>454</v>
      </c>
      <c r="E741" s="38">
        <v>0</v>
      </c>
      <c r="F741" s="38" t="s">
        <v>1587</v>
      </c>
      <c r="G741" s="39" t="s">
        <v>1746</v>
      </c>
    </row>
    <row r="742" spans="1:15" outlineLevel="1" x14ac:dyDescent="0.15">
      <c r="A742" s="45"/>
      <c r="B742" s="23" t="s">
        <v>820</v>
      </c>
      <c r="C742" s="38" t="s">
        <v>1603</v>
      </c>
      <c r="D742" s="38" t="s">
        <v>454</v>
      </c>
      <c r="E742" s="38">
        <v>0</v>
      </c>
      <c r="F742" s="38" t="s">
        <v>1587</v>
      </c>
      <c r="G742" s="39" t="s">
        <v>1586</v>
      </c>
    </row>
    <row r="743" spans="1:15" outlineLevel="1" x14ac:dyDescent="0.15">
      <c r="A743" s="45"/>
      <c r="B743" s="23" t="s">
        <v>136</v>
      </c>
      <c r="C743" s="38" t="s">
        <v>1733</v>
      </c>
      <c r="D743" s="38" t="s">
        <v>454</v>
      </c>
      <c r="E743" s="38">
        <v>0</v>
      </c>
      <c r="F743" s="38" t="s">
        <v>1587</v>
      </c>
      <c r="G743" s="39" t="s">
        <v>1730</v>
      </c>
    </row>
    <row r="744" spans="1:15" outlineLevel="1" x14ac:dyDescent="0.15">
      <c r="A744" s="45"/>
      <c r="B744" s="23" t="s">
        <v>821</v>
      </c>
      <c r="C744" s="38" t="s">
        <v>1807</v>
      </c>
      <c r="D744" s="38" t="s">
        <v>454</v>
      </c>
      <c r="E744" s="38">
        <v>0</v>
      </c>
      <c r="F744" s="38" t="s">
        <v>1587</v>
      </c>
      <c r="G744" s="39"/>
    </row>
    <row r="745" spans="1:15" outlineLevel="1" x14ac:dyDescent="0.15">
      <c r="A745" s="45"/>
      <c r="B745" s="23" t="s">
        <v>17</v>
      </c>
      <c r="C745" s="38" t="s">
        <v>1724</v>
      </c>
      <c r="D745" s="38" t="s">
        <v>454</v>
      </c>
      <c r="E745" s="38">
        <v>0</v>
      </c>
      <c r="F745" s="38" t="s">
        <v>1589</v>
      </c>
      <c r="G745" s="39" t="s">
        <v>1725</v>
      </c>
    </row>
    <row r="746" spans="1:15" outlineLevel="1" x14ac:dyDescent="0.15">
      <c r="A746" s="45"/>
      <c r="B746" s="23" t="s">
        <v>105</v>
      </c>
      <c r="C746" s="38" t="s">
        <v>1726</v>
      </c>
      <c r="D746" s="38" t="s">
        <v>454</v>
      </c>
      <c r="E746" s="38">
        <v>0</v>
      </c>
      <c r="F746" s="38" t="s">
        <v>1587</v>
      </c>
      <c r="G746" s="39"/>
    </row>
    <row r="747" spans="1:15" outlineLevel="1" x14ac:dyDescent="0.15">
      <c r="A747" s="45"/>
      <c r="B747" s="23" t="s">
        <v>97</v>
      </c>
      <c r="C747" s="38" t="s">
        <v>1737</v>
      </c>
      <c r="D747" s="38" t="s">
        <v>454</v>
      </c>
      <c r="E747" s="38">
        <v>0</v>
      </c>
      <c r="F747" s="38" t="s">
        <v>1587</v>
      </c>
      <c r="G747" s="39"/>
    </row>
    <row r="748" spans="1:15" outlineLevel="1" x14ac:dyDescent="0.15">
      <c r="A748" s="45"/>
      <c r="B748" s="23" t="s">
        <v>50</v>
      </c>
      <c r="C748" s="38" t="s">
        <v>1738</v>
      </c>
      <c r="D748" s="38" t="s">
        <v>1598</v>
      </c>
      <c r="E748" s="38">
        <v>0</v>
      </c>
      <c r="F748" s="38" t="s">
        <v>1587</v>
      </c>
      <c r="G748" s="39" t="s">
        <v>1558</v>
      </c>
    </row>
    <row r="749" spans="1:15" outlineLevel="1" x14ac:dyDescent="0.15">
      <c r="A749" s="45"/>
      <c r="B749" s="23" t="s">
        <v>51</v>
      </c>
      <c r="C749" s="38" t="s">
        <v>1616</v>
      </c>
      <c r="D749" s="38" t="s">
        <v>1598</v>
      </c>
      <c r="E749" s="38">
        <v>0</v>
      </c>
      <c r="F749" s="38" t="s">
        <v>1587</v>
      </c>
      <c r="G749" s="39" t="s">
        <v>1453</v>
      </c>
    </row>
    <row r="750" spans="1:15" outlineLevel="1" x14ac:dyDescent="0.15">
      <c r="A750" s="45"/>
      <c r="B750" s="23" t="s">
        <v>822</v>
      </c>
      <c r="C750" s="38" t="s">
        <v>2079</v>
      </c>
      <c r="D750" s="38" t="s">
        <v>1598</v>
      </c>
      <c r="E750" s="38">
        <v>0</v>
      </c>
      <c r="F750" s="38" t="s">
        <v>1587</v>
      </c>
      <c r="G750" s="39"/>
    </row>
    <row r="751" spans="1:15" outlineLevel="1" x14ac:dyDescent="0.15">
      <c r="A751" s="45"/>
      <c r="B751" s="23" t="s">
        <v>823</v>
      </c>
      <c r="C751" s="38" t="s">
        <v>2080</v>
      </c>
      <c r="D751" s="38" t="s">
        <v>1598</v>
      </c>
      <c r="E751" s="38">
        <v>0</v>
      </c>
      <c r="F751" s="38" t="s">
        <v>1587</v>
      </c>
      <c r="G751" s="39"/>
    </row>
    <row r="752" spans="1:15" outlineLevel="1" x14ac:dyDescent="0.15">
      <c r="A752" s="45"/>
      <c r="B752" s="54"/>
      <c r="C752" s="14"/>
      <c r="D752" s="14"/>
      <c r="E752" s="14"/>
      <c r="F752" s="14"/>
      <c r="G752" s="16"/>
    </row>
    <row r="753" spans="1:15" ht="18" outlineLevel="1" thickBot="1" x14ac:dyDescent="0.2">
      <c r="A753" s="5"/>
      <c r="B753" s="24"/>
      <c r="C753" s="25"/>
      <c r="D753" s="25"/>
      <c r="E753" s="25"/>
      <c r="F753" s="25"/>
      <c r="G753" s="26"/>
    </row>
    <row r="754" spans="1:15" outlineLevel="1" x14ac:dyDescent="0.15">
      <c r="A754" s="5"/>
      <c r="B754" s="150" t="s">
        <v>7</v>
      </c>
      <c r="C754" s="151"/>
      <c r="D754" s="151"/>
      <c r="E754" s="151"/>
      <c r="F754" s="151"/>
      <c r="G754" s="152"/>
    </row>
    <row r="755" spans="1:15" outlineLevel="1" x14ac:dyDescent="0.15">
      <c r="A755" s="5"/>
      <c r="B755" s="23" t="s">
        <v>638</v>
      </c>
      <c r="C755" s="38"/>
      <c r="D755" s="38"/>
      <c r="E755" s="38"/>
      <c r="F755" s="38"/>
      <c r="G755" s="49"/>
    </row>
    <row r="756" spans="1:15" outlineLevel="1" x14ac:dyDescent="0.15">
      <c r="A756" s="5"/>
      <c r="B756" s="20" t="s">
        <v>1450</v>
      </c>
      <c r="C756" s="21"/>
      <c r="D756" s="21"/>
      <c r="E756" s="21"/>
      <c r="F756" s="21"/>
      <c r="G756" s="171" t="s">
        <v>3090</v>
      </c>
    </row>
    <row r="757" spans="1:15" outlineLevel="1" x14ac:dyDescent="0.15">
      <c r="A757" s="5"/>
      <c r="B757" s="23"/>
      <c r="C757" s="38"/>
      <c r="D757" s="38"/>
      <c r="E757" s="38"/>
      <c r="F757" s="38"/>
      <c r="G757" s="49"/>
    </row>
    <row r="758" spans="1:15" outlineLevel="1" x14ac:dyDescent="0.15">
      <c r="A758" s="5"/>
      <c r="B758" s="23" t="s">
        <v>253</v>
      </c>
      <c r="C758" s="38"/>
      <c r="D758" s="38"/>
      <c r="E758" s="38"/>
      <c r="F758" s="38"/>
      <c r="G758" s="49"/>
    </row>
    <row r="759" spans="1:15" outlineLevel="1" x14ac:dyDescent="0.15">
      <c r="A759" s="5"/>
      <c r="B759" s="20" t="s">
        <v>824</v>
      </c>
      <c r="C759" s="21"/>
      <c r="D759" s="50"/>
      <c r="E759" s="21"/>
      <c r="F759" s="21"/>
      <c r="G759" s="171" t="s">
        <v>3103</v>
      </c>
    </row>
    <row r="760" spans="1:15" ht="18" outlineLevel="1" thickBot="1" x14ac:dyDescent="0.2">
      <c r="A760" s="5"/>
      <c r="B760" s="32"/>
      <c r="C760" s="25"/>
      <c r="D760" s="25"/>
      <c r="E760" s="25"/>
      <c r="F760" s="25"/>
      <c r="G760" s="26"/>
    </row>
    <row r="761" spans="1:15" outlineLevel="1" x14ac:dyDescent="0.15">
      <c r="A761" s="5"/>
    </row>
    <row r="762" spans="1:15" ht="18" outlineLevel="1" thickBot="1" x14ac:dyDescent="0.2">
      <c r="A762" s="5"/>
    </row>
    <row r="763" spans="1:15" x14ac:dyDescent="0.15">
      <c r="A763" s="5"/>
      <c r="B763" s="6" t="s">
        <v>1700</v>
      </c>
      <c r="C763" s="7" t="s">
        <v>2004</v>
      </c>
      <c r="D763" s="8" t="s">
        <v>1606</v>
      </c>
      <c r="E763" s="7" t="s">
        <v>176</v>
      </c>
      <c r="F763" s="8" t="s">
        <v>1703</v>
      </c>
      <c r="G763" s="9" t="s">
        <v>2005</v>
      </c>
    </row>
    <row r="764" spans="1:15" outlineLevel="1" x14ac:dyDescent="0.15">
      <c r="A764" s="5"/>
      <c r="B764" s="10" t="s">
        <v>1721</v>
      </c>
      <c r="C764" s="11" t="s">
        <v>1695</v>
      </c>
      <c r="D764" s="12" t="s">
        <v>1722</v>
      </c>
      <c r="E764" s="11" t="s">
        <v>2006</v>
      </c>
      <c r="F764" s="12" t="s">
        <v>1605</v>
      </c>
      <c r="G764" s="13"/>
    </row>
    <row r="765" spans="1:15" ht="18" outlineLevel="1" thickBot="1" x14ac:dyDescent="0.2">
      <c r="A765" s="5"/>
      <c r="B765" s="10" t="s">
        <v>1702</v>
      </c>
      <c r="C765" s="14"/>
      <c r="D765" s="12" t="s">
        <v>1584</v>
      </c>
      <c r="E765" s="14">
        <v>7</v>
      </c>
      <c r="F765" s="15" t="s">
        <v>1629</v>
      </c>
      <c r="G765" s="16" t="s">
        <v>1583</v>
      </c>
    </row>
    <row r="766" spans="1:15" outlineLevel="1" x14ac:dyDescent="0.15">
      <c r="A766" s="5"/>
      <c r="B766" s="159" t="s">
        <v>9</v>
      </c>
      <c r="C766" s="160"/>
      <c r="D766" s="160"/>
      <c r="E766" s="160"/>
      <c r="F766" s="160"/>
      <c r="G766" s="161"/>
    </row>
    <row r="767" spans="1:15" outlineLevel="1" x14ac:dyDescent="0.15">
      <c r="A767" s="5"/>
      <c r="B767" s="17" t="s">
        <v>10</v>
      </c>
      <c r="C767" s="18" t="s">
        <v>12</v>
      </c>
      <c r="D767" s="18" t="s">
        <v>13</v>
      </c>
      <c r="E767" s="18" t="s">
        <v>14</v>
      </c>
      <c r="F767" s="18"/>
      <c r="G767" s="19" t="s">
        <v>15</v>
      </c>
    </row>
    <row r="768" spans="1:15" outlineLevel="1" x14ac:dyDescent="0.15">
      <c r="A768" s="5"/>
      <c r="B768" s="20" t="s">
        <v>100</v>
      </c>
      <c r="C768" s="21" t="s">
        <v>1603</v>
      </c>
      <c r="D768" s="21" t="s">
        <v>454</v>
      </c>
      <c r="E768" s="21">
        <v>0</v>
      </c>
      <c r="F768" s="21" t="s">
        <v>1587</v>
      </c>
      <c r="G768" s="22" t="s">
        <v>1586</v>
      </c>
      <c r="J768" s="4" t="s">
        <v>476</v>
      </c>
      <c r="K768" s="4" t="s">
        <v>477</v>
      </c>
      <c r="L768" s="4" t="s">
        <v>479</v>
      </c>
      <c r="M768" s="4" t="s">
        <v>475</v>
      </c>
      <c r="N768" s="4">
        <v>1228</v>
      </c>
      <c r="O768" s="4">
        <v>32</v>
      </c>
    </row>
    <row r="769" spans="1:15" outlineLevel="1" x14ac:dyDescent="0.15">
      <c r="A769" s="5"/>
      <c r="B769" s="20" t="s">
        <v>344</v>
      </c>
      <c r="C769" s="21" t="s">
        <v>1807</v>
      </c>
      <c r="D769" s="21" t="s">
        <v>454</v>
      </c>
      <c r="E769" s="21">
        <v>0</v>
      </c>
      <c r="F769" s="21" t="s">
        <v>1587</v>
      </c>
      <c r="G769" s="22"/>
      <c r="J769" s="4" t="s">
        <v>476</v>
      </c>
      <c r="K769" s="4" t="s">
        <v>477</v>
      </c>
      <c r="L769" s="4" t="s">
        <v>479</v>
      </c>
      <c r="M769" s="4" t="s">
        <v>475</v>
      </c>
      <c r="N769" s="4">
        <v>3050</v>
      </c>
      <c r="O769" s="4">
        <v>32</v>
      </c>
    </row>
    <row r="770" spans="1:15" outlineLevel="1" x14ac:dyDescent="0.15">
      <c r="A770" s="5"/>
      <c r="B770" s="23" t="s">
        <v>17</v>
      </c>
      <c r="C770" s="21" t="s">
        <v>1724</v>
      </c>
      <c r="D770" s="21" t="s">
        <v>454</v>
      </c>
      <c r="E770" s="21">
        <v>0</v>
      </c>
      <c r="F770" s="21" t="s">
        <v>1589</v>
      </c>
      <c r="G770" s="22" t="s">
        <v>1725</v>
      </c>
      <c r="J770" s="4" t="s">
        <v>476</v>
      </c>
      <c r="K770" s="4" t="s">
        <v>477</v>
      </c>
      <c r="L770" s="4" t="s">
        <v>479</v>
      </c>
      <c r="M770" s="4" t="s">
        <v>475</v>
      </c>
      <c r="N770" s="4">
        <v>2537</v>
      </c>
      <c r="O770" s="4">
        <v>32</v>
      </c>
    </row>
    <row r="771" spans="1:15" outlineLevel="1" x14ac:dyDescent="0.15">
      <c r="A771" s="5"/>
      <c r="B771" s="23" t="s">
        <v>102</v>
      </c>
      <c r="C771" s="21" t="s">
        <v>1726</v>
      </c>
      <c r="D771" s="21" t="s">
        <v>454</v>
      </c>
      <c r="E771" s="21">
        <v>0</v>
      </c>
      <c r="F771" s="21" t="s">
        <v>1587</v>
      </c>
      <c r="G771" s="22"/>
      <c r="J771" s="4" t="s">
        <v>476</v>
      </c>
      <c r="K771" s="4" t="s">
        <v>477</v>
      </c>
      <c r="L771" s="4" t="s">
        <v>479</v>
      </c>
      <c r="M771" s="4" t="s">
        <v>475</v>
      </c>
      <c r="N771" s="4">
        <v>1696</v>
      </c>
      <c r="O771" s="4">
        <v>32</v>
      </c>
    </row>
    <row r="772" spans="1:15" outlineLevel="1" x14ac:dyDescent="0.15">
      <c r="A772" s="5"/>
      <c r="B772" s="23" t="s">
        <v>113</v>
      </c>
      <c r="C772" s="21" t="s">
        <v>1737</v>
      </c>
      <c r="D772" s="21" t="s">
        <v>454</v>
      </c>
      <c r="E772" s="21">
        <v>0</v>
      </c>
      <c r="F772" s="21" t="s">
        <v>1587</v>
      </c>
      <c r="G772" s="22"/>
      <c r="J772" s="4" t="s">
        <v>476</v>
      </c>
      <c r="K772" s="4" t="s">
        <v>477</v>
      </c>
      <c r="L772" s="4" t="s">
        <v>479</v>
      </c>
      <c r="M772" s="4" t="s">
        <v>475</v>
      </c>
      <c r="N772" s="4">
        <v>2929</v>
      </c>
      <c r="O772" s="4">
        <v>32</v>
      </c>
    </row>
    <row r="773" spans="1:15" outlineLevel="1" x14ac:dyDescent="0.15">
      <c r="A773" s="5"/>
      <c r="B773" s="23" t="s">
        <v>1550</v>
      </c>
      <c r="C773" s="21" t="s">
        <v>1727</v>
      </c>
      <c r="D773" s="21" t="s">
        <v>454</v>
      </c>
      <c r="E773" s="21">
        <v>0</v>
      </c>
      <c r="F773" s="21" t="s">
        <v>1589</v>
      </c>
      <c r="G773" s="22" t="s">
        <v>1809</v>
      </c>
    </row>
    <row r="774" spans="1:15" outlineLevel="1" x14ac:dyDescent="0.15">
      <c r="A774" s="5"/>
      <c r="B774" s="20" t="s">
        <v>18</v>
      </c>
      <c r="C774" s="21" t="s">
        <v>1731</v>
      </c>
      <c r="D774" s="21" t="s">
        <v>1598</v>
      </c>
      <c r="E774" s="21">
        <v>0</v>
      </c>
      <c r="F774" s="21" t="s">
        <v>1587</v>
      </c>
      <c r="G774" s="22"/>
      <c r="J774" s="4" t="s">
        <v>472</v>
      </c>
      <c r="K774" s="4" t="s">
        <v>473</v>
      </c>
      <c r="L774" s="4" t="s">
        <v>474</v>
      </c>
      <c r="M774" s="4" t="s">
        <v>474</v>
      </c>
      <c r="N774" s="4">
        <v>1159</v>
      </c>
      <c r="O774" s="4">
        <v>18</v>
      </c>
    </row>
    <row r="775" spans="1:15" outlineLevel="1" x14ac:dyDescent="0.15">
      <c r="A775" s="5"/>
      <c r="B775" s="20" t="s">
        <v>345</v>
      </c>
      <c r="C775" s="21" t="s">
        <v>1728</v>
      </c>
      <c r="D775" s="21" t="s">
        <v>1757</v>
      </c>
      <c r="E775" s="21" t="s">
        <v>1729</v>
      </c>
      <c r="F775" s="21"/>
      <c r="G775" s="22"/>
      <c r="J775" s="4" t="s">
        <v>469</v>
      </c>
      <c r="K775" s="4" t="s">
        <v>470</v>
      </c>
      <c r="L775" s="4" t="s">
        <v>471</v>
      </c>
      <c r="M775" s="4" t="s">
        <v>469</v>
      </c>
      <c r="N775" s="4">
        <v>3163</v>
      </c>
      <c r="O775" s="4">
        <v>255</v>
      </c>
    </row>
    <row r="776" spans="1:15" ht="18" outlineLevel="1" thickBot="1" x14ac:dyDescent="0.2">
      <c r="A776" s="5"/>
      <c r="B776" s="24"/>
      <c r="C776" s="25"/>
      <c r="D776" s="25"/>
      <c r="E776" s="25"/>
      <c r="F776" s="25"/>
      <c r="G776" s="26"/>
    </row>
    <row r="777" spans="1:15" outlineLevel="1" x14ac:dyDescent="0.15">
      <c r="A777" s="5"/>
      <c r="B777" s="162" t="s">
        <v>19</v>
      </c>
      <c r="C777" s="163"/>
      <c r="D777" s="163"/>
      <c r="E777" s="163"/>
      <c r="F777" s="163"/>
      <c r="G777" s="164"/>
    </row>
    <row r="778" spans="1:15" outlineLevel="1" x14ac:dyDescent="0.15">
      <c r="A778" s="5"/>
      <c r="B778" s="17" t="s">
        <v>10</v>
      </c>
      <c r="C778" s="18" t="s">
        <v>20</v>
      </c>
      <c r="D778" s="18" t="s">
        <v>13</v>
      </c>
      <c r="E778" s="18" t="s">
        <v>14</v>
      </c>
      <c r="F778" s="18"/>
      <c r="G778" s="19" t="s">
        <v>15</v>
      </c>
    </row>
    <row r="779" spans="1:15" outlineLevel="1" x14ac:dyDescent="0.15">
      <c r="A779" s="5"/>
      <c r="B779" s="27"/>
      <c r="C779" s="11"/>
      <c r="D779" s="11"/>
      <c r="E779" s="11"/>
      <c r="F779" s="11"/>
      <c r="G779" s="13"/>
    </row>
    <row r="780" spans="1:15" ht="18" outlineLevel="1" thickBot="1" x14ac:dyDescent="0.2">
      <c r="A780" s="5"/>
      <c r="B780" s="27"/>
      <c r="C780" s="11"/>
      <c r="D780" s="11"/>
      <c r="E780" s="11"/>
      <c r="F780" s="11"/>
      <c r="G780" s="13"/>
    </row>
    <row r="781" spans="1:15" outlineLevel="1" x14ac:dyDescent="0.15">
      <c r="A781" s="5"/>
      <c r="B781" s="159" t="s">
        <v>7</v>
      </c>
      <c r="C781" s="160"/>
      <c r="D781" s="160"/>
      <c r="E781" s="160"/>
      <c r="F781" s="160"/>
      <c r="G781" s="161"/>
    </row>
    <row r="782" spans="1:15" outlineLevel="1" x14ac:dyDescent="0.15">
      <c r="A782" s="5"/>
      <c r="B782" s="27" t="s">
        <v>1129</v>
      </c>
      <c r="C782" s="11"/>
      <c r="D782" s="11"/>
      <c r="E782" s="11"/>
      <c r="F782" s="11"/>
      <c r="G782" s="13"/>
    </row>
    <row r="783" spans="1:15" outlineLevel="1" x14ac:dyDescent="0.15">
      <c r="A783" s="5"/>
      <c r="B783" s="27" t="s">
        <v>1154</v>
      </c>
      <c r="C783" s="11"/>
      <c r="D783" s="11"/>
      <c r="E783" s="11"/>
      <c r="F783" s="11"/>
      <c r="G783" s="13"/>
    </row>
    <row r="784" spans="1:15" outlineLevel="1" x14ac:dyDescent="0.15">
      <c r="A784" s="5"/>
      <c r="B784" s="27"/>
      <c r="C784" s="11"/>
      <c r="D784" s="11"/>
      <c r="E784" s="11"/>
      <c r="F784" s="11"/>
      <c r="G784" s="13"/>
    </row>
    <row r="785" spans="1:7" outlineLevel="1" x14ac:dyDescent="0.15">
      <c r="A785" s="5"/>
      <c r="B785" s="27" t="s">
        <v>435</v>
      </c>
      <c r="C785" s="11"/>
      <c r="D785" s="11"/>
      <c r="E785" s="11"/>
      <c r="F785" s="11"/>
      <c r="G785" s="13"/>
    </row>
    <row r="786" spans="1:7" outlineLevel="1" x14ac:dyDescent="0.15">
      <c r="A786" s="5"/>
      <c r="B786" s="20"/>
      <c r="C786" s="21"/>
      <c r="D786" s="21"/>
      <c r="E786" s="21"/>
      <c r="F786" s="21"/>
      <c r="G786" s="22"/>
    </row>
    <row r="787" spans="1:7" outlineLevel="1" x14ac:dyDescent="0.15">
      <c r="A787" s="5"/>
      <c r="B787" s="20" t="s">
        <v>646</v>
      </c>
      <c r="C787" s="21"/>
      <c r="D787" s="21"/>
      <c r="E787" s="21"/>
      <c r="F787" s="21"/>
      <c r="G787" s="171" t="s">
        <v>3104</v>
      </c>
    </row>
    <row r="788" spans="1:7" outlineLevel="1" x14ac:dyDescent="0.15">
      <c r="A788" s="5"/>
      <c r="B788" s="20"/>
      <c r="C788" s="21"/>
      <c r="D788" s="21"/>
      <c r="E788" s="21"/>
      <c r="F788" s="21"/>
      <c r="G788" s="28"/>
    </row>
    <row r="789" spans="1:7" outlineLevel="1" x14ac:dyDescent="0.15">
      <c r="A789" s="5"/>
      <c r="B789" s="20" t="s">
        <v>255</v>
      </c>
      <c r="C789" s="21"/>
      <c r="D789" s="21"/>
      <c r="E789" s="21"/>
      <c r="F789" s="21"/>
      <c r="G789" s="28"/>
    </row>
    <row r="790" spans="1:7" outlineLevel="1" x14ac:dyDescent="0.15">
      <c r="A790" s="5"/>
      <c r="B790" s="20" t="s">
        <v>649</v>
      </c>
      <c r="C790" s="21"/>
      <c r="D790" s="21"/>
      <c r="E790" s="21"/>
      <c r="F790" s="21"/>
      <c r="G790" s="171" t="s">
        <v>3081</v>
      </c>
    </row>
    <row r="791" spans="1:7" outlineLevel="1" x14ac:dyDescent="0.15">
      <c r="A791" s="5"/>
      <c r="B791" s="20" t="s">
        <v>256</v>
      </c>
      <c r="C791" s="21"/>
      <c r="D791" s="21"/>
      <c r="E791" s="21"/>
      <c r="F791" s="21"/>
      <c r="G791" s="28"/>
    </row>
    <row r="792" spans="1:7" outlineLevel="1" x14ac:dyDescent="0.15">
      <c r="A792" s="5"/>
      <c r="B792" s="20"/>
      <c r="C792" s="21"/>
      <c r="D792" s="21"/>
      <c r="E792" s="21"/>
      <c r="F792" s="21"/>
      <c r="G792" s="28"/>
    </row>
    <row r="793" spans="1:7" outlineLevel="1" x14ac:dyDescent="0.15">
      <c r="A793" s="5"/>
      <c r="B793" s="20" t="s">
        <v>897</v>
      </c>
      <c r="C793" s="21"/>
      <c r="D793" s="21"/>
      <c r="E793" s="21"/>
      <c r="F793" s="21"/>
      <c r="G793" s="171" t="s">
        <v>3105</v>
      </c>
    </row>
    <row r="794" spans="1:7" outlineLevel="1" x14ac:dyDescent="0.15">
      <c r="A794" s="5" t="s">
        <v>863</v>
      </c>
      <c r="B794" s="29" t="s">
        <v>895</v>
      </c>
      <c r="C794" s="11"/>
      <c r="D794" s="11"/>
      <c r="E794" s="11"/>
      <c r="F794" s="11"/>
      <c r="G794" s="30"/>
    </row>
    <row r="795" spans="1:7" ht="18" outlineLevel="1" thickBot="1" x14ac:dyDescent="0.2">
      <c r="A795" s="5"/>
      <c r="B795" s="32"/>
      <c r="C795" s="25"/>
      <c r="D795" s="25"/>
      <c r="E795" s="25"/>
      <c r="F795" s="25"/>
      <c r="G795" s="26"/>
    </row>
    <row r="796" spans="1:7" outlineLevel="1" x14ac:dyDescent="0.15">
      <c r="A796" s="5"/>
    </row>
    <row r="797" spans="1:7" ht="18" outlineLevel="1" thickBot="1" x14ac:dyDescent="0.2">
      <c r="A797" s="5"/>
    </row>
    <row r="798" spans="1:7" x14ac:dyDescent="0.15">
      <c r="A798" s="5"/>
      <c r="B798" s="6" t="s">
        <v>1700</v>
      </c>
      <c r="C798" s="7" t="s">
        <v>2007</v>
      </c>
      <c r="D798" s="8" t="s">
        <v>1606</v>
      </c>
      <c r="E798" s="7" t="s">
        <v>177</v>
      </c>
      <c r="F798" s="8" t="s">
        <v>1703</v>
      </c>
      <c r="G798" s="9" t="s">
        <v>2008</v>
      </c>
    </row>
    <row r="799" spans="1:7" outlineLevel="1" x14ac:dyDescent="0.15">
      <c r="A799" s="5"/>
      <c r="B799" s="10" t="s">
        <v>1721</v>
      </c>
      <c r="C799" s="11" t="s">
        <v>1695</v>
      </c>
      <c r="D799" s="12" t="s">
        <v>1722</v>
      </c>
      <c r="E799" s="11" t="s">
        <v>2009</v>
      </c>
      <c r="F799" s="12" t="s">
        <v>1605</v>
      </c>
      <c r="G799" s="13"/>
    </row>
    <row r="800" spans="1:7" ht="18" outlineLevel="1" thickBot="1" x14ac:dyDescent="0.2">
      <c r="A800" s="5"/>
      <c r="B800" s="33" t="s">
        <v>1702</v>
      </c>
      <c r="C800" s="34"/>
      <c r="D800" s="35" t="s">
        <v>1584</v>
      </c>
      <c r="E800" s="34">
        <v>7</v>
      </c>
      <c r="F800" s="35" t="s">
        <v>1629</v>
      </c>
      <c r="G800" s="36" t="s">
        <v>1583</v>
      </c>
    </row>
    <row r="801" spans="1:15" outlineLevel="1" x14ac:dyDescent="0.15">
      <c r="A801" s="5"/>
      <c r="B801" s="159" t="s">
        <v>8</v>
      </c>
      <c r="C801" s="160"/>
      <c r="D801" s="160"/>
      <c r="E801" s="160"/>
      <c r="F801" s="160"/>
      <c r="G801" s="161"/>
    </row>
    <row r="802" spans="1:15" outlineLevel="1" x14ac:dyDescent="0.15">
      <c r="A802" s="5"/>
      <c r="B802" s="17" t="s">
        <v>1</v>
      </c>
      <c r="C802" s="18" t="s">
        <v>20</v>
      </c>
      <c r="D802" s="18" t="s">
        <v>2</v>
      </c>
      <c r="E802" s="18" t="s">
        <v>3</v>
      </c>
      <c r="F802" s="18"/>
      <c r="G802" s="19" t="s">
        <v>15</v>
      </c>
    </row>
    <row r="803" spans="1:15" outlineLevel="1" x14ac:dyDescent="0.15">
      <c r="A803" s="5"/>
      <c r="B803" s="20" t="s">
        <v>100</v>
      </c>
      <c r="C803" s="21" t="s">
        <v>1603</v>
      </c>
      <c r="D803" s="21" t="s">
        <v>454</v>
      </c>
      <c r="E803" s="21">
        <v>0</v>
      </c>
      <c r="F803" s="21" t="s">
        <v>1587</v>
      </c>
      <c r="G803" s="22" t="s">
        <v>1586</v>
      </c>
      <c r="J803" s="4" t="s">
        <v>476</v>
      </c>
      <c r="K803" s="4" t="s">
        <v>477</v>
      </c>
      <c r="L803" s="4" t="s">
        <v>479</v>
      </c>
      <c r="M803" s="4" t="s">
        <v>475</v>
      </c>
      <c r="N803" s="4">
        <v>1228</v>
      </c>
      <c r="O803" s="4">
        <v>32</v>
      </c>
    </row>
    <row r="804" spans="1:15" outlineLevel="1" x14ac:dyDescent="0.15">
      <c r="A804" s="5"/>
      <c r="B804" s="20" t="s">
        <v>364</v>
      </c>
      <c r="C804" s="21" t="s">
        <v>1807</v>
      </c>
      <c r="D804" s="21" t="s">
        <v>454</v>
      </c>
      <c r="E804" s="21">
        <v>0</v>
      </c>
      <c r="F804" s="21" t="s">
        <v>1587</v>
      </c>
      <c r="G804" s="22"/>
      <c r="J804" s="4" t="s">
        <v>476</v>
      </c>
      <c r="K804" s="4" t="s">
        <v>477</v>
      </c>
      <c r="L804" s="4" t="s">
        <v>479</v>
      </c>
      <c r="M804" s="4" t="s">
        <v>475</v>
      </c>
      <c r="N804" s="4">
        <v>3050</v>
      </c>
      <c r="O804" s="4">
        <v>32</v>
      </c>
    </row>
    <row r="805" spans="1:15" outlineLevel="1" x14ac:dyDescent="0.15">
      <c r="A805" s="5"/>
      <c r="B805" s="23" t="s">
        <v>17</v>
      </c>
      <c r="C805" s="21" t="s">
        <v>1724</v>
      </c>
      <c r="D805" s="21" t="s">
        <v>454</v>
      </c>
      <c r="E805" s="21">
        <v>0</v>
      </c>
      <c r="F805" s="21" t="s">
        <v>1589</v>
      </c>
      <c r="G805" s="22" t="s">
        <v>1725</v>
      </c>
      <c r="J805" s="4" t="s">
        <v>476</v>
      </c>
      <c r="K805" s="4" t="s">
        <v>477</v>
      </c>
      <c r="L805" s="4" t="s">
        <v>479</v>
      </c>
      <c r="M805" s="4" t="s">
        <v>475</v>
      </c>
      <c r="N805" s="4">
        <v>2537</v>
      </c>
      <c r="O805" s="4">
        <v>32</v>
      </c>
    </row>
    <row r="806" spans="1:15" outlineLevel="1" x14ac:dyDescent="0.15">
      <c r="A806" s="5"/>
      <c r="B806" s="23" t="s">
        <v>102</v>
      </c>
      <c r="C806" s="21" t="s">
        <v>1726</v>
      </c>
      <c r="D806" s="21" t="s">
        <v>454</v>
      </c>
      <c r="E806" s="21">
        <v>0</v>
      </c>
      <c r="F806" s="21" t="s">
        <v>1587</v>
      </c>
      <c r="G806" s="22"/>
      <c r="J806" s="4" t="s">
        <v>476</v>
      </c>
      <c r="K806" s="4" t="s">
        <v>477</v>
      </c>
      <c r="L806" s="4" t="s">
        <v>479</v>
      </c>
      <c r="M806" s="4" t="s">
        <v>475</v>
      </c>
      <c r="N806" s="4">
        <v>1696</v>
      </c>
      <c r="O806" s="4">
        <v>32</v>
      </c>
    </row>
    <row r="807" spans="1:15" outlineLevel="1" x14ac:dyDescent="0.15">
      <c r="A807" s="5"/>
      <c r="B807" s="37" t="s">
        <v>113</v>
      </c>
      <c r="C807" s="21" t="s">
        <v>1737</v>
      </c>
      <c r="D807" s="21" t="s">
        <v>454</v>
      </c>
      <c r="E807" s="21">
        <v>0</v>
      </c>
      <c r="F807" s="21" t="s">
        <v>1587</v>
      </c>
      <c r="G807" s="22"/>
      <c r="J807" s="4" t="s">
        <v>476</v>
      </c>
      <c r="K807" s="4" t="s">
        <v>477</v>
      </c>
      <c r="L807" s="4" t="s">
        <v>479</v>
      </c>
      <c r="M807" s="4" t="s">
        <v>475</v>
      </c>
      <c r="N807" s="4">
        <v>2929</v>
      </c>
      <c r="O807" s="4">
        <v>32</v>
      </c>
    </row>
    <row r="808" spans="1:15" outlineLevel="1" x14ac:dyDescent="0.15">
      <c r="A808" s="5"/>
      <c r="B808" s="20" t="s">
        <v>18</v>
      </c>
      <c r="C808" s="21" t="s">
        <v>1731</v>
      </c>
      <c r="D808" s="21" t="s">
        <v>1598</v>
      </c>
      <c r="E808" s="21">
        <v>0</v>
      </c>
      <c r="F808" s="21" t="s">
        <v>1587</v>
      </c>
      <c r="G808" s="22"/>
      <c r="J808" s="4" t="s">
        <v>472</v>
      </c>
      <c r="K808" s="4" t="s">
        <v>473</v>
      </c>
      <c r="L808" s="4" t="s">
        <v>474</v>
      </c>
      <c r="M808" s="4" t="s">
        <v>474</v>
      </c>
      <c r="N808" s="4">
        <v>1159</v>
      </c>
      <c r="O808" s="4">
        <v>18</v>
      </c>
    </row>
    <row r="809" spans="1:15" outlineLevel="1" x14ac:dyDescent="0.15">
      <c r="A809" s="5"/>
      <c r="B809" s="27" t="s">
        <v>91</v>
      </c>
      <c r="C809" s="11" t="s">
        <v>1756</v>
      </c>
      <c r="D809" s="11" t="s">
        <v>454</v>
      </c>
      <c r="E809" s="11" t="s">
        <v>1588</v>
      </c>
      <c r="F809" s="11" t="s">
        <v>1614</v>
      </c>
      <c r="G809" s="13"/>
      <c r="J809" s="4" t="s">
        <v>476</v>
      </c>
      <c r="K809" s="4" t="s">
        <v>477</v>
      </c>
      <c r="L809" s="4" t="s">
        <v>479</v>
      </c>
      <c r="M809" s="4" t="s">
        <v>475</v>
      </c>
      <c r="N809" s="4">
        <v>1425</v>
      </c>
      <c r="O809" s="4">
        <v>32</v>
      </c>
    </row>
    <row r="810" spans="1:15" outlineLevel="1" x14ac:dyDescent="0.15">
      <c r="A810" s="5"/>
      <c r="B810" s="27" t="s">
        <v>1266</v>
      </c>
      <c r="C810" s="11" t="s">
        <v>1818</v>
      </c>
      <c r="D810" s="11" t="s">
        <v>454</v>
      </c>
      <c r="E810" s="11">
        <v>0</v>
      </c>
      <c r="F810" s="11"/>
      <c r="G810" s="13"/>
    </row>
    <row r="811" spans="1:15" outlineLevel="1" x14ac:dyDescent="0.15">
      <c r="A811" s="5"/>
      <c r="B811" s="27" t="s">
        <v>1267</v>
      </c>
      <c r="C811" s="11" t="s">
        <v>1733</v>
      </c>
      <c r="D811" s="11" t="s">
        <v>454</v>
      </c>
      <c r="E811" s="11">
        <v>0</v>
      </c>
      <c r="F811" s="11" t="s">
        <v>1587</v>
      </c>
      <c r="G811" s="13" t="s">
        <v>1730</v>
      </c>
    </row>
    <row r="812" spans="1:15" outlineLevel="1" x14ac:dyDescent="0.15">
      <c r="A812" s="5"/>
      <c r="B812" s="27" t="s">
        <v>348</v>
      </c>
      <c r="C812" s="11" t="s">
        <v>1728</v>
      </c>
      <c r="D812" s="11" t="s">
        <v>1757</v>
      </c>
      <c r="E812" s="11" t="s">
        <v>1729</v>
      </c>
      <c r="F812" s="11"/>
      <c r="G812" s="13"/>
      <c r="J812" s="4" t="s">
        <v>469</v>
      </c>
      <c r="K812" s="4" t="s">
        <v>470</v>
      </c>
      <c r="L812" s="4" t="s">
        <v>471</v>
      </c>
      <c r="M812" s="4" t="s">
        <v>469</v>
      </c>
      <c r="N812" s="4">
        <v>3163</v>
      </c>
      <c r="O812" s="4">
        <v>255</v>
      </c>
    </row>
    <row r="813" spans="1:15" ht="18" outlineLevel="1" thickBot="1" x14ac:dyDescent="0.2">
      <c r="A813" s="5"/>
      <c r="B813" s="24"/>
      <c r="C813" s="25"/>
      <c r="D813" s="25"/>
      <c r="E813" s="25"/>
      <c r="F813" s="25"/>
      <c r="G813" s="26"/>
    </row>
    <row r="814" spans="1:15" outlineLevel="1" x14ac:dyDescent="0.15">
      <c r="A814" s="5"/>
      <c r="B814" s="162" t="s">
        <v>4</v>
      </c>
      <c r="C814" s="163"/>
      <c r="D814" s="163"/>
      <c r="E814" s="163"/>
      <c r="F814" s="163"/>
      <c r="G814" s="164"/>
    </row>
    <row r="815" spans="1:15" outlineLevel="1" x14ac:dyDescent="0.15">
      <c r="A815" s="5"/>
      <c r="B815" s="17" t="s">
        <v>1</v>
      </c>
      <c r="C815" s="18" t="s">
        <v>20</v>
      </c>
      <c r="D815" s="18" t="s">
        <v>2</v>
      </c>
      <c r="E815" s="18" t="s">
        <v>3</v>
      </c>
      <c r="F815" s="18"/>
      <c r="G815" s="19" t="s">
        <v>15</v>
      </c>
    </row>
    <row r="816" spans="1:15" outlineLevel="1" x14ac:dyDescent="0.15">
      <c r="A816" s="5"/>
      <c r="B816" s="27"/>
      <c r="C816" s="11"/>
      <c r="D816" s="11"/>
      <c r="E816" s="11"/>
      <c r="F816" s="11"/>
      <c r="G816" s="13"/>
    </row>
    <row r="817" spans="1:7" ht="18" outlineLevel="1" thickBot="1" x14ac:dyDescent="0.2">
      <c r="A817" s="5"/>
      <c r="B817" s="27"/>
      <c r="C817" s="11"/>
      <c r="D817" s="11"/>
      <c r="E817" s="11"/>
      <c r="F817" s="11"/>
      <c r="G817" s="13"/>
    </row>
    <row r="818" spans="1:7" outlineLevel="1" x14ac:dyDescent="0.15">
      <c r="A818" s="5"/>
      <c r="B818" s="159" t="s">
        <v>7</v>
      </c>
      <c r="C818" s="160"/>
      <c r="D818" s="160"/>
      <c r="E818" s="160"/>
      <c r="F818" s="160"/>
      <c r="G818" s="161"/>
    </row>
    <row r="819" spans="1:7" outlineLevel="1" x14ac:dyDescent="0.15">
      <c r="A819" s="5"/>
      <c r="B819" s="27" t="s">
        <v>436</v>
      </c>
      <c r="C819" s="11"/>
      <c r="D819" s="11"/>
      <c r="E819" s="11"/>
      <c r="F819" s="11"/>
      <c r="G819" s="13"/>
    </row>
    <row r="820" spans="1:7" outlineLevel="1" x14ac:dyDescent="0.15">
      <c r="A820" s="5"/>
      <c r="B820" s="20"/>
      <c r="C820" s="21"/>
      <c r="D820" s="21"/>
      <c r="E820" s="21"/>
      <c r="F820" s="21"/>
      <c r="G820" s="28"/>
    </row>
    <row r="821" spans="1:7" ht="16.5" customHeight="1" outlineLevel="1" x14ac:dyDescent="0.15">
      <c r="A821" s="5"/>
      <c r="B821" s="27" t="s">
        <v>1278</v>
      </c>
      <c r="C821" s="21"/>
      <c r="D821" s="21"/>
      <c r="E821" s="21"/>
      <c r="F821" s="21"/>
      <c r="G821" s="28"/>
    </row>
    <row r="822" spans="1:7" outlineLevel="1" x14ac:dyDescent="0.15">
      <c r="A822" s="5"/>
      <c r="B822" s="27" t="s">
        <v>1317</v>
      </c>
      <c r="C822" s="21"/>
      <c r="D822" s="21"/>
      <c r="E822" s="21"/>
      <c r="F822" s="21"/>
      <c r="G822" s="28"/>
    </row>
    <row r="823" spans="1:7" outlineLevel="1" x14ac:dyDescent="0.15">
      <c r="A823" s="5"/>
      <c r="B823" s="27" t="s">
        <v>1268</v>
      </c>
      <c r="C823" s="21"/>
      <c r="D823" s="21"/>
      <c r="E823" s="21"/>
      <c r="F823" s="21"/>
      <c r="G823" s="28"/>
    </row>
    <row r="824" spans="1:7" outlineLevel="1" x14ac:dyDescent="0.15">
      <c r="A824" s="5" t="s">
        <v>1269</v>
      </c>
      <c r="B824" s="27" t="s">
        <v>1270</v>
      </c>
      <c r="C824" s="21"/>
      <c r="D824" s="21"/>
      <c r="E824" s="21"/>
      <c r="F824" s="21"/>
      <c r="G824" s="28"/>
    </row>
    <row r="825" spans="1:7" outlineLevel="1" x14ac:dyDescent="0.15">
      <c r="A825" s="5"/>
      <c r="B825" s="27" t="s">
        <v>1271</v>
      </c>
      <c r="C825" s="21"/>
      <c r="D825" s="21"/>
      <c r="E825" s="21"/>
      <c r="F825" s="21"/>
      <c r="G825" s="28"/>
    </row>
    <row r="826" spans="1:7" outlineLevel="1" x14ac:dyDescent="0.15">
      <c r="A826" s="5"/>
      <c r="B826" s="27" t="s">
        <v>1272</v>
      </c>
      <c r="C826" s="21"/>
      <c r="D826" s="21"/>
      <c r="E826" s="21"/>
      <c r="F826" s="21"/>
      <c r="G826" s="28"/>
    </row>
    <row r="827" spans="1:7" outlineLevel="1" x14ac:dyDescent="0.15">
      <c r="A827" s="5"/>
      <c r="B827" s="20" t="s">
        <v>1273</v>
      </c>
      <c r="C827" s="21"/>
      <c r="D827" s="21"/>
      <c r="E827" s="21"/>
      <c r="F827" s="21"/>
      <c r="G827" s="171" t="s">
        <v>3083</v>
      </c>
    </row>
    <row r="828" spans="1:7" outlineLevel="1" x14ac:dyDescent="0.15">
      <c r="A828" s="5"/>
      <c r="B828" s="27" t="s">
        <v>1274</v>
      </c>
      <c r="C828" s="21"/>
      <c r="D828" s="21"/>
      <c r="E828" s="21"/>
      <c r="F828" s="21"/>
      <c r="G828" s="28"/>
    </row>
    <row r="829" spans="1:7" outlineLevel="1" x14ac:dyDescent="0.15">
      <c r="A829" s="5"/>
      <c r="B829" s="27" t="s">
        <v>1318</v>
      </c>
      <c r="C829" s="21"/>
      <c r="D829" s="21"/>
      <c r="E829" s="21"/>
      <c r="F829" s="21"/>
      <c r="G829" s="28"/>
    </row>
    <row r="830" spans="1:7" outlineLevel="1" x14ac:dyDescent="0.15">
      <c r="A830" s="5"/>
      <c r="B830" s="27" t="s">
        <v>1275</v>
      </c>
      <c r="C830" s="21"/>
      <c r="D830" s="21"/>
      <c r="E830" s="21"/>
      <c r="F830" s="21"/>
      <c r="G830" s="28"/>
    </row>
    <row r="831" spans="1:7" outlineLevel="1" x14ac:dyDescent="0.15">
      <c r="A831" s="5"/>
      <c r="B831" s="20" t="s">
        <v>1276</v>
      </c>
      <c r="C831" s="21"/>
      <c r="D831" s="21"/>
      <c r="E831" s="21"/>
      <c r="F831" s="21"/>
      <c r="G831" s="171" t="s">
        <v>3106</v>
      </c>
    </row>
    <row r="832" spans="1:7" outlineLevel="1" x14ac:dyDescent="0.15">
      <c r="A832" s="5"/>
      <c r="B832" s="20" t="s">
        <v>1277</v>
      </c>
      <c r="C832" s="21"/>
      <c r="D832" s="21"/>
      <c r="E832" s="21"/>
      <c r="F832" s="21"/>
      <c r="G832" s="28"/>
    </row>
    <row r="833" spans="1:7" outlineLevel="1" x14ac:dyDescent="0.15">
      <c r="A833" s="5"/>
      <c r="B833" s="20"/>
      <c r="C833" s="21"/>
      <c r="D833" s="21"/>
      <c r="E833" s="21"/>
      <c r="F833" s="21"/>
      <c r="G833" s="28"/>
    </row>
    <row r="834" spans="1:7" outlineLevel="1" x14ac:dyDescent="0.15">
      <c r="A834" s="5"/>
      <c r="B834" s="20" t="s">
        <v>961</v>
      </c>
      <c r="C834" s="21"/>
      <c r="D834" s="21"/>
      <c r="E834" s="21"/>
      <c r="F834" s="21"/>
      <c r="G834" s="28"/>
    </row>
    <row r="835" spans="1:7" outlineLevel="1" x14ac:dyDescent="0.15">
      <c r="A835" s="5"/>
      <c r="B835" s="20"/>
      <c r="C835" s="21"/>
      <c r="D835" s="21"/>
      <c r="E835" s="21"/>
      <c r="F835" s="21"/>
      <c r="G835" s="28"/>
    </row>
    <row r="836" spans="1:7" outlineLevel="1" x14ac:dyDescent="0.15">
      <c r="A836" s="5"/>
      <c r="B836" s="20" t="s">
        <v>289</v>
      </c>
      <c r="C836" s="21"/>
      <c r="D836" s="21"/>
      <c r="E836" s="21"/>
      <c r="F836" s="21"/>
      <c r="G836" s="28"/>
    </row>
    <row r="837" spans="1:7" outlineLevel="1" x14ac:dyDescent="0.15">
      <c r="A837" s="5"/>
      <c r="B837" s="20" t="s">
        <v>649</v>
      </c>
      <c r="C837" s="21"/>
      <c r="D837" s="21"/>
      <c r="E837" s="21"/>
      <c r="F837" s="21"/>
      <c r="G837" s="171" t="s">
        <v>3081</v>
      </c>
    </row>
    <row r="838" spans="1:7" outlineLevel="1" x14ac:dyDescent="0.15">
      <c r="A838" s="5"/>
      <c r="B838" s="20" t="s">
        <v>290</v>
      </c>
      <c r="C838" s="21"/>
      <c r="D838" s="21"/>
      <c r="E838" s="21"/>
      <c r="F838" s="21"/>
      <c r="G838" s="28"/>
    </row>
    <row r="839" spans="1:7" outlineLevel="1" x14ac:dyDescent="0.15">
      <c r="A839" s="5"/>
      <c r="B839" s="20"/>
      <c r="C839" s="21"/>
      <c r="D839" s="21"/>
      <c r="E839" s="21"/>
      <c r="F839" s="21"/>
      <c r="G839" s="28"/>
    </row>
    <row r="840" spans="1:7" outlineLevel="1" x14ac:dyDescent="0.15">
      <c r="A840" s="5"/>
      <c r="B840" s="20" t="s">
        <v>227</v>
      </c>
      <c r="C840" s="21"/>
      <c r="D840" s="21"/>
      <c r="E840" s="21"/>
      <c r="F840" s="21"/>
      <c r="G840" s="171" t="s">
        <v>3107</v>
      </c>
    </row>
    <row r="841" spans="1:7" outlineLevel="1" x14ac:dyDescent="0.15">
      <c r="A841" s="5" t="s">
        <v>1279</v>
      </c>
      <c r="B841" s="27" t="s">
        <v>1284</v>
      </c>
      <c r="C841" s="11"/>
      <c r="D841" s="11"/>
      <c r="E841" s="11"/>
      <c r="F841" s="11"/>
      <c r="G841" s="30"/>
    </row>
    <row r="842" spans="1:7" outlineLevel="1" x14ac:dyDescent="0.15">
      <c r="A842" s="5" t="s">
        <v>1279</v>
      </c>
      <c r="B842" s="31" t="s">
        <v>1280</v>
      </c>
      <c r="C842" s="11"/>
      <c r="D842" s="11"/>
      <c r="E842" s="11"/>
      <c r="F842" s="11"/>
      <c r="G842" s="30"/>
    </row>
    <row r="843" spans="1:7" outlineLevel="1" x14ac:dyDescent="0.15">
      <c r="A843" s="5" t="s">
        <v>863</v>
      </c>
      <c r="B843" s="29" t="s">
        <v>1283</v>
      </c>
      <c r="C843" s="11"/>
      <c r="D843" s="11"/>
      <c r="E843" s="11"/>
      <c r="F843" s="11"/>
      <c r="G843" s="30"/>
    </row>
    <row r="844" spans="1:7" outlineLevel="1" x14ac:dyDescent="0.15">
      <c r="A844" s="5" t="s">
        <v>1279</v>
      </c>
      <c r="B844" s="27" t="s">
        <v>1281</v>
      </c>
      <c r="C844" s="11"/>
      <c r="D844" s="11"/>
      <c r="E844" s="11"/>
      <c r="F844" s="11"/>
      <c r="G844" s="30"/>
    </row>
    <row r="845" spans="1:7" outlineLevel="1" x14ac:dyDescent="0.15">
      <c r="A845" s="5" t="s">
        <v>1279</v>
      </c>
      <c r="B845" s="29" t="s">
        <v>1282</v>
      </c>
      <c r="C845" s="11"/>
      <c r="D845" s="11"/>
      <c r="E845" s="11"/>
      <c r="F845" s="11"/>
      <c r="G845" s="30"/>
    </row>
    <row r="846" spans="1:7" outlineLevel="1" x14ac:dyDescent="0.15">
      <c r="A846" s="5" t="s">
        <v>863</v>
      </c>
      <c r="B846" s="29" t="s">
        <v>895</v>
      </c>
      <c r="C846" s="11"/>
      <c r="D846" s="11"/>
      <c r="E846" s="11"/>
      <c r="F846" s="11"/>
      <c r="G846" s="30"/>
    </row>
    <row r="847" spans="1:7" outlineLevel="1" x14ac:dyDescent="0.15">
      <c r="A847" s="5"/>
      <c r="B847" s="29"/>
      <c r="C847" s="11"/>
      <c r="D847" s="11"/>
      <c r="E847" s="11"/>
      <c r="F847" s="11"/>
      <c r="G847" s="30"/>
    </row>
    <row r="848" spans="1:7" ht="18" outlineLevel="1" thickBot="1" x14ac:dyDescent="0.2">
      <c r="A848" s="5"/>
      <c r="B848" s="32"/>
      <c r="C848" s="25"/>
      <c r="D848" s="25"/>
      <c r="E848" s="25"/>
      <c r="F848" s="25"/>
      <c r="G848" s="26"/>
    </row>
    <row r="849" spans="1:15" outlineLevel="1" x14ac:dyDescent="0.15">
      <c r="A849" s="5"/>
    </row>
    <row r="850" spans="1:15" ht="18" outlineLevel="1" thickBot="1" x14ac:dyDescent="0.2">
      <c r="A850" s="5"/>
    </row>
    <row r="851" spans="1:15" x14ac:dyDescent="0.15">
      <c r="A851" s="5"/>
      <c r="B851" s="6" t="s">
        <v>1700</v>
      </c>
      <c r="C851" s="7" t="s">
        <v>1707</v>
      </c>
      <c r="D851" s="8" t="s">
        <v>1606</v>
      </c>
      <c r="E851" s="7" t="s">
        <v>178</v>
      </c>
      <c r="F851" s="8" t="s">
        <v>1703</v>
      </c>
      <c r="G851" s="9" t="s">
        <v>2010</v>
      </c>
    </row>
    <row r="852" spans="1:15" outlineLevel="1" x14ac:dyDescent="0.15">
      <c r="A852" s="5"/>
      <c r="B852" s="10" t="s">
        <v>1721</v>
      </c>
      <c r="C852" s="11" t="s">
        <v>1695</v>
      </c>
      <c r="D852" s="12" t="s">
        <v>1722</v>
      </c>
      <c r="E852" s="11" t="s">
        <v>2011</v>
      </c>
      <c r="F852" s="12" t="s">
        <v>1605</v>
      </c>
      <c r="G852" s="13"/>
    </row>
    <row r="853" spans="1:15" ht="18" outlineLevel="1" thickBot="1" x14ac:dyDescent="0.2">
      <c r="A853" s="5"/>
      <c r="B853" s="33" t="s">
        <v>1702</v>
      </c>
      <c r="C853" s="34"/>
      <c r="D853" s="35" t="s">
        <v>1584</v>
      </c>
      <c r="E853" s="34">
        <v>7</v>
      </c>
      <c r="F853" s="35" t="s">
        <v>1629</v>
      </c>
      <c r="G853" s="36" t="s">
        <v>1583</v>
      </c>
    </row>
    <row r="854" spans="1:15" outlineLevel="1" x14ac:dyDescent="0.15">
      <c r="A854" s="5"/>
      <c r="B854" s="159" t="s">
        <v>8</v>
      </c>
      <c r="C854" s="160"/>
      <c r="D854" s="160"/>
      <c r="E854" s="160"/>
      <c r="F854" s="160"/>
      <c r="G854" s="161"/>
    </row>
    <row r="855" spans="1:15" outlineLevel="1" x14ac:dyDescent="0.15">
      <c r="A855" s="5"/>
      <c r="B855" s="17" t="s">
        <v>1</v>
      </c>
      <c r="C855" s="18" t="s">
        <v>20</v>
      </c>
      <c r="D855" s="18" t="s">
        <v>2</v>
      </c>
      <c r="E855" s="18" t="s">
        <v>3</v>
      </c>
      <c r="F855" s="18"/>
      <c r="G855" s="19" t="s">
        <v>15</v>
      </c>
    </row>
    <row r="856" spans="1:15" outlineLevel="1" x14ac:dyDescent="0.15">
      <c r="A856" s="5"/>
      <c r="B856" s="20" t="s">
        <v>46</v>
      </c>
      <c r="C856" s="21" t="s">
        <v>1596</v>
      </c>
      <c r="D856" s="21" t="s">
        <v>1760</v>
      </c>
      <c r="E856" s="21">
        <v>0</v>
      </c>
      <c r="F856" s="21" t="s">
        <v>1587</v>
      </c>
      <c r="G856" s="20"/>
      <c r="J856" s="4" t="s">
        <v>481</v>
      </c>
      <c r="K856" s="4" t="s">
        <v>482</v>
      </c>
      <c r="L856" s="4" t="s">
        <v>483</v>
      </c>
      <c r="M856" s="4" t="s">
        <v>484</v>
      </c>
      <c r="N856" s="4">
        <v>1866</v>
      </c>
      <c r="O856" s="4">
        <v>64</v>
      </c>
    </row>
    <row r="857" spans="1:15" outlineLevel="1" x14ac:dyDescent="0.15">
      <c r="A857" s="5"/>
      <c r="B857" s="20" t="s">
        <v>348</v>
      </c>
      <c r="C857" s="21" t="s">
        <v>1728</v>
      </c>
      <c r="D857" s="21" t="s">
        <v>1757</v>
      </c>
      <c r="E857" s="21" t="s">
        <v>1729</v>
      </c>
      <c r="F857" s="21"/>
      <c r="G857" s="22"/>
      <c r="J857" s="4" t="s">
        <v>469</v>
      </c>
      <c r="K857" s="4" t="s">
        <v>470</v>
      </c>
      <c r="L857" s="4" t="s">
        <v>471</v>
      </c>
      <c r="M857" s="4" t="s">
        <v>469</v>
      </c>
      <c r="N857" s="4">
        <v>3163</v>
      </c>
      <c r="O857" s="4">
        <v>255</v>
      </c>
    </row>
    <row r="858" spans="1:15" ht="18" outlineLevel="1" thickBot="1" x14ac:dyDescent="0.2">
      <c r="A858" s="5"/>
      <c r="B858" s="24"/>
      <c r="C858" s="25"/>
      <c r="D858" s="25"/>
      <c r="E858" s="25"/>
      <c r="F858" s="25"/>
      <c r="G858" s="26"/>
    </row>
    <row r="859" spans="1:15" outlineLevel="1" x14ac:dyDescent="0.15">
      <c r="A859" s="5"/>
      <c r="B859" s="162" t="s">
        <v>4</v>
      </c>
      <c r="C859" s="163"/>
      <c r="D859" s="163"/>
      <c r="E859" s="163"/>
      <c r="F859" s="163"/>
      <c r="G859" s="164"/>
    </row>
    <row r="860" spans="1:15" outlineLevel="1" x14ac:dyDescent="0.15">
      <c r="A860" s="5"/>
      <c r="B860" s="17" t="s">
        <v>1</v>
      </c>
      <c r="C860" s="18" t="s">
        <v>20</v>
      </c>
      <c r="D860" s="18" t="s">
        <v>2</v>
      </c>
      <c r="E860" s="18" t="s">
        <v>3</v>
      </c>
      <c r="F860" s="18"/>
      <c r="G860" s="19" t="s">
        <v>15</v>
      </c>
    </row>
    <row r="861" spans="1:15" outlineLevel="1" x14ac:dyDescent="0.15">
      <c r="A861" s="5"/>
      <c r="B861" s="27"/>
      <c r="C861" s="11"/>
      <c r="D861" s="11"/>
      <c r="E861" s="11"/>
      <c r="F861" s="11"/>
      <c r="G861" s="13"/>
    </row>
    <row r="862" spans="1:15" ht="18" outlineLevel="1" thickBot="1" x14ac:dyDescent="0.2">
      <c r="A862" s="5"/>
      <c r="B862" s="27"/>
      <c r="C862" s="11"/>
      <c r="D862" s="11"/>
      <c r="E862" s="11"/>
      <c r="F862" s="11"/>
      <c r="G862" s="13"/>
    </row>
    <row r="863" spans="1:15" outlineLevel="1" x14ac:dyDescent="0.15">
      <c r="A863" s="5"/>
      <c r="B863" s="159" t="s">
        <v>7</v>
      </c>
      <c r="C863" s="160"/>
      <c r="D863" s="160"/>
      <c r="E863" s="160"/>
      <c r="F863" s="160"/>
      <c r="G863" s="161"/>
    </row>
    <row r="864" spans="1:15" outlineLevel="1" x14ac:dyDescent="0.15">
      <c r="A864" s="5"/>
      <c r="B864" s="20" t="s">
        <v>546</v>
      </c>
      <c r="C864" s="21"/>
      <c r="D864" s="21"/>
      <c r="E864" s="21"/>
      <c r="F864" s="21"/>
      <c r="G864" s="171" t="s">
        <v>3108</v>
      </c>
    </row>
    <row r="865" spans="1:7" outlineLevel="1" x14ac:dyDescent="0.15">
      <c r="A865" s="5"/>
      <c r="B865" s="20" t="s">
        <v>283</v>
      </c>
      <c r="C865" s="21"/>
      <c r="D865" s="21"/>
      <c r="E865" s="21"/>
      <c r="F865" s="21"/>
      <c r="G865" s="22"/>
    </row>
    <row r="866" spans="1:7" outlineLevel="1" x14ac:dyDescent="0.15">
      <c r="A866" s="5"/>
      <c r="B866" s="23" t="s">
        <v>284</v>
      </c>
      <c r="C866" s="38"/>
      <c r="D866" s="38"/>
      <c r="E866" s="38"/>
      <c r="F866" s="38"/>
      <c r="G866" s="39"/>
    </row>
    <row r="867" spans="1:7" outlineLevel="1" x14ac:dyDescent="0.15">
      <c r="A867" s="5"/>
      <c r="B867" s="20"/>
      <c r="C867" s="21"/>
      <c r="D867" s="21"/>
      <c r="E867" s="21"/>
      <c r="F867" s="21"/>
      <c r="G867" s="28"/>
    </row>
    <row r="868" spans="1:7" outlineLevel="1" x14ac:dyDescent="0.15">
      <c r="A868" s="5"/>
      <c r="B868" s="20" t="s">
        <v>647</v>
      </c>
      <c r="C868" s="21"/>
      <c r="D868" s="21"/>
      <c r="E868" s="21"/>
      <c r="F868" s="21"/>
      <c r="G868" s="171" t="s">
        <v>3106</v>
      </c>
    </row>
    <row r="869" spans="1:7" outlineLevel="1" x14ac:dyDescent="0.15">
      <c r="A869" s="5"/>
      <c r="B869" s="20"/>
      <c r="C869" s="21"/>
      <c r="D869" s="21"/>
      <c r="E869" s="21"/>
      <c r="F869" s="21"/>
      <c r="G869" s="28"/>
    </row>
    <row r="870" spans="1:7" outlineLevel="1" x14ac:dyDescent="0.15">
      <c r="A870" s="5"/>
      <c r="B870" s="20" t="s">
        <v>289</v>
      </c>
      <c r="C870" s="21"/>
      <c r="D870" s="21"/>
      <c r="E870" s="21"/>
      <c r="F870" s="21"/>
      <c r="G870" s="28"/>
    </row>
    <row r="871" spans="1:7" outlineLevel="1" x14ac:dyDescent="0.15">
      <c r="A871" s="5"/>
      <c r="B871" s="20" t="s">
        <v>649</v>
      </c>
      <c r="C871" s="21"/>
      <c r="D871" s="21"/>
      <c r="E871" s="21"/>
      <c r="F871" s="21"/>
      <c r="G871" s="171" t="s">
        <v>3081</v>
      </c>
    </row>
    <row r="872" spans="1:7" outlineLevel="1" x14ac:dyDescent="0.15">
      <c r="A872" s="5"/>
      <c r="B872" s="20" t="s">
        <v>290</v>
      </c>
      <c r="C872" s="21"/>
      <c r="D872" s="21"/>
      <c r="E872" s="21"/>
      <c r="F872" s="21"/>
      <c r="G872" s="28"/>
    </row>
    <row r="873" spans="1:7" outlineLevel="1" x14ac:dyDescent="0.15">
      <c r="A873" s="5"/>
      <c r="B873" s="20"/>
      <c r="C873" s="21"/>
      <c r="D873" s="21"/>
      <c r="E873" s="21"/>
      <c r="F873" s="21"/>
      <c r="G873" s="28"/>
    </row>
    <row r="874" spans="1:7" outlineLevel="1" x14ac:dyDescent="0.15">
      <c r="A874" s="5"/>
      <c r="B874" s="20" t="s">
        <v>228</v>
      </c>
      <c r="C874" s="21"/>
      <c r="D874" s="21"/>
      <c r="E874" s="21"/>
      <c r="F874" s="21"/>
      <c r="G874" s="171" t="s">
        <v>3109</v>
      </c>
    </row>
    <row r="875" spans="1:7" outlineLevel="1" x14ac:dyDescent="0.15">
      <c r="A875" s="5" t="s">
        <v>1279</v>
      </c>
      <c r="B875" s="27" t="s">
        <v>1284</v>
      </c>
      <c r="C875" s="11"/>
      <c r="D875" s="11"/>
      <c r="E875" s="11"/>
      <c r="F875" s="11"/>
      <c r="G875" s="30"/>
    </row>
    <row r="876" spans="1:7" outlineLevel="1" x14ac:dyDescent="0.15">
      <c r="A876" s="5" t="s">
        <v>1279</v>
      </c>
      <c r="B876" s="31" t="s">
        <v>1280</v>
      </c>
      <c r="C876" s="11"/>
      <c r="D876" s="11"/>
      <c r="E876" s="11"/>
      <c r="F876" s="11"/>
      <c r="G876" s="30"/>
    </row>
    <row r="877" spans="1:7" outlineLevel="1" x14ac:dyDescent="0.15">
      <c r="A877" s="5" t="s">
        <v>863</v>
      </c>
      <c r="B877" s="29" t="s">
        <v>1283</v>
      </c>
      <c r="C877" s="11"/>
      <c r="D877" s="11"/>
      <c r="E877" s="11"/>
      <c r="F877" s="11"/>
      <c r="G877" s="30"/>
    </row>
    <row r="878" spans="1:7" outlineLevel="1" x14ac:dyDescent="0.15">
      <c r="A878" s="5" t="s">
        <v>1279</v>
      </c>
      <c r="B878" s="27" t="s">
        <v>1281</v>
      </c>
      <c r="C878" s="11"/>
      <c r="D878" s="11"/>
      <c r="E878" s="11"/>
      <c r="F878" s="11"/>
      <c r="G878" s="30"/>
    </row>
    <row r="879" spans="1:7" outlineLevel="1" x14ac:dyDescent="0.15">
      <c r="A879" s="5" t="s">
        <v>1279</v>
      </c>
      <c r="B879" s="29" t="s">
        <v>1282</v>
      </c>
      <c r="C879" s="11"/>
      <c r="D879" s="11"/>
      <c r="E879" s="11"/>
      <c r="F879" s="11"/>
      <c r="G879" s="30"/>
    </row>
    <row r="880" spans="1:7" outlineLevel="1" x14ac:dyDescent="0.15">
      <c r="A880" s="5" t="s">
        <v>863</v>
      </c>
      <c r="B880" s="29" t="s">
        <v>895</v>
      </c>
      <c r="C880" s="11"/>
      <c r="D880" s="11"/>
      <c r="E880" s="11"/>
      <c r="F880" s="11"/>
      <c r="G880" s="30"/>
    </row>
    <row r="881" spans="1:15" ht="18" outlineLevel="1" thickBot="1" x14ac:dyDescent="0.2">
      <c r="A881" s="5"/>
      <c r="B881" s="32"/>
      <c r="C881" s="25"/>
      <c r="D881" s="25"/>
      <c r="E881" s="25"/>
      <c r="F881" s="25"/>
      <c r="G881" s="26"/>
    </row>
    <row r="882" spans="1:15" outlineLevel="1" x14ac:dyDescent="0.15">
      <c r="A882" s="5"/>
    </row>
    <row r="883" spans="1:15" ht="18" outlineLevel="1" thickBot="1" x14ac:dyDescent="0.2">
      <c r="A883" s="5"/>
    </row>
    <row r="884" spans="1:15" x14ac:dyDescent="0.15">
      <c r="A884" s="5"/>
      <c r="B884" s="6" t="s">
        <v>1700</v>
      </c>
      <c r="C884" s="7" t="s">
        <v>1708</v>
      </c>
      <c r="D884" s="8" t="s">
        <v>1606</v>
      </c>
      <c r="E884" s="7" t="s">
        <v>179</v>
      </c>
      <c r="F884" s="8" t="s">
        <v>1703</v>
      </c>
      <c r="G884" s="9" t="s">
        <v>2012</v>
      </c>
    </row>
    <row r="885" spans="1:15" outlineLevel="1" x14ac:dyDescent="0.15">
      <c r="A885" s="5"/>
      <c r="B885" s="10" t="s">
        <v>1721</v>
      </c>
      <c r="C885" s="11" t="s">
        <v>1695</v>
      </c>
      <c r="D885" s="12" t="s">
        <v>1722</v>
      </c>
      <c r="E885" s="11" t="s">
        <v>2013</v>
      </c>
      <c r="F885" s="12" t="s">
        <v>1605</v>
      </c>
      <c r="G885" s="13"/>
    </row>
    <row r="886" spans="1:15" ht="18" outlineLevel="1" thickBot="1" x14ac:dyDescent="0.2">
      <c r="A886" s="5"/>
      <c r="B886" s="33" t="s">
        <v>1702</v>
      </c>
      <c r="C886" s="34"/>
      <c r="D886" s="35" t="s">
        <v>1584</v>
      </c>
      <c r="E886" s="34">
        <v>7</v>
      </c>
      <c r="F886" s="35" t="s">
        <v>1629</v>
      </c>
      <c r="G886" s="36" t="s">
        <v>1583</v>
      </c>
    </row>
    <row r="887" spans="1:15" outlineLevel="1" x14ac:dyDescent="0.15">
      <c r="A887" s="5"/>
      <c r="B887" s="159" t="s">
        <v>8</v>
      </c>
      <c r="C887" s="160"/>
      <c r="D887" s="160"/>
      <c r="E887" s="160"/>
      <c r="F887" s="160"/>
      <c r="G887" s="161"/>
    </row>
    <row r="888" spans="1:15" outlineLevel="1" x14ac:dyDescent="0.15">
      <c r="A888" s="5"/>
      <c r="B888" s="17" t="s">
        <v>28</v>
      </c>
      <c r="C888" s="18" t="s">
        <v>40</v>
      </c>
      <c r="D888" s="18" t="s">
        <v>41</v>
      </c>
      <c r="E888" s="18" t="s">
        <v>3</v>
      </c>
      <c r="F888" s="18"/>
      <c r="G888" s="19" t="s">
        <v>15</v>
      </c>
    </row>
    <row r="889" spans="1:15" outlineLevel="1" x14ac:dyDescent="0.15">
      <c r="A889" s="5"/>
      <c r="B889" s="20" t="s">
        <v>100</v>
      </c>
      <c r="C889" s="21" t="s">
        <v>1603</v>
      </c>
      <c r="D889" s="21" t="s">
        <v>454</v>
      </c>
      <c r="E889" s="21">
        <v>0</v>
      </c>
      <c r="F889" s="21" t="s">
        <v>1587</v>
      </c>
      <c r="G889" s="22" t="s">
        <v>1586</v>
      </c>
      <c r="J889" s="4" t="s">
        <v>476</v>
      </c>
      <c r="K889" s="4" t="s">
        <v>477</v>
      </c>
      <c r="L889" s="4" t="s">
        <v>479</v>
      </c>
      <c r="M889" s="4" t="s">
        <v>475</v>
      </c>
      <c r="N889" s="4">
        <v>1228</v>
      </c>
      <c r="O889" s="4">
        <v>32</v>
      </c>
    </row>
    <row r="890" spans="1:15" outlineLevel="1" x14ac:dyDescent="0.15">
      <c r="A890" s="5"/>
      <c r="B890" s="20" t="s">
        <v>344</v>
      </c>
      <c r="C890" s="21" t="s">
        <v>1807</v>
      </c>
      <c r="D890" s="21" t="s">
        <v>454</v>
      </c>
      <c r="E890" s="21">
        <v>0</v>
      </c>
      <c r="F890" s="21" t="s">
        <v>1587</v>
      </c>
      <c r="G890" s="22"/>
      <c r="J890" s="4" t="s">
        <v>476</v>
      </c>
      <c r="K890" s="4" t="s">
        <v>477</v>
      </c>
      <c r="L890" s="4" t="s">
        <v>479</v>
      </c>
      <c r="M890" s="4" t="s">
        <v>475</v>
      </c>
      <c r="N890" s="4">
        <v>3050</v>
      </c>
      <c r="O890" s="4">
        <v>32</v>
      </c>
    </row>
    <row r="891" spans="1:15" outlineLevel="1" x14ac:dyDescent="0.15">
      <c r="A891" s="5"/>
      <c r="B891" s="23" t="s">
        <v>17</v>
      </c>
      <c r="C891" s="21" t="s">
        <v>1724</v>
      </c>
      <c r="D891" s="21" t="s">
        <v>454</v>
      </c>
      <c r="E891" s="21">
        <v>0</v>
      </c>
      <c r="F891" s="21" t="s">
        <v>1589</v>
      </c>
      <c r="G891" s="22" t="s">
        <v>1725</v>
      </c>
      <c r="J891" s="4" t="s">
        <v>476</v>
      </c>
      <c r="K891" s="4" t="s">
        <v>477</v>
      </c>
      <c r="L891" s="4" t="s">
        <v>479</v>
      </c>
      <c r="M891" s="4" t="s">
        <v>475</v>
      </c>
      <c r="N891" s="4">
        <v>2537</v>
      </c>
      <c r="O891" s="4">
        <v>32</v>
      </c>
    </row>
    <row r="892" spans="1:15" outlineLevel="1" x14ac:dyDescent="0.15">
      <c r="A892" s="5"/>
      <c r="B892" s="23" t="s">
        <v>102</v>
      </c>
      <c r="C892" s="21" t="s">
        <v>1726</v>
      </c>
      <c r="D892" s="21" t="s">
        <v>454</v>
      </c>
      <c r="E892" s="21">
        <v>0</v>
      </c>
      <c r="F892" s="21" t="s">
        <v>1587</v>
      </c>
      <c r="G892" s="22"/>
      <c r="J892" s="4" t="s">
        <v>476</v>
      </c>
      <c r="K892" s="4" t="s">
        <v>477</v>
      </c>
      <c r="L892" s="4" t="s">
        <v>479</v>
      </c>
      <c r="M892" s="4" t="s">
        <v>475</v>
      </c>
      <c r="N892" s="4">
        <v>1696</v>
      </c>
      <c r="O892" s="4">
        <v>32</v>
      </c>
    </row>
    <row r="893" spans="1:15" outlineLevel="1" x14ac:dyDescent="0.15">
      <c r="A893" s="5"/>
      <c r="B893" s="37" t="s">
        <v>113</v>
      </c>
      <c r="C893" s="21" t="s">
        <v>1737</v>
      </c>
      <c r="D893" s="21" t="s">
        <v>454</v>
      </c>
      <c r="E893" s="21">
        <v>0</v>
      </c>
      <c r="F893" s="21" t="s">
        <v>1587</v>
      </c>
      <c r="G893" s="22"/>
      <c r="J893" s="4" t="s">
        <v>476</v>
      </c>
      <c r="K893" s="4" t="s">
        <v>477</v>
      </c>
      <c r="L893" s="4" t="s">
        <v>479</v>
      </c>
      <c r="M893" s="4" t="s">
        <v>475</v>
      </c>
      <c r="N893" s="4">
        <v>2929</v>
      </c>
      <c r="O893" s="4">
        <v>32</v>
      </c>
    </row>
    <row r="894" spans="1:15" outlineLevel="1" x14ac:dyDescent="0.15">
      <c r="A894" s="5"/>
      <c r="B894" s="20" t="s">
        <v>18</v>
      </c>
      <c r="C894" s="21" t="s">
        <v>1731</v>
      </c>
      <c r="D894" s="21" t="s">
        <v>1598</v>
      </c>
      <c r="E894" s="21">
        <v>0</v>
      </c>
      <c r="F894" s="21" t="s">
        <v>1587</v>
      </c>
      <c r="G894" s="22"/>
      <c r="J894" s="4" t="s">
        <v>472</v>
      </c>
      <c r="K894" s="4" t="s">
        <v>473</v>
      </c>
      <c r="L894" s="4" t="s">
        <v>474</v>
      </c>
      <c r="M894" s="4" t="s">
        <v>474</v>
      </c>
      <c r="N894" s="4">
        <v>1159</v>
      </c>
      <c r="O894" s="4">
        <v>18</v>
      </c>
    </row>
    <row r="895" spans="1:15" outlineLevel="1" x14ac:dyDescent="0.15">
      <c r="A895" s="5"/>
      <c r="B895" s="27" t="s">
        <v>1266</v>
      </c>
      <c r="C895" s="11" t="s">
        <v>1818</v>
      </c>
      <c r="D895" s="11" t="s">
        <v>454</v>
      </c>
      <c r="E895" s="11">
        <v>0</v>
      </c>
      <c r="F895" s="11"/>
      <c r="G895" s="13"/>
    </row>
    <row r="896" spans="1:15" outlineLevel="1" x14ac:dyDescent="0.15">
      <c r="A896" s="5"/>
      <c r="B896" s="27" t="s">
        <v>1267</v>
      </c>
      <c r="C896" s="11" t="s">
        <v>1733</v>
      </c>
      <c r="D896" s="11" t="s">
        <v>454</v>
      </c>
      <c r="E896" s="11">
        <v>0</v>
      </c>
      <c r="F896" s="11" t="s">
        <v>1587</v>
      </c>
      <c r="G896" s="13" t="s">
        <v>1730</v>
      </c>
    </row>
    <row r="897" spans="1:15" outlineLevel="1" x14ac:dyDescent="0.15">
      <c r="A897" s="5"/>
      <c r="B897" s="27" t="s">
        <v>91</v>
      </c>
      <c r="C897" s="11" t="s">
        <v>1756</v>
      </c>
      <c r="D897" s="11" t="s">
        <v>454</v>
      </c>
      <c r="E897" s="11" t="s">
        <v>1588</v>
      </c>
      <c r="F897" s="11" t="s">
        <v>1614</v>
      </c>
      <c r="G897" s="13"/>
      <c r="J897" s="4" t="s">
        <v>476</v>
      </c>
      <c r="K897" s="4" t="s">
        <v>477</v>
      </c>
      <c r="L897" s="4" t="s">
        <v>479</v>
      </c>
      <c r="M897" s="4" t="s">
        <v>475</v>
      </c>
      <c r="N897" s="4">
        <v>1425</v>
      </c>
      <c r="O897" s="4">
        <v>32</v>
      </c>
    </row>
    <row r="898" spans="1:15" outlineLevel="1" x14ac:dyDescent="0.15">
      <c r="A898" s="5"/>
      <c r="B898" s="27" t="s">
        <v>348</v>
      </c>
      <c r="C898" s="11" t="s">
        <v>1728</v>
      </c>
      <c r="D898" s="11" t="s">
        <v>1757</v>
      </c>
      <c r="E898" s="11" t="s">
        <v>1729</v>
      </c>
      <c r="F898" s="11"/>
      <c r="G898" s="13"/>
      <c r="J898" s="4" t="s">
        <v>469</v>
      </c>
      <c r="K898" s="4" t="s">
        <v>470</v>
      </c>
      <c r="L898" s="4" t="s">
        <v>471</v>
      </c>
      <c r="M898" s="4" t="s">
        <v>469</v>
      </c>
      <c r="N898" s="4">
        <v>3163</v>
      </c>
      <c r="O898" s="4">
        <v>255</v>
      </c>
    </row>
    <row r="899" spans="1:15" ht="18" outlineLevel="1" thickBot="1" x14ac:dyDescent="0.2">
      <c r="A899" s="5"/>
      <c r="B899" s="24"/>
      <c r="C899" s="25"/>
      <c r="D899" s="25"/>
      <c r="E899" s="25"/>
      <c r="F899" s="25"/>
      <c r="G899" s="26"/>
    </row>
    <row r="900" spans="1:15" outlineLevel="1" x14ac:dyDescent="0.15">
      <c r="A900" s="5"/>
      <c r="B900" s="162" t="s">
        <v>4</v>
      </c>
      <c r="C900" s="163"/>
      <c r="D900" s="163"/>
      <c r="E900" s="163"/>
      <c r="F900" s="163"/>
      <c r="G900" s="164"/>
    </row>
    <row r="901" spans="1:15" outlineLevel="1" x14ac:dyDescent="0.15">
      <c r="A901" s="5"/>
      <c r="B901" s="17" t="s">
        <v>28</v>
      </c>
      <c r="C901" s="18" t="s">
        <v>40</v>
      </c>
      <c r="D901" s="18" t="s">
        <v>41</v>
      </c>
      <c r="E901" s="18" t="s">
        <v>3</v>
      </c>
      <c r="F901" s="18"/>
      <c r="G901" s="19" t="s">
        <v>15</v>
      </c>
    </row>
    <row r="902" spans="1:15" outlineLevel="1" x14ac:dyDescent="0.15">
      <c r="A902" s="5"/>
      <c r="B902" s="27"/>
      <c r="C902" s="11"/>
      <c r="D902" s="11"/>
      <c r="E902" s="11"/>
      <c r="F902" s="11"/>
      <c r="G902" s="13"/>
    </row>
    <row r="903" spans="1:15" ht="18" outlineLevel="1" thickBot="1" x14ac:dyDescent="0.2">
      <c r="A903" s="5"/>
      <c r="B903" s="27"/>
      <c r="C903" s="11"/>
      <c r="D903" s="11"/>
      <c r="E903" s="11"/>
      <c r="F903" s="11"/>
      <c r="G903" s="13"/>
    </row>
    <row r="904" spans="1:15" outlineLevel="1" x14ac:dyDescent="0.15">
      <c r="A904" s="5"/>
      <c r="B904" s="159" t="s">
        <v>7</v>
      </c>
      <c r="C904" s="160"/>
      <c r="D904" s="160"/>
      <c r="E904" s="160"/>
      <c r="F904" s="160"/>
      <c r="G904" s="161"/>
    </row>
    <row r="905" spans="1:15" outlineLevel="1" x14ac:dyDescent="0.15">
      <c r="A905" s="5"/>
      <c r="B905" s="27" t="s">
        <v>436</v>
      </c>
      <c r="C905" s="11"/>
      <c r="D905" s="11"/>
      <c r="E905" s="11"/>
      <c r="F905" s="11"/>
      <c r="G905" s="13"/>
    </row>
    <row r="906" spans="1:15" outlineLevel="1" x14ac:dyDescent="0.15">
      <c r="A906" s="5"/>
      <c r="B906" s="20"/>
      <c r="C906" s="21"/>
      <c r="D906" s="21"/>
      <c r="E906" s="21"/>
      <c r="F906" s="21"/>
      <c r="G906" s="28"/>
    </row>
    <row r="907" spans="1:15" ht="16.5" customHeight="1" outlineLevel="1" x14ac:dyDescent="0.15">
      <c r="A907" s="5"/>
      <c r="B907" s="27" t="s">
        <v>1278</v>
      </c>
      <c r="C907" s="21"/>
      <c r="D907" s="21"/>
      <c r="E907" s="21"/>
      <c r="F907" s="21"/>
      <c r="G907" s="28"/>
    </row>
    <row r="908" spans="1:15" outlineLevel="1" x14ac:dyDescent="0.15">
      <c r="A908" s="5"/>
      <c r="B908" s="27" t="s">
        <v>1317</v>
      </c>
      <c r="C908" s="21"/>
      <c r="D908" s="21"/>
      <c r="E908" s="21"/>
      <c r="F908" s="21"/>
      <c r="G908" s="28"/>
    </row>
    <row r="909" spans="1:15" outlineLevel="1" x14ac:dyDescent="0.15">
      <c r="A909" s="5"/>
      <c r="B909" s="27" t="s">
        <v>1268</v>
      </c>
      <c r="C909" s="21"/>
      <c r="D909" s="21"/>
      <c r="E909" s="21"/>
      <c r="F909" s="21"/>
      <c r="G909" s="28"/>
    </row>
    <row r="910" spans="1:15" outlineLevel="1" x14ac:dyDescent="0.15">
      <c r="A910" s="5" t="s">
        <v>1269</v>
      </c>
      <c r="B910" s="27" t="s">
        <v>1270</v>
      </c>
      <c r="C910" s="21"/>
      <c r="D910" s="21"/>
      <c r="E910" s="21"/>
      <c r="F910" s="21"/>
      <c r="G910" s="28"/>
    </row>
    <row r="911" spans="1:15" outlineLevel="1" x14ac:dyDescent="0.15">
      <c r="A911" s="5"/>
      <c r="B911" s="27" t="s">
        <v>1271</v>
      </c>
      <c r="C911" s="21"/>
      <c r="D911" s="21"/>
      <c r="E911" s="21"/>
      <c r="F911" s="21"/>
      <c r="G911" s="28"/>
    </row>
    <row r="912" spans="1:15" outlineLevel="1" x14ac:dyDescent="0.15">
      <c r="A912" s="5"/>
      <c r="B912" s="27" t="s">
        <v>1272</v>
      </c>
      <c r="C912" s="21"/>
      <c r="D912" s="21"/>
      <c r="E912" s="21"/>
      <c r="F912" s="21"/>
      <c r="G912" s="28"/>
    </row>
    <row r="913" spans="1:7" outlineLevel="1" x14ac:dyDescent="0.15">
      <c r="A913" s="5"/>
      <c r="B913" s="20" t="s">
        <v>1273</v>
      </c>
      <c r="C913" s="21"/>
      <c r="D913" s="21"/>
      <c r="E913" s="21"/>
      <c r="F913" s="21"/>
      <c r="G913" s="171" t="s">
        <v>3083</v>
      </c>
    </row>
    <row r="914" spans="1:7" outlineLevel="1" x14ac:dyDescent="0.15">
      <c r="A914" s="5"/>
      <c r="B914" s="27" t="s">
        <v>1274</v>
      </c>
      <c r="C914" s="21"/>
      <c r="D914" s="21"/>
      <c r="E914" s="21"/>
      <c r="F914" s="21"/>
      <c r="G914" s="28"/>
    </row>
    <row r="915" spans="1:7" outlineLevel="1" x14ac:dyDescent="0.15">
      <c r="A915" s="5"/>
      <c r="B915" s="27" t="s">
        <v>1318</v>
      </c>
      <c r="C915" s="21"/>
      <c r="D915" s="21"/>
      <c r="E915" s="21"/>
      <c r="F915" s="21"/>
      <c r="G915" s="28"/>
    </row>
    <row r="916" spans="1:7" outlineLevel="1" x14ac:dyDescent="0.15">
      <c r="A916" s="5"/>
      <c r="B916" s="27" t="s">
        <v>1275</v>
      </c>
      <c r="C916" s="21"/>
      <c r="D916" s="21"/>
      <c r="E916" s="21"/>
      <c r="F916" s="21"/>
      <c r="G916" s="28"/>
    </row>
    <row r="917" spans="1:7" outlineLevel="1" x14ac:dyDescent="0.15">
      <c r="A917" s="5"/>
      <c r="B917" s="20" t="s">
        <v>1276</v>
      </c>
      <c r="C917" s="21"/>
      <c r="D917" s="21"/>
      <c r="E917" s="21"/>
      <c r="F917" s="21"/>
      <c r="G917" s="171" t="s">
        <v>3106</v>
      </c>
    </row>
    <row r="918" spans="1:7" outlineLevel="1" x14ac:dyDescent="0.15">
      <c r="A918" s="5"/>
      <c r="B918" s="20" t="s">
        <v>1277</v>
      </c>
      <c r="C918" s="21"/>
      <c r="D918" s="21"/>
      <c r="E918" s="21"/>
      <c r="F918" s="21"/>
      <c r="G918" s="28"/>
    </row>
    <row r="919" spans="1:7" outlineLevel="1" x14ac:dyDescent="0.15">
      <c r="A919" s="5"/>
      <c r="B919" s="20"/>
      <c r="C919" s="21"/>
      <c r="D919" s="21"/>
      <c r="E919" s="21"/>
      <c r="F919" s="21"/>
      <c r="G919" s="28"/>
    </row>
    <row r="920" spans="1:7" outlineLevel="1" x14ac:dyDescent="0.15">
      <c r="A920" s="5"/>
      <c r="B920" s="20" t="s">
        <v>961</v>
      </c>
      <c r="C920" s="21"/>
      <c r="D920" s="21"/>
      <c r="E920" s="21"/>
      <c r="F920" s="21"/>
      <c r="G920" s="28"/>
    </row>
    <row r="921" spans="1:7" outlineLevel="1" x14ac:dyDescent="0.15">
      <c r="A921" s="5"/>
      <c r="B921" s="20"/>
      <c r="C921" s="21"/>
      <c r="D921" s="21"/>
      <c r="E921" s="21"/>
      <c r="F921" s="21"/>
      <c r="G921" s="28"/>
    </row>
    <row r="922" spans="1:7" outlineLevel="1" x14ac:dyDescent="0.15">
      <c r="A922" s="5"/>
      <c r="B922" s="20" t="s">
        <v>289</v>
      </c>
      <c r="C922" s="21"/>
      <c r="D922" s="21"/>
      <c r="E922" s="21"/>
      <c r="F922" s="21"/>
      <c r="G922" s="28"/>
    </row>
    <row r="923" spans="1:7" outlineLevel="1" x14ac:dyDescent="0.15">
      <c r="A923" s="5"/>
      <c r="B923" s="20" t="s">
        <v>649</v>
      </c>
      <c r="C923" s="21"/>
      <c r="D923" s="21"/>
      <c r="E923" s="21"/>
      <c r="F923" s="21"/>
      <c r="G923" s="171" t="s">
        <v>3081</v>
      </c>
    </row>
    <row r="924" spans="1:7" outlineLevel="1" x14ac:dyDescent="0.15">
      <c r="A924" s="5"/>
      <c r="B924" s="20" t="s">
        <v>290</v>
      </c>
      <c r="C924" s="21"/>
      <c r="D924" s="21"/>
      <c r="E924" s="21"/>
      <c r="F924" s="21"/>
      <c r="G924" s="28"/>
    </row>
    <row r="925" spans="1:7" outlineLevel="1" x14ac:dyDescent="0.15">
      <c r="A925" s="5"/>
      <c r="B925" s="20"/>
      <c r="C925" s="21"/>
      <c r="D925" s="21"/>
      <c r="E925" s="21"/>
      <c r="F925" s="21"/>
      <c r="G925" s="28"/>
    </row>
    <row r="926" spans="1:7" outlineLevel="1" x14ac:dyDescent="0.15">
      <c r="A926" s="5"/>
      <c r="B926" s="20" t="s">
        <v>229</v>
      </c>
      <c r="C926" s="21"/>
      <c r="D926" s="21"/>
      <c r="E926" s="21"/>
      <c r="F926" s="21"/>
      <c r="G926" s="171" t="s">
        <v>3110</v>
      </c>
    </row>
    <row r="927" spans="1:7" outlineLevel="1" x14ac:dyDescent="0.15">
      <c r="A927" s="5" t="s">
        <v>1279</v>
      </c>
      <c r="B927" s="27" t="s">
        <v>1284</v>
      </c>
      <c r="C927" s="11"/>
      <c r="D927" s="11"/>
      <c r="E927" s="11"/>
      <c r="F927" s="11"/>
      <c r="G927" s="30"/>
    </row>
    <row r="928" spans="1:7" outlineLevel="1" x14ac:dyDescent="0.15">
      <c r="A928" s="5" t="s">
        <v>1279</v>
      </c>
      <c r="B928" s="31" t="s">
        <v>1280</v>
      </c>
      <c r="C928" s="11"/>
      <c r="D928" s="11"/>
      <c r="E928" s="11"/>
      <c r="F928" s="11"/>
      <c r="G928" s="30"/>
    </row>
    <row r="929" spans="1:15" outlineLevel="1" x14ac:dyDescent="0.15">
      <c r="A929" s="5" t="s">
        <v>863</v>
      </c>
      <c r="B929" s="29" t="s">
        <v>1283</v>
      </c>
      <c r="C929" s="11"/>
      <c r="D929" s="11"/>
      <c r="E929" s="11"/>
      <c r="F929" s="11"/>
      <c r="G929" s="30"/>
    </row>
    <row r="930" spans="1:15" outlineLevel="1" x14ac:dyDescent="0.15">
      <c r="A930" s="5" t="s">
        <v>1279</v>
      </c>
      <c r="B930" s="27" t="s">
        <v>1281</v>
      </c>
      <c r="C930" s="11"/>
      <c r="D930" s="11"/>
      <c r="E930" s="11"/>
      <c r="F930" s="11"/>
      <c r="G930" s="30"/>
    </row>
    <row r="931" spans="1:15" outlineLevel="1" x14ac:dyDescent="0.15">
      <c r="A931" s="5" t="s">
        <v>1279</v>
      </c>
      <c r="B931" s="29" t="s">
        <v>1282</v>
      </c>
      <c r="C931" s="11"/>
      <c r="D931" s="11"/>
      <c r="E931" s="11"/>
      <c r="F931" s="11"/>
      <c r="G931" s="30"/>
    </row>
    <row r="932" spans="1:15" outlineLevel="1" x14ac:dyDescent="0.15">
      <c r="A932" s="5" t="s">
        <v>863</v>
      </c>
      <c r="B932" s="29" t="s">
        <v>895</v>
      </c>
      <c r="C932" s="11"/>
      <c r="D932" s="11"/>
      <c r="E932" s="11"/>
      <c r="F932" s="11"/>
      <c r="G932" s="30"/>
    </row>
    <row r="933" spans="1:15" ht="18" outlineLevel="1" thickBot="1" x14ac:dyDescent="0.2">
      <c r="A933" s="5"/>
      <c r="B933" s="32"/>
      <c r="C933" s="25"/>
      <c r="D933" s="25"/>
      <c r="E933" s="25"/>
      <c r="F933" s="25"/>
      <c r="G933" s="26"/>
    </row>
    <row r="934" spans="1:15" outlineLevel="1" x14ac:dyDescent="0.15"/>
    <row r="935" spans="1:15" ht="18" outlineLevel="1" thickBot="1" x14ac:dyDescent="0.2"/>
    <row r="936" spans="1:15" x14ac:dyDescent="0.15">
      <c r="A936" s="5"/>
      <c r="B936" s="6" t="s">
        <v>1700</v>
      </c>
      <c r="C936" s="7" t="s">
        <v>2014</v>
      </c>
      <c r="D936" s="8" t="s">
        <v>1606</v>
      </c>
      <c r="E936" s="7" t="s">
        <v>180</v>
      </c>
      <c r="F936" s="8" t="s">
        <v>1703</v>
      </c>
      <c r="G936" s="9" t="s">
        <v>2015</v>
      </c>
    </row>
    <row r="937" spans="1:15" outlineLevel="1" x14ac:dyDescent="0.15">
      <c r="A937" s="5"/>
      <c r="B937" s="10" t="s">
        <v>1721</v>
      </c>
      <c r="C937" s="11" t="s">
        <v>1695</v>
      </c>
      <c r="D937" s="12" t="s">
        <v>1722</v>
      </c>
      <c r="E937" s="11" t="s">
        <v>2016</v>
      </c>
      <c r="F937" s="12" t="s">
        <v>1605</v>
      </c>
      <c r="G937" s="13"/>
    </row>
    <row r="938" spans="1:15" ht="18" outlineLevel="1" thickBot="1" x14ac:dyDescent="0.2">
      <c r="A938" s="5"/>
      <c r="B938" s="33" t="s">
        <v>1702</v>
      </c>
      <c r="C938" s="34"/>
      <c r="D938" s="35" t="s">
        <v>1584</v>
      </c>
      <c r="E938" s="34">
        <v>7</v>
      </c>
      <c r="F938" s="35" t="s">
        <v>1629</v>
      </c>
      <c r="G938" s="36" t="s">
        <v>1583</v>
      </c>
    </row>
    <row r="939" spans="1:15" outlineLevel="1" x14ac:dyDescent="0.15">
      <c r="A939" s="5"/>
      <c r="B939" s="159" t="s">
        <v>8</v>
      </c>
      <c r="C939" s="160"/>
      <c r="D939" s="160"/>
      <c r="E939" s="160"/>
      <c r="F939" s="160"/>
      <c r="G939" s="161"/>
    </row>
    <row r="940" spans="1:15" outlineLevel="1" x14ac:dyDescent="0.15">
      <c r="A940" s="5"/>
      <c r="B940" s="17" t="s">
        <v>28</v>
      </c>
      <c r="C940" s="18" t="s">
        <v>40</v>
      </c>
      <c r="D940" s="18" t="s">
        <v>41</v>
      </c>
      <c r="E940" s="18" t="s">
        <v>3</v>
      </c>
      <c r="F940" s="18"/>
      <c r="G940" s="19" t="s">
        <v>15</v>
      </c>
    </row>
    <row r="941" spans="1:15" outlineLevel="1" x14ac:dyDescent="0.15">
      <c r="A941" s="5"/>
      <c r="B941" s="20" t="s">
        <v>46</v>
      </c>
      <c r="C941" s="21" t="s">
        <v>1596</v>
      </c>
      <c r="D941" s="21" t="s">
        <v>1760</v>
      </c>
      <c r="E941" s="21">
        <v>0</v>
      </c>
      <c r="F941" s="21" t="s">
        <v>1587</v>
      </c>
      <c r="G941" s="20"/>
      <c r="J941" s="4" t="s">
        <v>481</v>
      </c>
      <c r="K941" s="4" t="s">
        <v>482</v>
      </c>
      <c r="L941" s="4" t="s">
        <v>483</v>
      </c>
      <c r="M941" s="4" t="s">
        <v>484</v>
      </c>
      <c r="N941" s="4">
        <v>1866</v>
      </c>
      <c r="O941" s="4">
        <v>64</v>
      </c>
    </row>
    <row r="942" spans="1:15" outlineLevel="1" x14ac:dyDescent="0.15">
      <c r="A942" s="5"/>
      <c r="B942" s="20" t="s">
        <v>250</v>
      </c>
      <c r="C942" s="21" t="s">
        <v>1728</v>
      </c>
      <c r="D942" s="21" t="s">
        <v>1757</v>
      </c>
      <c r="E942" s="21" t="s">
        <v>1729</v>
      </c>
      <c r="F942" s="21"/>
      <c r="G942" s="22"/>
      <c r="J942" s="4" t="s">
        <v>469</v>
      </c>
      <c r="K942" s="4" t="s">
        <v>470</v>
      </c>
      <c r="L942" s="4" t="s">
        <v>471</v>
      </c>
      <c r="M942" s="4" t="s">
        <v>469</v>
      </c>
      <c r="N942" s="4">
        <v>3163</v>
      </c>
      <c r="O942" s="4">
        <v>255</v>
      </c>
    </row>
    <row r="943" spans="1:15" ht="18" outlineLevel="1" thickBot="1" x14ac:dyDescent="0.2">
      <c r="A943" s="5"/>
      <c r="B943" s="24"/>
      <c r="C943" s="25"/>
      <c r="D943" s="25"/>
      <c r="E943" s="25"/>
      <c r="F943" s="25"/>
      <c r="G943" s="26"/>
    </row>
    <row r="944" spans="1:15" outlineLevel="1" x14ac:dyDescent="0.15">
      <c r="A944" s="5"/>
      <c r="B944" s="162" t="s">
        <v>4</v>
      </c>
      <c r="C944" s="163"/>
      <c r="D944" s="163"/>
      <c r="E944" s="163"/>
      <c r="F944" s="163"/>
      <c r="G944" s="164"/>
    </row>
    <row r="945" spans="1:7" outlineLevel="1" x14ac:dyDescent="0.15">
      <c r="A945" s="5"/>
      <c r="B945" s="17" t="s">
        <v>28</v>
      </c>
      <c r="C945" s="18" t="s">
        <v>40</v>
      </c>
      <c r="D945" s="18" t="s">
        <v>41</v>
      </c>
      <c r="E945" s="18" t="s">
        <v>3</v>
      </c>
      <c r="F945" s="18"/>
      <c r="G945" s="19" t="s">
        <v>15</v>
      </c>
    </row>
    <row r="946" spans="1:7" outlineLevel="1" x14ac:dyDescent="0.15">
      <c r="A946" s="5"/>
      <c r="B946" s="27"/>
      <c r="C946" s="11"/>
      <c r="D946" s="11"/>
      <c r="E946" s="11"/>
      <c r="F946" s="11"/>
      <c r="G946" s="13"/>
    </row>
    <row r="947" spans="1:7" ht="18" outlineLevel="1" thickBot="1" x14ac:dyDescent="0.2">
      <c r="A947" s="5"/>
      <c r="B947" s="27"/>
      <c r="C947" s="11"/>
      <c r="D947" s="11"/>
      <c r="E947" s="11"/>
      <c r="F947" s="11"/>
      <c r="G947" s="13"/>
    </row>
    <row r="948" spans="1:7" outlineLevel="1" x14ac:dyDescent="0.15">
      <c r="A948" s="5"/>
      <c r="B948" s="159" t="s">
        <v>7</v>
      </c>
      <c r="C948" s="160"/>
      <c r="D948" s="160"/>
      <c r="E948" s="160"/>
      <c r="F948" s="160"/>
      <c r="G948" s="161"/>
    </row>
    <row r="949" spans="1:7" outlineLevel="1" x14ac:dyDescent="0.15">
      <c r="A949" s="5"/>
      <c r="B949" s="20" t="s">
        <v>547</v>
      </c>
      <c r="C949" s="21"/>
      <c r="D949" s="21"/>
      <c r="E949" s="21"/>
      <c r="F949" s="21"/>
      <c r="G949" s="171" t="s">
        <v>3108</v>
      </c>
    </row>
    <row r="950" spans="1:7" outlineLevel="1" x14ac:dyDescent="0.15">
      <c r="A950" s="5"/>
      <c r="B950" s="20" t="s">
        <v>369</v>
      </c>
      <c r="C950" s="21"/>
      <c r="D950" s="21"/>
      <c r="E950" s="21"/>
      <c r="F950" s="21"/>
      <c r="G950" s="22"/>
    </row>
    <row r="951" spans="1:7" outlineLevel="1" x14ac:dyDescent="0.15">
      <c r="A951" s="5"/>
      <c r="B951" s="23" t="s">
        <v>284</v>
      </c>
      <c r="C951" s="38"/>
      <c r="D951" s="38"/>
      <c r="E951" s="38"/>
      <c r="F951" s="38"/>
      <c r="G951" s="39"/>
    </row>
    <row r="952" spans="1:7" outlineLevel="1" x14ac:dyDescent="0.15">
      <c r="A952" s="5"/>
      <c r="B952" s="20"/>
      <c r="C952" s="21"/>
      <c r="D952" s="21"/>
      <c r="E952" s="21"/>
      <c r="F952" s="21"/>
      <c r="G952" s="28"/>
    </row>
    <row r="953" spans="1:7" outlineLevel="1" x14ac:dyDescent="0.15">
      <c r="A953" s="5"/>
      <c r="B953" s="20" t="s">
        <v>647</v>
      </c>
      <c r="C953" s="21"/>
      <c r="D953" s="21"/>
      <c r="E953" s="21"/>
      <c r="F953" s="21"/>
      <c r="G953" s="171" t="s">
        <v>3106</v>
      </c>
    </row>
    <row r="954" spans="1:7" outlineLevel="1" x14ac:dyDescent="0.15">
      <c r="A954" s="5"/>
      <c r="B954" s="20"/>
      <c r="C954" s="21"/>
      <c r="D954" s="21"/>
      <c r="E954" s="21"/>
      <c r="F954" s="21"/>
      <c r="G954" s="28"/>
    </row>
    <row r="955" spans="1:7" outlineLevel="1" x14ac:dyDescent="0.15">
      <c r="A955" s="5"/>
      <c r="B955" s="20" t="s">
        <v>289</v>
      </c>
      <c r="C955" s="21"/>
      <c r="D955" s="21"/>
      <c r="E955" s="21"/>
      <c r="F955" s="21"/>
      <c r="G955" s="28"/>
    </row>
    <row r="956" spans="1:7" outlineLevel="1" x14ac:dyDescent="0.15">
      <c r="A956" s="5"/>
      <c r="B956" s="20" t="s">
        <v>649</v>
      </c>
      <c r="C956" s="21"/>
      <c r="D956" s="21"/>
      <c r="E956" s="21"/>
      <c r="F956" s="21"/>
      <c r="G956" s="171" t="s">
        <v>3081</v>
      </c>
    </row>
    <row r="957" spans="1:7" outlineLevel="1" x14ac:dyDescent="0.15">
      <c r="A957" s="5"/>
      <c r="B957" s="20" t="s">
        <v>290</v>
      </c>
      <c r="C957" s="21"/>
      <c r="D957" s="21"/>
      <c r="E957" s="21"/>
      <c r="F957" s="21"/>
      <c r="G957" s="28"/>
    </row>
    <row r="958" spans="1:7" outlineLevel="1" x14ac:dyDescent="0.15">
      <c r="A958" s="5"/>
      <c r="B958" s="20"/>
      <c r="C958" s="21"/>
      <c r="D958" s="21"/>
      <c r="E958" s="21"/>
      <c r="F958" s="21"/>
      <c r="G958" s="28"/>
    </row>
    <row r="959" spans="1:7" outlineLevel="1" x14ac:dyDescent="0.15">
      <c r="A959" s="5"/>
      <c r="B959" s="20" t="s">
        <v>230</v>
      </c>
      <c r="C959" s="21"/>
      <c r="D959" s="21"/>
      <c r="E959" s="21"/>
      <c r="F959" s="21"/>
      <c r="G959" s="171" t="s">
        <v>3111</v>
      </c>
    </row>
    <row r="960" spans="1:7" outlineLevel="1" x14ac:dyDescent="0.15">
      <c r="A960" s="5" t="s">
        <v>1279</v>
      </c>
      <c r="B960" s="27" t="s">
        <v>1284</v>
      </c>
      <c r="C960" s="11"/>
      <c r="D960" s="11"/>
      <c r="E960" s="11"/>
      <c r="F960" s="11"/>
      <c r="G960" s="30"/>
    </row>
    <row r="961" spans="1:15" outlineLevel="1" x14ac:dyDescent="0.15">
      <c r="A961" s="5" t="s">
        <v>1279</v>
      </c>
      <c r="B961" s="31" t="s">
        <v>1280</v>
      </c>
      <c r="C961" s="11"/>
      <c r="D961" s="11"/>
      <c r="E961" s="11"/>
      <c r="F961" s="11"/>
      <c r="G961" s="30"/>
    </row>
    <row r="962" spans="1:15" outlineLevel="1" x14ac:dyDescent="0.15">
      <c r="A962" s="5" t="s">
        <v>863</v>
      </c>
      <c r="B962" s="29" t="s">
        <v>1283</v>
      </c>
      <c r="C962" s="11"/>
      <c r="D962" s="11"/>
      <c r="E962" s="11"/>
      <c r="F962" s="11"/>
      <c r="G962" s="30"/>
    </row>
    <row r="963" spans="1:15" outlineLevel="1" x14ac:dyDescent="0.15">
      <c r="A963" s="5" t="s">
        <v>1279</v>
      </c>
      <c r="B963" s="27" t="s">
        <v>1281</v>
      </c>
      <c r="C963" s="11"/>
      <c r="D963" s="11"/>
      <c r="E963" s="11"/>
      <c r="F963" s="11"/>
      <c r="G963" s="30"/>
    </row>
    <row r="964" spans="1:15" outlineLevel="1" x14ac:dyDescent="0.15">
      <c r="A964" s="5" t="s">
        <v>1279</v>
      </c>
      <c r="B964" s="29" t="s">
        <v>1282</v>
      </c>
      <c r="C964" s="11"/>
      <c r="D964" s="11"/>
      <c r="E964" s="11"/>
      <c r="F964" s="11"/>
      <c r="G964" s="30"/>
    </row>
    <row r="965" spans="1:15" outlineLevel="1" x14ac:dyDescent="0.15">
      <c r="A965" s="5" t="s">
        <v>863</v>
      </c>
      <c r="B965" s="29" t="s">
        <v>895</v>
      </c>
      <c r="C965" s="11"/>
      <c r="D965" s="11"/>
      <c r="E965" s="11"/>
      <c r="F965" s="11"/>
      <c r="G965" s="30"/>
    </row>
    <row r="966" spans="1:15" ht="18" outlineLevel="1" thickBot="1" x14ac:dyDescent="0.2">
      <c r="A966" s="5"/>
      <c r="B966" s="32"/>
      <c r="C966" s="25"/>
      <c r="D966" s="25"/>
      <c r="E966" s="25"/>
      <c r="F966" s="25"/>
      <c r="G966" s="26"/>
    </row>
    <row r="967" spans="1:15" outlineLevel="1" x14ac:dyDescent="0.15"/>
    <row r="968" spans="1:15" ht="18" outlineLevel="1" thickBot="1" x14ac:dyDescent="0.2"/>
    <row r="969" spans="1:15" x14ac:dyDescent="0.15">
      <c r="A969" s="5"/>
      <c r="B969" s="6" t="s">
        <v>1700</v>
      </c>
      <c r="C969" s="7" t="s">
        <v>2017</v>
      </c>
      <c r="D969" s="8" t="s">
        <v>1606</v>
      </c>
      <c r="E969" s="7" t="s">
        <v>181</v>
      </c>
      <c r="F969" s="8" t="s">
        <v>1703</v>
      </c>
      <c r="G969" s="9" t="s">
        <v>2018</v>
      </c>
    </row>
    <row r="970" spans="1:15" outlineLevel="1" x14ac:dyDescent="0.15">
      <c r="A970" s="5"/>
      <c r="B970" s="10" t="s">
        <v>1721</v>
      </c>
      <c r="C970" s="11" t="s">
        <v>1695</v>
      </c>
      <c r="D970" s="12" t="s">
        <v>1722</v>
      </c>
      <c r="E970" s="11" t="s">
        <v>1709</v>
      </c>
      <c r="F970" s="12" t="s">
        <v>1605</v>
      </c>
      <c r="G970" s="13"/>
    </row>
    <row r="971" spans="1:15" ht="18" outlineLevel="1" thickBot="1" x14ac:dyDescent="0.2">
      <c r="A971" s="5"/>
      <c r="B971" s="40" t="s">
        <v>1702</v>
      </c>
      <c r="C971" s="34"/>
      <c r="D971" s="41" t="s">
        <v>1584</v>
      </c>
      <c r="E971" s="34">
        <v>7</v>
      </c>
      <c r="F971" s="35" t="s">
        <v>1629</v>
      </c>
      <c r="G971" s="36" t="s">
        <v>1583</v>
      </c>
    </row>
    <row r="972" spans="1:15" outlineLevel="1" x14ac:dyDescent="0.15">
      <c r="A972" s="5"/>
      <c r="B972" s="159" t="s">
        <v>27</v>
      </c>
      <c r="C972" s="160"/>
      <c r="D972" s="160"/>
      <c r="E972" s="160"/>
      <c r="F972" s="160"/>
      <c r="G972" s="161"/>
    </row>
    <row r="973" spans="1:15" outlineLevel="1" x14ac:dyDescent="0.15">
      <c r="A973" s="5"/>
      <c r="B973" s="17" t="s">
        <v>28</v>
      </c>
      <c r="C973" s="18" t="s">
        <v>29</v>
      </c>
      <c r="D973" s="18" t="s">
        <v>13</v>
      </c>
      <c r="E973" s="18" t="s">
        <v>31</v>
      </c>
      <c r="F973" s="18"/>
      <c r="G973" s="19" t="s">
        <v>15</v>
      </c>
    </row>
    <row r="974" spans="1:15" outlineLevel="1" x14ac:dyDescent="0.15">
      <c r="A974" s="5"/>
      <c r="B974" s="20" t="s">
        <v>100</v>
      </c>
      <c r="C974" s="21" t="s">
        <v>1603</v>
      </c>
      <c r="D974" s="21" t="s">
        <v>454</v>
      </c>
      <c r="E974" s="21">
        <v>0</v>
      </c>
      <c r="F974" s="21" t="s">
        <v>1587</v>
      </c>
      <c r="G974" s="22" t="s">
        <v>1586</v>
      </c>
      <c r="J974" s="4" t="s">
        <v>476</v>
      </c>
      <c r="K974" s="4" t="s">
        <v>477</v>
      </c>
      <c r="L974" s="4" t="s">
        <v>479</v>
      </c>
      <c r="M974" s="4" t="s">
        <v>475</v>
      </c>
      <c r="N974" s="4">
        <v>1228</v>
      </c>
      <c r="O974" s="4">
        <v>32</v>
      </c>
    </row>
    <row r="975" spans="1:15" outlineLevel="1" x14ac:dyDescent="0.15">
      <c r="A975" s="5"/>
      <c r="B975" s="20" t="s">
        <v>344</v>
      </c>
      <c r="C975" s="21" t="s">
        <v>1807</v>
      </c>
      <c r="D975" s="21" t="s">
        <v>454</v>
      </c>
      <c r="E975" s="21">
        <v>0</v>
      </c>
      <c r="F975" s="21" t="s">
        <v>1587</v>
      </c>
      <c r="G975" s="22"/>
      <c r="J975" s="4" t="s">
        <v>476</v>
      </c>
      <c r="K975" s="4" t="s">
        <v>477</v>
      </c>
      <c r="L975" s="4" t="s">
        <v>479</v>
      </c>
      <c r="M975" s="4" t="s">
        <v>475</v>
      </c>
      <c r="N975" s="4">
        <v>3050</v>
      </c>
      <c r="O975" s="4">
        <v>32</v>
      </c>
    </row>
    <row r="976" spans="1:15" outlineLevel="1" x14ac:dyDescent="0.15">
      <c r="A976" s="5"/>
      <c r="B976" s="23" t="s">
        <v>17</v>
      </c>
      <c r="C976" s="21" t="s">
        <v>1724</v>
      </c>
      <c r="D976" s="21" t="s">
        <v>454</v>
      </c>
      <c r="E976" s="21">
        <v>0</v>
      </c>
      <c r="F976" s="21" t="s">
        <v>1589</v>
      </c>
      <c r="G976" s="22" t="s">
        <v>1725</v>
      </c>
      <c r="J976" s="4" t="s">
        <v>476</v>
      </c>
      <c r="K976" s="4" t="s">
        <v>477</v>
      </c>
      <c r="L976" s="4" t="s">
        <v>479</v>
      </c>
      <c r="M976" s="4" t="s">
        <v>475</v>
      </c>
      <c r="N976" s="4">
        <v>2537</v>
      </c>
      <c r="O976" s="4">
        <v>32</v>
      </c>
    </row>
    <row r="977" spans="1:15" outlineLevel="1" x14ac:dyDescent="0.15">
      <c r="A977" s="5"/>
      <c r="B977" s="23" t="s">
        <v>102</v>
      </c>
      <c r="C977" s="21" t="s">
        <v>1726</v>
      </c>
      <c r="D977" s="21" t="s">
        <v>454</v>
      </c>
      <c r="E977" s="21">
        <v>0</v>
      </c>
      <c r="F977" s="21" t="s">
        <v>1587</v>
      </c>
      <c r="G977" s="22"/>
      <c r="J977" s="4" t="s">
        <v>476</v>
      </c>
      <c r="K977" s="4" t="s">
        <v>477</v>
      </c>
      <c r="L977" s="4" t="s">
        <v>479</v>
      </c>
      <c r="M977" s="4" t="s">
        <v>475</v>
      </c>
      <c r="N977" s="4">
        <v>1696</v>
      </c>
      <c r="O977" s="4">
        <v>32</v>
      </c>
    </row>
    <row r="978" spans="1:15" outlineLevel="1" x14ac:dyDescent="0.15">
      <c r="A978" s="5"/>
      <c r="B978" s="37" t="s">
        <v>113</v>
      </c>
      <c r="C978" s="21" t="s">
        <v>1737</v>
      </c>
      <c r="D978" s="21" t="s">
        <v>454</v>
      </c>
      <c r="E978" s="21">
        <v>0</v>
      </c>
      <c r="F978" s="21" t="s">
        <v>1587</v>
      </c>
      <c r="G978" s="22"/>
      <c r="J978" s="4" t="s">
        <v>476</v>
      </c>
      <c r="K978" s="4" t="s">
        <v>477</v>
      </c>
      <c r="L978" s="4" t="s">
        <v>479</v>
      </c>
      <c r="M978" s="4" t="s">
        <v>475</v>
      </c>
      <c r="N978" s="4">
        <v>2929</v>
      </c>
      <c r="O978" s="4">
        <v>32</v>
      </c>
    </row>
    <row r="979" spans="1:15" outlineLevel="1" x14ac:dyDescent="0.15">
      <c r="A979" s="5"/>
      <c r="B979" s="37" t="s">
        <v>1694</v>
      </c>
      <c r="C979" s="21" t="s">
        <v>1727</v>
      </c>
      <c r="D979" s="21" t="s">
        <v>454</v>
      </c>
      <c r="E979" s="21">
        <v>0</v>
      </c>
      <c r="F979" s="21" t="s">
        <v>1589</v>
      </c>
      <c r="G979" s="22" t="s">
        <v>1809</v>
      </c>
    </row>
    <row r="980" spans="1:15" outlineLevel="1" x14ac:dyDescent="0.15">
      <c r="A980" s="5"/>
      <c r="B980" s="20" t="s">
        <v>93</v>
      </c>
      <c r="C980" s="21" t="s">
        <v>2054</v>
      </c>
      <c r="D980" s="21" t="s">
        <v>1732</v>
      </c>
      <c r="E980" s="21">
        <v>0</v>
      </c>
      <c r="F980" s="21" t="s">
        <v>1587</v>
      </c>
      <c r="G980" s="22"/>
      <c r="J980" s="4" t="s">
        <v>472</v>
      </c>
      <c r="K980" s="4" t="s">
        <v>473</v>
      </c>
      <c r="L980" s="4" t="s">
        <v>474</v>
      </c>
      <c r="M980" s="4" t="s">
        <v>474</v>
      </c>
      <c r="N980" s="4">
        <v>1150</v>
      </c>
      <c r="O980" s="4">
        <v>32</v>
      </c>
    </row>
    <row r="981" spans="1:15" outlineLevel="1" x14ac:dyDescent="0.15">
      <c r="A981" s="5"/>
      <c r="B981" s="20" t="s">
        <v>36</v>
      </c>
      <c r="C981" s="21" t="s">
        <v>2055</v>
      </c>
      <c r="D981" s="21" t="s">
        <v>1732</v>
      </c>
      <c r="E981" s="21">
        <v>0</v>
      </c>
      <c r="F981" s="21" t="s">
        <v>1587</v>
      </c>
      <c r="G981" s="22"/>
      <c r="J981" s="4" t="s">
        <v>472</v>
      </c>
      <c r="K981" s="4" t="s">
        <v>473</v>
      </c>
      <c r="L981" s="4" t="s">
        <v>474</v>
      </c>
      <c r="M981" s="4" t="s">
        <v>474</v>
      </c>
      <c r="N981" s="4">
        <v>1158</v>
      </c>
      <c r="O981" s="4">
        <v>32</v>
      </c>
    </row>
    <row r="982" spans="1:15" outlineLevel="1" x14ac:dyDescent="0.15">
      <c r="A982" s="5"/>
      <c r="B982" s="20" t="s">
        <v>348</v>
      </c>
      <c r="C982" s="21" t="s">
        <v>1728</v>
      </c>
      <c r="D982" s="21" t="s">
        <v>1757</v>
      </c>
      <c r="E982" s="21" t="s">
        <v>1729</v>
      </c>
      <c r="F982" s="21"/>
      <c r="G982" s="22"/>
      <c r="J982" s="4" t="s">
        <v>469</v>
      </c>
      <c r="K982" s="4" t="s">
        <v>470</v>
      </c>
      <c r="L982" s="4" t="s">
        <v>471</v>
      </c>
      <c r="M982" s="4" t="s">
        <v>469</v>
      </c>
      <c r="N982" s="4">
        <v>3163</v>
      </c>
      <c r="O982" s="4">
        <v>255</v>
      </c>
    </row>
    <row r="983" spans="1:15" ht="18" outlineLevel="1" thickBot="1" x14ac:dyDescent="0.2">
      <c r="A983" s="5"/>
      <c r="B983" s="24"/>
      <c r="C983" s="25"/>
      <c r="D983" s="25"/>
      <c r="E983" s="25"/>
      <c r="F983" s="25"/>
      <c r="G983" s="26"/>
    </row>
    <row r="984" spans="1:15" outlineLevel="1" x14ac:dyDescent="0.15">
      <c r="A984" s="5"/>
      <c r="B984" s="162" t="s">
        <v>4</v>
      </c>
      <c r="C984" s="163"/>
      <c r="D984" s="163"/>
      <c r="E984" s="163"/>
      <c r="F984" s="163"/>
      <c r="G984" s="164"/>
    </row>
    <row r="985" spans="1:15" outlineLevel="1" x14ac:dyDescent="0.15">
      <c r="A985" s="5"/>
      <c r="B985" s="17" t="s">
        <v>28</v>
      </c>
      <c r="C985" s="18" t="s">
        <v>29</v>
      </c>
      <c r="D985" s="18" t="s">
        <v>13</v>
      </c>
      <c r="E985" s="18" t="s">
        <v>31</v>
      </c>
      <c r="F985" s="18"/>
      <c r="G985" s="19" t="s">
        <v>15</v>
      </c>
    </row>
    <row r="986" spans="1:15" outlineLevel="1" x14ac:dyDescent="0.15">
      <c r="A986" s="5"/>
      <c r="B986" s="27"/>
      <c r="C986" s="11"/>
      <c r="D986" s="11"/>
      <c r="E986" s="11"/>
      <c r="F986" s="11"/>
      <c r="G986" s="13"/>
    </row>
    <row r="987" spans="1:15" ht="18" outlineLevel="1" thickBot="1" x14ac:dyDescent="0.2">
      <c r="A987" s="5"/>
      <c r="B987" s="27"/>
      <c r="C987" s="11"/>
      <c r="D987" s="11"/>
      <c r="E987" s="11"/>
      <c r="F987" s="11"/>
      <c r="G987" s="13"/>
    </row>
    <row r="988" spans="1:15" outlineLevel="1" x14ac:dyDescent="0.15">
      <c r="A988" s="5"/>
      <c r="B988" s="159" t="s">
        <v>7</v>
      </c>
      <c r="C988" s="160"/>
      <c r="D988" s="160"/>
      <c r="E988" s="160"/>
      <c r="F988" s="160"/>
      <c r="G988" s="161"/>
    </row>
    <row r="989" spans="1:15" outlineLevel="1" x14ac:dyDescent="0.15">
      <c r="A989" s="5"/>
      <c r="B989" s="27" t="s">
        <v>677</v>
      </c>
      <c r="C989" s="11"/>
      <c r="D989" s="11"/>
      <c r="E989" s="11"/>
      <c r="F989" s="11"/>
      <c r="G989" s="13"/>
    </row>
    <row r="990" spans="1:15" outlineLevel="1" x14ac:dyDescent="0.15">
      <c r="A990" s="5"/>
      <c r="B990" s="27"/>
      <c r="C990" s="11"/>
      <c r="D990" s="11"/>
      <c r="E990" s="11"/>
      <c r="F990" s="11"/>
      <c r="G990" s="13"/>
    </row>
    <row r="991" spans="1:15" outlineLevel="1" x14ac:dyDescent="0.15">
      <c r="A991" s="5"/>
      <c r="B991" s="20" t="s">
        <v>2809</v>
      </c>
      <c r="C991" s="21"/>
      <c r="D991" s="21"/>
      <c r="E991" s="21"/>
      <c r="F991" s="21"/>
      <c r="G991" s="171" t="s">
        <v>3104</v>
      </c>
    </row>
    <row r="992" spans="1:15" outlineLevel="1" x14ac:dyDescent="0.15">
      <c r="A992" s="5"/>
      <c r="B992" s="20"/>
      <c r="C992" s="21"/>
      <c r="D992" s="21"/>
      <c r="E992" s="21"/>
      <c r="F992" s="21"/>
      <c r="G992" s="28"/>
    </row>
    <row r="993" spans="1:15" outlineLevel="1" x14ac:dyDescent="0.15">
      <c r="A993" s="5"/>
      <c r="B993" s="20" t="s">
        <v>289</v>
      </c>
      <c r="C993" s="21"/>
      <c r="D993" s="21"/>
      <c r="E993" s="21"/>
      <c r="F993" s="21"/>
      <c r="G993" s="28"/>
    </row>
    <row r="994" spans="1:15" outlineLevel="1" x14ac:dyDescent="0.15">
      <c r="A994" s="5"/>
      <c r="B994" s="20" t="s">
        <v>649</v>
      </c>
      <c r="C994" s="21"/>
      <c r="D994" s="21"/>
      <c r="E994" s="21"/>
      <c r="F994" s="21"/>
      <c r="G994" s="171" t="s">
        <v>3081</v>
      </c>
    </row>
    <row r="995" spans="1:15" outlineLevel="1" x14ac:dyDescent="0.15">
      <c r="A995" s="5"/>
      <c r="B995" s="20" t="s">
        <v>290</v>
      </c>
      <c r="C995" s="21"/>
      <c r="D995" s="21"/>
      <c r="E995" s="21"/>
      <c r="F995" s="21"/>
      <c r="G995" s="28"/>
    </row>
    <row r="996" spans="1:15" outlineLevel="1" x14ac:dyDescent="0.15">
      <c r="A996" s="5"/>
      <c r="B996" s="20"/>
      <c r="C996" s="21"/>
      <c r="D996" s="21"/>
      <c r="E996" s="21"/>
      <c r="F996" s="21"/>
      <c r="G996" s="28"/>
    </row>
    <row r="997" spans="1:15" outlineLevel="1" x14ac:dyDescent="0.15">
      <c r="A997" s="5"/>
      <c r="B997" s="20" t="s">
        <v>182</v>
      </c>
      <c r="C997" s="21"/>
      <c r="D997" s="21"/>
      <c r="E997" s="21"/>
      <c r="F997" s="21"/>
      <c r="G997" s="171" t="s">
        <v>3112</v>
      </c>
    </row>
    <row r="998" spans="1:15" outlineLevel="1" x14ac:dyDescent="0.15">
      <c r="A998" s="5" t="s">
        <v>863</v>
      </c>
      <c r="B998" s="29" t="s">
        <v>895</v>
      </c>
      <c r="C998" s="11"/>
      <c r="D998" s="11"/>
      <c r="E998" s="11"/>
      <c r="F998" s="11"/>
      <c r="G998" s="30"/>
    </row>
    <row r="999" spans="1:15" ht="18" outlineLevel="1" thickBot="1" x14ac:dyDescent="0.2">
      <c r="A999" s="5"/>
      <c r="B999" s="32"/>
      <c r="C999" s="25"/>
      <c r="D999" s="25"/>
      <c r="E999" s="25"/>
      <c r="F999" s="25"/>
      <c r="G999" s="26"/>
    </row>
    <row r="1000" spans="1:15" outlineLevel="1" x14ac:dyDescent="0.15"/>
    <row r="1001" spans="1:15" ht="18" outlineLevel="1" thickBot="1" x14ac:dyDescent="0.2"/>
    <row r="1002" spans="1:15" x14ac:dyDescent="0.15">
      <c r="A1002" s="5"/>
      <c r="B1002" s="42" t="s">
        <v>1700</v>
      </c>
      <c r="C1002" s="7" t="s">
        <v>2019</v>
      </c>
      <c r="D1002" s="43" t="s">
        <v>1606</v>
      </c>
      <c r="E1002" s="7" t="s">
        <v>1451</v>
      </c>
      <c r="F1002" s="43" t="s">
        <v>1703</v>
      </c>
      <c r="G1002" s="9" t="s">
        <v>2020</v>
      </c>
    </row>
    <row r="1003" spans="1:15" outlineLevel="1" x14ac:dyDescent="0.15">
      <c r="A1003" s="5"/>
      <c r="B1003" s="44" t="s">
        <v>1721</v>
      </c>
      <c r="C1003" s="11" t="s">
        <v>1695</v>
      </c>
      <c r="D1003" s="15" t="s">
        <v>1722</v>
      </c>
      <c r="E1003" s="11" t="s">
        <v>2021</v>
      </c>
      <c r="F1003" s="15" t="s">
        <v>1605</v>
      </c>
      <c r="G1003" s="13"/>
    </row>
    <row r="1004" spans="1:15" ht="18" outlineLevel="1" thickBot="1" x14ac:dyDescent="0.2">
      <c r="A1004" s="5"/>
      <c r="B1004" s="44" t="s">
        <v>1702</v>
      </c>
      <c r="C1004" s="14" t="s">
        <v>1585</v>
      </c>
      <c r="D1004" s="15" t="s">
        <v>1584</v>
      </c>
      <c r="E1004" s="14">
        <v>5</v>
      </c>
      <c r="F1004" s="15" t="s">
        <v>1629</v>
      </c>
      <c r="G1004" s="16" t="s">
        <v>1583</v>
      </c>
    </row>
    <row r="1005" spans="1:15" outlineLevel="1" x14ac:dyDescent="0.15">
      <c r="A1005" s="5"/>
      <c r="B1005" s="150" t="s">
        <v>8</v>
      </c>
      <c r="C1005" s="151"/>
      <c r="D1005" s="151"/>
      <c r="E1005" s="151"/>
      <c r="F1005" s="151"/>
      <c r="G1005" s="152"/>
    </row>
    <row r="1006" spans="1:15" outlineLevel="1" x14ac:dyDescent="0.15">
      <c r="A1006" s="5"/>
      <c r="B1006" s="17" t="s">
        <v>28</v>
      </c>
      <c r="C1006" s="18" t="s">
        <v>40</v>
      </c>
      <c r="D1006" s="18" t="s">
        <v>41</v>
      </c>
      <c r="E1006" s="18" t="s">
        <v>14</v>
      </c>
      <c r="F1006" s="18"/>
      <c r="G1006" s="19" t="s">
        <v>43</v>
      </c>
    </row>
    <row r="1007" spans="1:15" outlineLevel="1" x14ac:dyDescent="0.15">
      <c r="A1007" s="5"/>
      <c r="B1007" s="20" t="s">
        <v>100</v>
      </c>
      <c r="C1007" s="21" t="s">
        <v>1603</v>
      </c>
      <c r="D1007" s="21" t="s">
        <v>454</v>
      </c>
      <c r="E1007" s="21">
        <v>0</v>
      </c>
      <c r="F1007" s="21" t="s">
        <v>1587</v>
      </c>
      <c r="G1007" s="22" t="s">
        <v>1586</v>
      </c>
      <c r="J1007" s="4" t="s">
        <v>476</v>
      </c>
      <c r="K1007" s="4" t="s">
        <v>477</v>
      </c>
      <c r="L1007" s="4" t="s">
        <v>479</v>
      </c>
      <c r="M1007" s="4" t="s">
        <v>475</v>
      </c>
      <c r="N1007" s="4">
        <v>1228</v>
      </c>
      <c r="O1007" s="4">
        <v>32</v>
      </c>
    </row>
    <row r="1008" spans="1:15" outlineLevel="1" x14ac:dyDescent="0.15">
      <c r="A1008" s="5"/>
      <c r="B1008" s="27" t="s">
        <v>372</v>
      </c>
      <c r="C1008" s="11" t="s">
        <v>1807</v>
      </c>
      <c r="D1008" s="11" t="s">
        <v>454</v>
      </c>
      <c r="E1008" s="11">
        <v>0</v>
      </c>
      <c r="F1008" s="11" t="s">
        <v>1587</v>
      </c>
      <c r="G1008" s="13"/>
      <c r="J1008" s="4" t="s">
        <v>476</v>
      </c>
      <c r="K1008" s="4" t="s">
        <v>477</v>
      </c>
      <c r="L1008" s="4" t="s">
        <v>479</v>
      </c>
      <c r="M1008" s="4" t="s">
        <v>475</v>
      </c>
      <c r="N1008" s="4">
        <v>3050</v>
      </c>
      <c r="O1008" s="4">
        <v>32</v>
      </c>
    </row>
    <row r="1009" spans="1:15" outlineLevel="1" x14ac:dyDescent="0.15">
      <c r="A1009" s="5"/>
      <c r="B1009" s="27" t="s">
        <v>45</v>
      </c>
      <c r="C1009" s="11" t="s">
        <v>1740</v>
      </c>
      <c r="D1009" s="11" t="s">
        <v>1591</v>
      </c>
      <c r="E1009" s="11" t="s">
        <v>1729</v>
      </c>
      <c r="F1009" s="11"/>
      <c r="G1009" s="13"/>
      <c r="J1009" s="4" t="s">
        <v>469</v>
      </c>
      <c r="K1009" s="4" t="s">
        <v>470</v>
      </c>
      <c r="L1009" s="4" t="s">
        <v>471</v>
      </c>
      <c r="M1009" s="4" t="s">
        <v>469</v>
      </c>
      <c r="N1009" s="4">
        <v>2538</v>
      </c>
      <c r="O1009" s="4">
        <v>2048</v>
      </c>
    </row>
    <row r="1010" spans="1:15" outlineLevel="1" x14ac:dyDescent="0.15">
      <c r="A1010" s="5"/>
      <c r="B1010" s="27" t="s">
        <v>102</v>
      </c>
      <c r="C1010" s="11" t="s">
        <v>1726</v>
      </c>
      <c r="D1010" s="11" t="s">
        <v>454</v>
      </c>
      <c r="E1010" s="11">
        <v>0</v>
      </c>
      <c r="F1010" s="11" t="s">
        <v>1587</v>
      </c>
      <c r="G1010" s="13"/>
      <c r="J1010" s="4" t="s">
        <v>476</v>
      </c>
      <c r="K1010" s="4" t="s">
        <v>477</v>
      </c>
      <c r="L1010" s="4" t="s">
        <v>479</v>
      </c>
      <c r="M1010" s="4" t="s">
        <v>475</v>
      </c>
      <c r="N1010" s="4">
        <v>1696</v>
      </c>
      <c r="O1010" s="4">
        <v>32</v>
      </c>
    </row>
    <row r="1011" spans="1:15" outlineLevel="1" x14ac:dyDescent="0.15">
      <c r="A1011" s="5"/>
      <c r="B1011" s="27" t="s">
        <v>1001</v>
      </c>
      <c r="C1011" s="11" t="s">
        <v>1820</v>
      </c>
      <c r="D1011" s="11" t="s">
        <v>1506</v>
      </c>
      <c r="E1011" s="11" t="s">
        <v>1729</v>
      </c>
      <c r="F1011" s="11"/>
      <c r="G1011" s="13"/>
      <c r="J1011" s="4" t="s">
        <v>476</v>
      </c>
      <c r="K1011" s="4" t="s">
        <v>477</v>
      </c>
      <c r="L1011" s="4" t="s">
        <v>479</v>
      </c>
      <c r="M1011" s="4" t="s">
        <v>475</v>
      </c>
      <c r="N1011" s="4">
        <v>2929</v>
      </c>
      <c r="O1011" s="4">
        <v>32</v>
      </c>
    </row>
    <row r="1012" spans="1:15" outlineLevel="1" x14ac:dyDescent="0.15">
      <c r="A1012" s="5"/>
      <c r="B1012" s="27" t="s">
        <v>46</v>
      </c>
      <c r="C1012" s="11" t="s">
        <v>1596</v>
      </c>
      <c r="D1012" s="11" t="s">
        <v>1760</v>
      </c>
      <c r="E1012" s="11">
        <v>0</v>
      </c>
      <c r="F1012" s="11" t="s">
        <v>1587</v>
      </c>
      <c r="G1012" s="13"/>
      <c r="J1012" s="4" t="s">
        <v>481</v>
      </c>
      <c r="K1012" s="4" t="s">
        <v>482</v>
      </c>
      <c r="L1012" s="4" t="s">
        <v>483</v>
      </c>
      <c r="M1012" s="4" t="s">
        <v>484</v>
      </c>
      <c r="N1012" s="4">
        <v>1866</v>
      </c>
      <c r="O1012" s="4">
        <v>64</v>
      </c>
    </row>
    <row r="1013" spans="1:15" outlineLevel="1" x14ac:dyDescent="0.15">
      <c r="A1013" s="5"/>
      <c r="B1013" s="27" t="s">
        <v>47</v>
      </c>
      <c r="C1013" s="11" t="s">
        <v>1751</v>
      </c>
      <c r="D1013" s="11" t="s">
        <v>454</v>
      </c>
      <c r="E1013" s="11">
        <v>-1</v>
      </c>
      <c r="F1013" s="11" t="s">
        <v>1587</v>
      </c>
      <c r="G1013" s="13"/>
      <c r="J1013" s="4" t="s">
        <v>476</v>
      </c>
      <c r="K1013" s="4" t="s">
        <v>477</v>
      </c>
      <c r="L1013" s="4" t="s">
        <v>480</v>
      </c>
      <c r="M1013" s="4" t="s">
        <v>475</v>
      </c>
      <c r="N1013" s="4">
        <v>2958</v>
      </c>
      <c r="O1013" s="4">
        <v>32</v>
      </c>
    </row>
    <row r="1014" spans="1:15" ht="18" outlineLevel="1" thickBot="1" x14ac:dyDescent="0.2">
      <c r="A1014" s="5"/>
      <c r="B1014" s="24"/>
      <c r="C1014" s="25"/>
      <c r="D1014" s="25"/>
      <c r="E1014" s="25"/>
      <c r="F1014" s="25"/>
      <c r="G1014" s="26"/>
    </row>
    <row r="1015" spans="1:15" outlineLevel="1" x14ac:dyDescent="0.15">
      <c r="A1015" s="5"/>
      <c r="B1015" s="147" t="s">
        <v>4</v>
      </c>
      <c r="C1015" s="148"/>
      <c r="D1015" s="148"/>
      <c r="E1015" s="148"/>
      <c r="F1015" s="148"/>
      <c r="G1015" s="149"/>
    </row>
    <row r="1016" spans="1:15" outlineLevel="1" x14ac:dyDescent="0.15">
      <c r="A1016" s="5"/>
      <c r="B1016" s="17" t="s">
        <v>28</v>
      </c>
      <c r="C1016" s="18" t="s">
        <v>40</v>
      </c>
      <c r="D1016" s="18" t="s">
        <v>41</v>
      </c>
      <c r="E1016" s="18" t="s">
        <v>14</v>
      </c>
      <c r="F1016" s="18"/>
      <c r="G1016" s="19" t="s">
        <v>43</v>
      </c>
    </row>
    <row r="1017" spans="1:15" outlineLevel="1" x14ac:dyDescent="0.15">
      <c r="A1017" s="5"/>
      <c r="B1017" s="27" t="s">
        <v>46</v>
      </c>
      <c r="C1017" s="11" t="s">
        <v>1596</v>
      </c>
      <c r="D1017" s="11" t="s">
        <v>1760</v>
      </c>
      <c r="E1017" s="11">
        <v>0</v>
      </c>
      <c r="F1017" s="11" t="s">
        <v>1587</v>
      </c>
      <c r="G1017" s="13"/>
      <c r="J1017" s="4" t="s">
        <v>481</v>
      </c>
      <c r="K1017" s="4" t="s">
        <v>482</v>
      </c>
      <c r="L1017" s="4" t="s">
        <v>483</v>
      </c>
      <c r="M1017" s="4" t="s">
        <v>484</v>
      </c>
      <c r="N1017" s="4">
        <v>1866</v>
      </c>
      <c r="O1017" s="4">
        <v>64</v>
      </c>
    </row>
    <row r="1018" spans="1:15" outlineLevel="1" x14ac:dyDescent="0.15">
      <c r="B1018" s="23" t="s">
        <v>75</v>
      </c>
      <c r="C1018" s="38" t="s">
        <v>1743</v>
      </c>
      <c r="D1018" s="38" t="s">
        <v>454</v>
      </c>
      <c r="E1018" s="38" t="s">
        <v>1588</v>
      </c>
      <c r="F1018" s="38" t="s">
        <v>1614</v>
      </c>
      <c r="G1018" s="39"/>
      <c r="J1018" s="4" t="s">
        <v>476</v>
      </c>
      <c r="K1018" s="4" t="s">
        <v>477</v>
      </c>
      <c r="L1018" s="4" t="s">
        <v>479</v>
      </c>
      <c r="M1018" s="4" t="s">
        <v>475</v>
      </c>
      <c r="N1018" s="4">
        <v>1354</v>
      </c>
      <c r="O1018" s="4">
        <v>32</v>
      </c>
    </row>
    <row r="1019" spans="1:15" outlineLevel="1" x14ac:dyDescent="0.15">
      <c r="B1019" s="23" t="s">
        <v>76</v>
      </c>
      <c r="C1019" s="38" t="s">
        <v>1734</v>
      </c>
      <c r="D1019" s="38" t="s">
        <v>454</v>
      </c>
      <c r="E1019" s="38" t="s">
        <v>1744</v>
      </c>
      <c r="F1019" s="38" t="s">
        <v>1587</v>
      </c>
      <c r="G1019" s="39"/>
      <c r="J1019" s="4" t="s">
        <v>476</v>
      </c>
      <c r="K1019" s="4" t="s">
        <v>477</v>
      </c>
      <c r="L1019" s="4" t="s">
        <v>479</v>
      </c>
      <c r="M1019" s="4" t="s">
        <v>475</v>
      </c>
      <c r="N1019" s="4">
        <v>1355</v>
      </c>
      <c r="O1019" s="4">
        <v>32</v>
      </c>
    </row>
    <row r="1020" spans="1:15" outlineLevel="1" x14ac:dyDescent="0.15">
      <c r="B1020" s="23" t="s">
        <v>77</v>
      </c>
      <c r="C1020" s="38" t="s">
        <v>1735</v>
      </c>
      <c r="D1020" s="38" t="s">
        <v>454</v>
      </c>
      <c r="E1020" s="38" t="s">
        <v>1588</v>
      </c>
      <c r="F1020" s="38"/>
      <c r="G1020" s="39"/>
      <c r="J1020" s="4" t="s">
        <v>476</v>
      </c>
      <c r="K1020" s="4" t="s">
        <v>477</v>
      </c>
      <c r="L1020" s="4" t="s">
        <v>479</v>
      </c>
      <c r="M1020" s="4" t="s">
        <v>475</v>
      </c>
      <c r="N1020" s="4">
        <v>1666</v>
      </c>
      <c r="O1020" s="4">
        <v>32</v>
      </c>
    </row>
    <row r="1021" spans="1:15" outlineLevel="1" x14ac:dyDescent="0.15">
      <c r="B1021" s="23" t="s">
        <v>78</v>
      </c>
      <c r="C1021" s="38" t="s">
        <v>1736</v>
      </c>
      <c r="D1021" s="38" t="s">
        <v>454</v>
      </c>
      <c r="E1021" s="38" t="s">
        <v>1744</v>
      </c>
      <c r="F1021" s="38" t="s">
        <v>1614</v>
      </c>
      <c r="G1021" s="39"/>
      <c r="J1021" s="4" t="s">
        <v>476</v>
      </c>
      <c r="K1021" s="4" t="s">
        <v>477</v>
      </c>
      <c r="L1021" s="4" t="s">
        <v>479</v>
      </c>
      <c r="M1021" s="4" t="s">
        <v>475</v>
      </c>
      <c r="N1021" s="4">
        <v>1668</v>
      </c>
      <c r="O1021" s="4">
        <v>32</v>
      </c>
    </row>
    <row r="1022" spans="1:15" outlineLevel="1" x14ac:dyDescent="0.15">
      <c r="A1022" s="45"/>
      <c r="B1022" s="23" t="s">
        <v>44</v>
      </c>
      <c r="C1022" s="38" t="s">
        <v>1745</v>
      </c>
      <c r="D1022" s="38" t="s">
        <v>454</v>
      </c>
      <c r="E1022" s="38">
        <v>0</v>
      </c>
      <c r="F1022" s="38" t="s">
        <v>1587</v>
      </c>
      <c r="G1022" s="39" t="s">
        <v>1746</v>
      </c>
      <c r="J1022" s="4" t="s">
        <v>476</v>
      </c>
      <c r="K1022" s="4" t="s">
        <v>477</v>
      </c>
      <c r="L1022" s="4" t="s">
        <v>479</v>
      </c>
      <c r="M1022" s="4" t="s">
        <v>475</v>
      </c>
      <c r="N1022" s="4">
        <v>1827</v>
      </c>
      <c r="O1022" s="4">
        <v>32</v>
      </c>
    </row>
    <row r="1023" spans="1:15" outlineLevel="1" x14ac:dyDescent="0.15">
      <c r="A1023" s="5"/>
      <c r="B1023" s="20" t="s">
        <v>100</v>
      </c>
      <c r="C1023" s="21" t="s">
        <v>1603</v>
      </c>
      <c r="D1023" s="21" t="s">
        <v>454</v>
      </c>
      <c r="E1023" s="21">
        <v>0</v>
      </c>
      <c r="F1023" s="21" t="s">
        <v>1587</v>
      </c>
      <c r="G1023" s="22" t="s">
        <v>1586</v>
      </c>
      <c r="J1023" s="4" t="s">
        <v>476</v>
      </c>
      <c r="K1023" s="4" t="s">
        <v>477</v>
      </c>
      <c r="L1023" s="4" t="s">
        <v>479</v>
      </c>
      <c r="M1023" s="4" t="s">
        <v>475</v>
      </c>
      <c r="N1023" s="4">
        <v>1228</v>
      </c>
      <c r="O1023" s="4">
        <v>32</v>
      </c>
    </row>
    <row r="1024" spans="1:15" outlineLevel="1" x14ac:dyDescent="0.15">
      <c r="A1024" s="45"/>
      <c r="B1024" s="23" t="s">
        <v>101</v>
      </c>
      <c r="C1024" s="38" t="s">
        <v>1807</v>
      </c>
      <c r="D1024" s="38" t="s">
        <v>454</v>
      </c>
      <c r="E1024" s="38">
        <v>0</v>
      </c>
      <c r="F1024" s="38" t="s">
        <v>1587</v>
      </c>
      <c r="G1024" s="39"/>
      <c r="J1024" s="4" t="s">
        <v>476</v>
      </c>
      <c r="K1024" s="4" t="s">
        <v>477</v>
      </c>
      <c r="L1024" s="4" t="s">
        <v>479</v>
      </c>
      <c r="M1024" s="4" t="s">
        <v>475</v>
      </c>
      <c r="N1024" s="4">
        <v>3050</v>
      </c>
      <c r="O1024" s="4">
        <v>32</v>
      </c>
    </row>
    <row r="1025" spans="1:15" outlineLevel="1" x14ac:dyDescent="0.15">
      <c r="A1025" s="5"/>
      <c r="B1025" s="23" t="s">
        <v>17</v>
      </c>
      <c r="C1025" s="21" t="s">
        <v>1724</v>
      </c>
      <c r="D1025" s="21" t="s">
        <v>454</v>
      </c>
      <c r="E1025" s="21">
        <v>0</v>
      </c>
      <c r="F1025" s="21" t="s">
        <v>1589</v>
      </c>
      <c r="G1025" s="22" t="s">
        <v>1725</v>
      </c>
      <c r="J1025" s="4" t="s">
        <v>476</v>
      </c>
      <c r="K1025" s="4" t="s">
        <v>477</v>
      </c>
      <c r="L1025" s="4" t="s">
        <v>479</v>
      </c>
      <c r="M1025" s="4" t="s">
        <v>475</v>
      </c>
      <c r="N1025" s="4">
        <v>2537</v>
      </c>
      <c r="O1025" s="4">
        <v>32</v>
      </c>
    </row>
    <row r="1026" spans="1:15" outlineLevel="1" x14ac:dyDescent="0.15">
      <c r="A1026" s="5"/>
      <c r="B1026" s="23" t="s">
        <v>102</v>
      </c>
      <c r="C1026" s="21" t="s">
        <v>1726</v>
      </c>
      <c r="D1026" s="21" t="s">
        <v>454</v>
      </c>
      <c r="E1026" s="21">
        <v>0</v>
      </c>
      <c r="F1026" s="21" t="s">
        <v>1587</v>
      </c>
      <c r="G1026" s="22"/>
      <c r="J1026" s="4" t="s">
        <v>476</v>
      </c>
      <c r="K1026" s="4" t="s">
        <v>477</v>
      </c>
      <c r="L1026" s="4" t="s">
        <v>479</v>
      </c>
      <c r="M1026" s="4" t="s">
        <v>475</v>
      </c>
      <c r="N1026" s="4">
        <v>1696</v>
      </c>
      <c r="O1026" s="4">
        <v>32</v>
      </c>
    </row>
    <row r="1027" spans="1:15" outlineLevel="1" x14ac:dyDescent="0.15">
      <c r="A1027" s="45"/>
      <c r="B1027" s="23" t="s">
        <v>106</v>
      </c>
      <c r="C1027" s="38" t="s">
        <v>1737</v>
      </c>
      <c r="D1027" s="38" t="s">
        <v>454</v>
      </c>
      <c r="E1027" s="38">
        <v>0</v>
      </c>
      <c r="F1027" s="38" t="s">
        <v>1587</v>
      </c>
      <c r="G1027" s="39"/>
      <c r="J1027" s="4" t="s">
        <v>476</v>
      </c>
      <c r="K1027" s="4" t="s">
        <v>477</v>
      </c>
      <c r="L1027" s="4" t="s">
        <v>479</v>
      </c>
      <c r="M1027" s="4" t="s">
        <v>475</v>
      </c>
      <c r="N1027" s="4">
        <v>2929</v>
      </c>
      <c r="O1027" s="4">
        <v>32</v>
      </c>
    </row>
    <row r="1028" spans="1:15" outlineLevel="1" x14ac:dyDescent="0.15">
      <c r="A1028" s="45"/>
      <c r="B1028" s="23" t="s">
        <v>1547</v>
      </c>
      <c r="C1028" s="38" t="s">
        <v>1727</v>
      </c>
      <c r="D1028" s="38" t="s">
        <v>454</v>
      </c>
      <c r="E1028" s="38">
        <v>0</v>
      </c>
      <c r="F1028" s="38" t="s">
        <v>1589</v>
      </c>
      <c r="G1028" s="39" t="s">
        <v>1809</v>
      </c>
    </row>
    <row r="1029" spans="1:15" outlineLevel="1" x14ac:dyDescent="0.15">
      <c r="A1029" s="45"/>
      <c r="B1029" s="23" t="s">
        <v>2655</v>
      </c>
      <c r="C1029" s="38" t="s">
        <v>1909</v>
      </c>
      <c r="D1029" s="38" t="s">
        <v>454</v>
      </c>
      <c r="E1029" s="38">
        <v>0</v>
      </c>
      <c r="F1029" s="38" t="s">
        <v>1589</v>
      </c>
      <c r="G1029" s="39"/>
    </row>
    <row r="1030" spans="1:15" outlineLevel="1" x14ac:dyDescent="0.15">
      <c r="A1030" s="45"/>
      <c r="B1030" s="23" t="s">
        <v>2656</v>
      </c>
      <c r="C1030" s="38" t="s">
        <v>1808</v>
      </c>
      <c r="D1030" s="38" t="s">
        <v>454</v>
      </c>
      <c r="E1030" s="38">
        <v>0</v>
      </c>
      <c r="F1030" s="38" t="s">
        <v>1589</v>
      </c>
      <c r="G1030" s="39" t="s">
        <v>1626</v>
      </c>
    </row>
    <row r="1031" spans="1:15" outlineLevel="1" x14ac:dyDescent="0.15">
      <c r="A1031" s="45"/>
      <c r="B1031" s="23" t="s">
        <v>50</v>
      </c>
      <c r="C1031" s="38" t="s">
        <v>1738</v>
      </c>
      <c r="D1031" s="38" t="s">
        <v>1598</v>
      </c>
      <c r="E1031" s="38">
        <v>0</v>
      </c>
      <c r="F1031" s="38" t="s">
        <v>1587</v>
      </c>
      <c r="G1031" s="39" t="s">
        <v>1558</v>
      </c>
      <c r="J1031" s="4" t="s">
        <v>472</v>
      </c>
      <c r="K1031" s="4" t="s">
        <v>473</v>
      </c>
      <c r="L1031" s="4" t="s">
        <v>474</v>
      </c>
      <c r="M1031" s="4" t="s">
        <v>474</v>
      </c>
      <c r="N1031" s="4">
        <v>2328</v>
      </c>
      <c r="O1031" s="4">
        <v>18</v>
      </c>
    </row>
    <row r="1032" spans="1:15" outlineLevel="1" x14ac:dyDescent="0.15">
      <c r="A1032" s="45"/>
      <c r="B1032" s="23" t="s">
        <v>51</v>
      </c>
      <c r="C1032" s="38" t="s">
        <v>1616</v>
      </c>
      <c r="D1032" s="38" t="s">
        <v>1598</v>
      </c>
      <c r="E1032" s="38">
        <v>0</v>
      </c>
      <c r="F1032" s="38" t="s">
        <v>1587</v>
      </c>
      <c r="G1032" s="39" t="s">
        <v>1453</v>
      </c>
      <c r="J1032" s="4" t="s">
        <v>472</v>
      </c>
      <c r="K1032" s="4" t="s">
        <v>473</v>
      </c>
      <c r="L1032" s="4" t="s">
        <v>474</v>
      </c>
      <c r="M1032" s="4" t="s">
        <v>474</v>
      </c>
      <c r="N1032" s="4">
        <v>1401</v>
      </c>
      <c r="O1032" s="4">
        <v>18</v>
      </c>
    </row>
    <row r="1033" spans="1:15" outlineLevel="1" x14ac:dyDescent="0.15">
      <c r="A1033" s="45"/>
      <c r="B1033" s="23" t="s">
        <v>1327</v>
      </c>
      <c r="C1033" s="38" t="s">
        <v>2057</v>
      </c>
      <c r="D1033" s="38" t="s">
        <v>1598</v>
      </c>
      <c r="E1033" s="38">
        <v>0</v>
      </c>
      <c r="F1033" s="38"/>
      <c r="G1033" s="39"/>
    </row>
    <row r="1034" spans="1:15" outlineLevel="1" x14ac:dyDescent="0.15">
      <c r="A1034" s="45"/>
      <c r="B1034" s="23" t="s">
        <v>52</v>
      </c>
      <c r="C1034" s="38" t="s">
        <v>2058</v>
      </c>
      <c r="D1034" s="38" t="s">
        <v>1598</v>
      </c>
      <c r="E1034" s="38">
        <v>0</v>
      </c>
      <c r="F1034" s="38" t="s">
        <v>1587</v>
      </c>
      <c r="G1034" s="39" t="s">
        <v>1739</v>
      </c>
      <c r="J1034" s="4" t="s">
        <v>472</v>
      </c>
      <c r="K1034" s="4" t="s">
        <v>473</v>
      </c>
      <c r="L1034" s="4" t="s">
        <v>474</v>
      </c>
      <c r="M1034" s="4" t="s">
        <v>474</v>
      </c>
      <c r="N1034" s="4">
        <v>1468</v>
      </c>
      <c r="O1034" s="4">
        <v>18</v>
      </c>
    </row>
    <row r="1035" spans="1:15" outlineLevel="1" x14ac:dyDescent="0.15">
      <c r="A1035" s="45"/>
      <c r="B1035" s="23" t="s">
        <v>53</v>
      </c>
      <c r="C1035" s="38" t="s">
        <v>2059</v>
      </c>
      <c r="D1035" s="38" t="s">
        <v>1598</v>
      </c>
      <c r="E1035" s="38">
        <v>0</v>
      </c>
      <c r="F1035" s="38" t="s">
        <v>1587</v>
      </c>
      <c r="G1035" s="39" t="s">
        <v>1741</v>
      </c>
      <c r="J1035" s="4" t="s">
        <v>472</v>
      </c>
      <c r="K1035" s="4" t="s">
        <v>473</v>
      </c>
      <c r="L1035" s="4" t="s">
        <v>474</v>
      </c>
      <c r="M1035" s="4" t="s">
        <v>474</v>
      </c>
      <c r="N1035" s="4">
        <v>1995</v>
      </c>
      <c r="O1035" s="4">
        <v>18</v>
      </c>
    </row>
    <row r="1036" spans="1:15" outlineLevel="1" x14ac:dyDescent="0.15">
      <c r="A1036" s="45"/>
      <c r="B1036" s="23" t="s">
        <v>1340</v>
      </c>
      <c r="C1036" s="38" t="s">
        <v>1742</v>
      </c>
      <c r="D1036" s="38" t="s">
        <v>1598</v>
      </c>
      <c r="E1036" s="38">
        <v>0</v>
      </c>
      <c r="F1036" s="38" t="s">
        <v>1587</v>
      </c>
      <c r="G1036" s="39"/>
    </row>
    <row r="1037" spans="1:15" outlineLevel="1" x14ac:dyDescent="0.15">
      <c r="A1037" s="45"/>
      <c r="B1037" s="23" t="s">
        <v>148</v>
      </c>
      <c r="C1037" s="38" t="s">
        <v>2060</v>
      </c>
      <c r="D1037" s="38" t="s">
        <v>1732</v>
      </c>
      <c r="E1037" s="38">
        <v>0</v>
      </c>
      <c r="F1037" s="38" t="s">
        <v>1587</v>
      </c>
      <c r="G1037" s="39"/>
      <c r="J1037" s="4" t="s">
        <v>472</v>
      </c>
      <c r="K1037" s="4" t="s">
        <v>473</v>
      </c>
      <c r="L1037" s="4" t="s">
        <v>474</v>
      </c>
      <c r="M1037" s="4" t="s">
        <v>474</v>
      </c>
      <c r="N1037" s="4">
        <v>1285</v>
      </c>
      <c r="O1037" s="4">
        <v>32</v>
      </c>
    </row>
    <row r="1038" spans="1:15" outlineLevel="1" x14ac:dyDescent="0.15">
      <c r="A1038" s="45"/>
      <c r="B1038" s="23" t="s">
        <v>54</v>
      </c>
      <c r="C1038" s="38" t="s">
        <v>1765</v>
      </c>
      <c r="D1038" s="38" t="s">
        <v>1732</v>
      </c>
      <c r="E1038" s="38">
        <v>0</v>
      </c>
      <c r="F1038" s="38" t="s">
        <v>1587</v>
      </c>
      <c r="G1038" s="39"/>
      <c r="J1038" s="4" t="s">
        <v>472</v>
      </c>
      <c r="K1038" s="4" t="s">
        <v>473</v>
      </c>
      <c r="L1038" s="4" t="s">
        <v>474</v>
      </c>
      <c r="M1038" s="4" t="s">
        <v>474</v>
      </c>
      <c r="N1038" s="4">
        <v>2535</v>
      </c>
      <c r="O1038" s="4">
        <v>32</v>
      </c>
    </row>
    <row r="1039" spans="1:15" outlineLevel="1" x14ac:dyDescent="0.15">
      <c r="A1039" s="45"/>
      <c r="B1039" s="23" t="s">
        <v>55</v>
      </c>
      <c r="C1039" s="38" t="s">
        <v>2061</v>
      </c>
      <c r="D1039" s="38" t="s">
        <v>1732</v>
      </c>
      <c r="E1039" s="38">
        <v>0</v>
      </c>
      <c r="F1039" s="38" t="s">
        <v>1587</v>
      </c>
      <c r="G1039" s="39"/>
      <c r="J1039" s="4" t="s">
        <v>472</v>
      </c>
      <c r="K1039" s="4" t="s">
        <v>473</v>
      </c>
      <c r="L1039" s="4" t="s">
        <v>474</v>
      </c>
      <c r="M1039" s="4" t="s">
        <v>474</v>
      </c>
      <c r="N1039" s="4">
        <v>2166</v>
      </c>
      <c r="O1039" s="4">
        <v>32</v>
      </c>
    </row>
    <row r="1040" spans="1:15" outlineLevel="1" x14ac:dyDescent="0.15">
      <c r="A1040" s="45"/>
      <c r="B1040" s="23" t="s">
        <v>56</v>
      </c>
      <c r="C1040" s="38" t="s">
        <v>2062</v>
      </c>
      <c r="D1040" s="38" t="s">
        <v>1732</v>
      </c>
      <c r="E1040" s="38">
        <v>0</v>
      </c>
      <c r="F1040" s="38" t="s">
        <v>1587</v>
      </c>
      <c r="G1040" s="39"/>
      <c r="J1040" s="4" t="s">
        <v>472</v>
      </c>
      <c r="K1040" s="4" t="s">
        <v>473</v>
      </c>
      <c r="L1040" s="4" t="s">
        <v>474</v>
      </c>
      <c r="M1040" s="4" t="s">
        <v>474</v>
      </c>
      <c r="N1040" s="4">
        <v>2172</v>
      </c>
      <c r="O1040" s="4">
        <v>32</v>
      </c>
    </row>
    <row r="1041" spans="1:7" ht="18" outlineLevel="1" thickBot="1" x14ac:dyDescent="0.2">
      <c r="A1041" s="5"/>
      <c r="B1041" s="27"/>
      <c r="C1041" s="11"/>
      <c r="D1041" s="11"/>
      <c r="E1041" s="11"/>
      <c r="F1041" s="11"/>
      <c r="G1041" s="13"/>
    </row>
    <row r="1042" spans="1:7" outlineLevel="1" x14ac:dyDescent="0.15">
      <c r="A1042" s="5"/>
      <c r="B1042" s="156" t="s">
        <v>7</v>
      </c>
      <c r="C1042" s="157"/>
      <c r="D1042" s="157"/>
      <c r="E1042" s="157"/>
      <c r="F1042" s="157"/>
      <c r="G1042" s="158"/>
    </row>
    <row r="1043" spans="1:7" outlineLevel="1" x14ac:dyDescent="0.15">
      <c r="A1043" s="5"/>
      <c r="B1043" s="23" t="s">
        <v>373</v>
      </c>
      <c r="C1043" s="38"/>
      <c r="D1043" s="38"/>
      <c r="E1043" s="38"/>
      <c r="F1043" s="38"/>
      <c r="G1043" s="49"/>
    </row>
    <row r="1044" spans="1:7" outlineLevel="1" x14ac:dyDescent="0.15">
      <c r="A1044" s="5"/>
      <c r="B1044" s="20" t="s">
        <v>1445</v>
      </c>
      <c r="C1044" s="21"/>
      <c r="D1044" s="21"/>
      <c r="E1044" s="21"/>
      <c r="F1044" s="21"/>
      <c r="G1044" s="171" t="s">
        <v>3090</v>
      </c>
    </row>
    <row r="1045" spans="1:7" outlineLevel="1" x14ac:dyDescent="0.15">
      <c r="A1045" s="5"/>
      <c r="B1045" s="20"/>
      <c r="C1045" s="21"/>
      <c r="D1045" s="21"/>
      <c r="E1045" s="21"/>
      <c r="F1045" s="21"/>
      <c r="G1045" s="28"/>
    </row>
    <row r="1046" spans="1:7" outlineLevel="1" x14ac:dyDescent="0.15">
      <c r="A1046" s="5"/>
      <c r="B1046" s="23" t="s">
        <v>374</v>
      </c>
      <c r="C1046" s="38"/>
      <c r="D1046" s="38"/>
      <c r="E1046" s="38"/>
      <c r="F1046" s="38"/>
      <c r="G1046" s="49"/>
    </row>
    <row r="1047" spans="1:7" outlineLevel="1" x14ac:dyDescent="0.15">
      <c r="A1047" s="5"/>
      <c r="B1047" s="23" t="s">
        <v>375</v>
      </c>
      <c r="C1047" s="38"/>
      <c r="D1047" s="38"/>
      <c r="E1047" s="38"/>
      <c r="F1047" s="38"/>
      <c r="G1047" s="49"/>
    </row>
    <row r="1048" spans="1:7" outlineLevel="1" x14ac:dyDescent="0.15">
      <c r="A1048" s="5"/>
      <c r="B1048" s="23" t="s">
        <v>376</v>
      </c>
      <c r="C1048" s="38"/>
      <c r="D1048" s="38"/>
      <c r="E1048" s="38"/>
      <c r="F1048" s="38"/>
      <c r="G1048" s="49" t="s">
        <v>343</v>
      </c>
    </row>
    <row r="1049" spans="1:7" outlineLevel="1" x14ac:dyDescent="0.15">
      <c r="A1049" s="5"/>
      <c r="B1049" s="23"/>
      <c r="C1049" s="38"/>
      <c r="D1049" s="38"/>
      <c r="E1049" s="38"/>
      <c r="F1049" s="38"/>
      <c r="G1049" s="49"/>
    </row>
    <row r="1050" spans="1:7" outlineLevel="1" x14ac:dyDescent="0.15">
      <c r="A1050" s="5"/>
      <c r="B1050" s="23" t="s">
        <v>314</v>
      </c>
      <c r="C1050" s="38"/>
      <c r="D1050" s="38"/>
      <c r="E1050" s="38"/>
      <c r="F1050" s="38"/>
      <c r="G1050" s="49"/>
    </row>
    <row r="1051" spans="1:7" outlineLevel="1" x14ac:dyDescent="0.15">
      <c r="A1051" s="5"/>
      <c r="B1051" s="20" t="s">
        <v>183</v>
      </c>
      <c r="C1051" s="21"/>
      <c r="D1051" s="50"/>
      <c r="E1051" s="21"/>
      <c r="F1051" s="21"/>
      <c r="G1051" s="171" t="s">
        <v>3113</v>
      </c>
    </row>
    <row r="1052" spans="1:7" ht="18" outlineLevel="1" thickBot="1" x14ac:dyDescent="0.2">
      <c r="A1052" s="5"/>
      <c r="B1052" s="32"/>
      <c r="C1052" s="25"/>
      <c r="D1052" s="25"/>
      <c r="E1052" s="25"/>
      <c r="F1052" s="25"/>
      <c r="G1052" s="26"/>
    </row>
    <row r="1053" spans="1:7" outlineLevel="1" x14ac:dyDescent="0.15">
      <c r="A1053" s="5"/>
    </row>
    <row r="1054" spans="1:7" ht="18" outlineLevel="1" thickBot="1" x14ac:dyDescent="0.2">
      <c r="A1054" s="5"/>
    </row>
    <row r="1055" spans="1:7" x14ac:dyDescent="0.15">
      <c r="A1055" s="5"/>
      <c r="B1055" s="42" t="s">
        <v>1700</v>
      </c>
      <c r="C1055" s="7" t="s">
        <v>2022</v>
      </c>
      <c r="D1055" s="43" t="s">
        <v>1606</v>
      </c>
      <c r="E1055" s="7" t="s">
        <v>184</v>
      </c>
      <c r="F1055" s="43" t="s">
        <v>1703</v>
      </c>
      <c r="G1055" s="9" t="s">
        <v>1710</v>
      </c>
    </row>
    <row r="1056" spans="1:7" outlineLevel="1" x14ac:dyDescent="0.15">
      <c r="A1056" s="5"/>
      <c r="B1056" s="44" t="s">
        <v>1721</v>
      </c>
      <c r="C1056" s="11" t="s">
        <v>1695</v>
      </c>
      <c r="D1056" s="15" t="s">
        <v>1722</v>
      </c>
      <c r="E1056" s="11" t="s">
        <v>2023</v>
      </c>
      <c r="F1056" s="15" t="s">
        <v>1605</v>
      </c>
      <c r="G1056" s="13"/>
    </row>
    <row r="1057" spans="1:15" ht="18" outlineLevel="1" thickBot="1" x14ac:dyDescent="0.2">
      <c r="A1057" s="5"/>
      <c r="B1057" s="44" t="s">
        <v>1702</v>
      </c>
      <c r="C1057" s="14" t="s">
        <v>1585</v>
      </c>
      <c r="D1057" s="15" t="s">
        <v>1584</v>
      </c>
      <c r="E1057" s="14">
        <v>4</v>
      </c>
      <c r="F1057" s="15" t="s">
        <v>1629</v>
      </c>
      <c r="G1057" s="16" t="s">
        <v>1583</v>
      </c>
    </row>
    <row r="1058" spans="1:15" outlineLevel="1" x14ac:dyDescent="0.15">
      <c r="A1058" s="5"/>
      <c r="B1058" s="150" t="s">
        <v>8</v>
      </c>
      <c r="C1058" s="151"/>
      <c r="D1058" s="151"/>
      <c r="E1058" s="151"/>
      <c r="F1058" s="151"/>
      <c r="G1058" s="152"/>
    </row>
    <row r="1059" spans="1:15" outlineLevel="1" x14ac:dyDescent="0.15">
      <c r="A1059" s="5"/>
      <c r="B1059" s="17" t="s">
        <v>28</v>
      </c>
      <c r="C1059" s="18" t="s">
        <v>40</v>
      </c>
      <c r="D1059" s="18" t="s">
        <v>41</v>
      </c>
      <c r="E1059" s="18" t="s">
        <v>14</v>
      </c>
      <c r="F1059" s="18"/>
      <c r="G1059" s="19" t="s">
        <v>43</v>
      </c>
    </row>
    <row r="1060" spans="1:15" outlineLevel="1" x14ac:dyDescent="0.15">
      <c r="A1060" s="5"/>
      <c r="B1060" s="20" t="s">
        <v>69</v>
      </c>
      <c r="C1060" s="21" t="s">
        <v>1595</v>
      </c>
      <c r="D1060" s="21" t="s">
        <v>454</v>
      </c>
      <c r="E1060" s="21" t="s">
        <v>1588</v>
      </c>
      <c r="F1060" s="21" t="s">
        <v>1614</v>
      </c>
      <c r="G1060" s="22"/>
      <c r="J1060" s="4" t="s">
        <v>476</v>
      </c>
      <c r="K1060" s="4" t="s">
        <v>477</v>
      </c>
      <c r="L1060" s="4" t="s">
        <v>479</v>
      </c>
      <c r="M1060" s="4" t="s">
        <v>475</v>
      </c>
      <c r="N1060" s="4">
        <v>2072</v>
      </c>
      <c r="O1060" s="4">
        <v>32</v>
      </c>
    </row>
    <row r="1061" spans="1:15" outlineLevel="1" x14ac:dyDescent="0.15">
      <c r="A1061" s="5"/>
      <c r="B1061" s="27" t="s">
        <v>70</v>
      </c>
      <c r="C1061" s="11" t="s">
        <v>1767</v>
      </c>
      <c r="D1061" s="11" t="s">
        <v>454</v>
      </c>
      <c r="E1061" s="11" t="s">
        <v>1588</v>
      </c>
      <c r="F1061" s="11" t="s">
        <v>1614</v>
      </c>
      <c r="G1061" s="13"/>
      <c r="J1061" s="4" t="s">
        <v>476</v>
      </c>
      <c r="K1061" s="4" t="s">
        <v>477</v>
      </c>
      <c r="L1061" s="4" t="s">
        <v>479</v>
      </c>
      <c r="M1061" s="4" t="s">
        <v>475</v>
      </c>
      <c r="N1061" s="4">
        <v>1985</v>
      </c>
      <c r="O1061" s="4">
        <v>32</v>
      </c>
    </row>
    <row r="1062" spans="1:15" outlineLevel="1" x14ac:dyDescent="0.15">
      <c r="A1062" s="5"/>
      <c r="B1062" s="20" t="s">
        <v>100</v>
      </c>
      <c r="C1062" s="21" t="s">
        <v>1603</v>
      </c>
      <c r="D1062" s="21" t="s">
        <v>454</v>
      </c>
      <c r="E1062" s="21">
        <v>0</v>
      </c>
      <c r="F1062" s="21" t="s">
        <v>1587</v>
      </c>
      <c r="G1062" s="22" t="s">
        <v>1586</v>
      </c>
      <c r="J1062" s="4" t="s">
        <v>476</v>
      </c>
      <c r="K1062" s="4" t="s">
        <v>477</v>
      </c>
      <c r="L1062" s="4" t="s">
        <v>479</v>
      </c>
      <c r="M1062" s="4" t="s">
        <v>475</v>
      </c>
      <c r="N1062" s="4">
        <v>1228</v>
      </c>
      <c r="O1062" s="4">
        <v>32</v>
      </c>
    </row>
    <row r="1063" spans="1:15" outlineLevel="1" x14ac:dyDescent="0.15">
      <c r="A1063" s="5"/>
      <c r="B1063" s="27" t="s">
        <v>380</v>
      </c>
      <c r="C1063" s="11" t="s">
        <v>1807</v>
      </c>
      <c r="D1063" s="11" t="s">
        <v>454</v>
      </c>
      <c r="E1063" s="11">
        <v>0</v>
      </c>
      <c r="F1063" s="11" t="s">
        <v>1587</v>
      </c>
      <c r="G1063" s="13"/>
      <c r="J1063" s="4" t="s">
        <v>476</v>
      </c>
      <c r="K1063" s="4" t="s">
        <v>477</v>
      </c>
      <c r="L1063" s="4" t="s">
        <v>479</v>
      </c>
      <c r="M1063" s="4" t="s">
        <v>475</v>
      </c>
      <c r="N1063" s="4">
        <v>3050</v>
      </c>
      <c r="O1063" s="4">
        <v>32</v>
      </c>
    </row>
    <row r="1064" spans="1:15" outlineLevel="1" x14ac:dyDescent="0.15">
      <c r="A1064" s="5"/>
      <c r="B1064" s="27" t="s">
        <v>45</v>
      </c>
      <c r="C1064" s="11" t="s">
        <v>1740</v>
      </c>
      <c r="D1064" s="11" t="s">
        <v>1591</v>
      </c>
      <c r="E1064" s="11" t="s">
        <v>1729</v>
      </c>
      <c r="F1064" s="11"/>
      <c r="G1064" s="13"/>
      <c r="J1064" s="4" t="s">
        <v>469</v>
      </c>
      <c r="K1064" s="4" t="s">
        <v>470</v>
      </c>
      <c r="L1064" s="4" t="s">
        <v>471</v>
      </c>
      <c r="M1064" s="4" t="s">
        <v>469</v>
      </c>
      <c r="N1064" s="4">
        <v>2538</v>
      </c>
      <c r="O1064" s="4">
        <v>2048</v>
      </c>
    </row>
    <row r="1065" spans="1:15" outlineLevel="1" x14ac:dyDescent="0.15">
      <c r="A1065" s="5"/>
      <c r="B1065" s="27" t="s">
        <v>1002</v>
      </c>
      <c r="C1065" s="11" t="s">
        <v>1726</v>
      </c>
      <c r="D1065" s="11" t="s">
        <v>454</v>
      </c>
      <c r="E1065" s="11">
        <v>0</v>
      </c>
      <c r="F1065" s="11" t="s">
        <v>1587</v>
      </c>
      <c r="G1065" s="13"/>
      <c r="J1065" s="4" t="s">
        <v>476</v>
      </c>
      <c r="K1065" s="4" t="s">
        <v>477</v>
      </c>
      <c r="L1065" s="4" t="s">
        <v>479</v>
      </c>
      <c r="M1065" s="4" t="s">
        <v>475</v>
      </c>
      <c r="N1065" s="4">
        <v>1696</v>
      </c>
      <c r="O1065" s="4">
        <v>32</v>
      </c>
    </row>
    <row r="1066" spans="1:15" outlineLevel="1" x14ac:dyDescent="0.15">
      <c r="A1066" s="5"/>
      <c r="B1066" s="27" t="s">
        <v>1003</v>
      </c>
      <c r="C1066" s="11" t="s">
        <v>1820</v>
      </c>
      <c r="D1066" s="11" t="s">
        <v>1506</v>
      </c>
      <c r="E1066" s="11" t="s">
        <v>1729</v>
      </c>
      <c r="F1066" s="11"/>
      <c r="G1066" s="13"/>
      <c r="J1066" s="4" t="s">
        <v>476</v>
      </c>
      <c r="K1066" s="4" t="s">
        <v>477</v>
      </c>
      <c r="L1066" s="4" t="s">
        <v>479</v>
      </c>
      <c r="M1066" s="4" t="s">
        <v>475</v>
      </c>
      <c r="N1066" s="4">
        <v>2929</v>
      </c>
      <c r="O1066" s="4">
        <v>32</v>
      </c>
    </row>
    <row r="1067" spans="1:15" outlineLevel="1" x14ac:dyDescent="0.15">
      <c r="A1067" s="5"/>
      <c r="B1067" s="27" t="s">
        <v>46</v>
      </c>
      <c r="C1067" s="11" t="s">
        <v>1596</v>
      </c>
      <c r="D1067" s="11" t="s">
        <v>1760</v>
      </c>
      <c r="E1067" s="11">
        <v>0</v>
      </c>
      <c r="F1067" s="11" t="s">
        <v>1587</v>
      </c>
      <c r="G1067" s="13"/>
      <c r="J1067" s="4" t="s">
        <v>481</v>
      </c>
      <c r="K1067" s="4" t="s">
        <v>482</v>
      </c>
      <c r="L1067" s="4" t="s">
        <v>483</v>
      </c>
      <c r="M1067" s="4" t="s">
        <v>484</v>
      </c>
      <c r="N1067" s="4">
        <v>1866</v>
      </c>
      <c r="O1067" s="4">
        <v>64</v>
      </c>
    </row>
    <row r="1068" spans="1:15" outlineLevel="1" x14ac:dyDescent="0.15">
      <c r="A1068" s="5"/>
      <c r="B1068" s="27" t="s">
        <v>47</v>
      </c>
      <c r="C1068" s="11" t="s">
        <v>1751</v>
      </c>
      <c r="D1068" s="11" t="s">
        <v>454</v>
      </c>
      <c r="E1068" s="11">
        <v>-1</v>
      </c>
      <c r="F1068" s="11" t="s">
        <v>1587</v>
      </c>
      <c r="G1068" s="13"/>
      <c r="J1068" s="4" t="s">
        <v>476</v>
      </c>
      <c r="K1068" s="4" t="s">
        <v>477</v>
      </c>
      <c r="L1068" s="4" t="s">
        <v>480</v>
      </c>
      <c r="M1068" s="4" t="s">
        <v>475</v>
      </c>
      <c r="N1068" s="4">
        <v>2958</v>
      </c>
      <c r="O1068" s="4">
        <v>32</v>
      </c>
    </row>
    <row r="1069" spans="1:15" ht="18" outlineLevel="1" thickBot="1" x14ac:dyDescent="0.2">
      <c r="A1069" s="5"/>
      <c r="B1069" s="24"/>
      <c r="C1069" s="25"/>
      <c r="D1069" s="25"/>
      <c r="E1069" s="25"/>
      <c r="F1069" s="25"/>
      <c r="G1069" s="26"/>
    </row>
    <row r="1070" spans="1:15" outlineLevel="1" x14ac:dyDescent="0.15">
      <c r="A1070" s="5"/>
      <c r="B1070" s="147" t="s">
        <v>4</v>
      </c>
      <c r="C1070" s="148"/>
      <c r="D1070" s="148"/>
      <c r="E1070" s="148"/>
      <c r="F1070" s="148"/>
      <c r="G1070" s="149"/>
    </row>
    <row r="1071" spans="1:15" outlineLevel="1" x14ac:dyDescent="0.15">
      <c r="A1071" s="5"/>
      <c r="B1071" s="17" t="s">
        <v>28</v>
      </c>
      <c r="C1071" s="18" t="s">
        <v>40</v>
      </c>
      <c r="D1071" s="18" t="s">
        <v>41</v>
      </c>
      <c r="E1071" s="18" t="s">
        <v>14</v>
      </c>
      <c r="F1071" s="18"/>
      <c r="G1071" s="19" t="s">
        <v>43</v>
      </c>
    </row>
    <row r="1072" spans="1:15" outlineLevel="1" x14ac:dyDescent="0.15">
      <c r="A1072" s="5"/>
      <c r="B1072" s="27" t="s">
        <v>46</v>
      </c>
      <c r="C1072" s="11" t="s">
        <v>1596</v>
      </c>
      <c r="D1072" s="11" t="s">
        <v>1760</v>
      </c>
      <c r="E1072" s="11">
        <v>0</v>
      </c>
      <c r="F1072" s="11" t="s">
        <v>1587</v>
      </c>
      <c r="G1072" s="13"/>
      <c r="J1072" s="4" t="s">
        <v>481</v>
      </c>
      <c r="K1072" s="4" t="s">
        <v>482</v>
      </c>
      <c r="L1072" s="4" t="s">
        <v>483</v>
      </c>
      <c r="M1072" s="4" t="s">
        <v>484</v>
      </c>
      <c r="N1072" s="4">
        <v>1866</v>
      </c>
      <c r="O1072" s="4">
        <v>64</v>
      </c>
    </row>
    <row r="1073" spans="1:15" outlineLevel="1" x14ac:dyDescent="0.15">
      <c r="B1073" s="23" t="s">
        <v>75</v>
      </c>
      <c r="C1073" s="38" t="s">
        <v>1743</v>
      </c>
      <c r="D1073" s="38" t="s">
        <v>454</v>
      </c>
      <c r="E1073" s="38" t="s">
        <v>1588</v>
      </c>
      <c r="F1073" s="38" t="s">
        <v>1614</v>
      </c>
      <c r="G1073" s="39"/>
      <c r="J1073" s="4" t="s">
        <v>476</v>
      </c>
      <c r="K1073" s="4" t="s">
        <v>477</v>
      </c>
      <c r="L1073" s="4" t="s">
        <v>479</v>
      </c>
      <c r="M1073" s="4" t="s">
        <v>475</v>
      </c>
      <c r="N1073" s="4">
        <v>1354</v>
      </c>
      <c r="O1073" s="4">
        <v>32</v>
      </c>
    </row>
    <row r="1074" spans="1:15" outlineLevel="1" x14ac:dyDescent="0.15">
      <c r="B1074" s="23" t="s">
        <v>76</v>
      </c>
      <c r="C1074" s="38" t="s">
        <v>1734</v>
      </c>
      <c r="D1074" s="38" t="s">
        <v>454</v>
      </c>
      <c r="E1074" s="38" t="s">
        <v>1744</v>
      </c>
      <c r="F1074" s="38" t="s">
        <v>1587</v>
      </c>
      <c r="G1074" s="39"/>
      <c r="J1074" s="4" t="s">
        <v>476</v>
      </c>
      <c r="K1074" s="4" t="s">
        <v>477</v>
      </c>
      <c r="L1074" s="4" t="s">
        <v>479</v>
      </c>
      <c r="M1074" s="4" t="s">
        <v>475</v>
      </c>
      <c r="N1074" s="4">
        <v>1355</v>
      </c>
      <c r="O1074" s="4">
        <v>32</v>
      </c>
    </row>
    <row r="1075" spans="1:15" outlineLevel="1" x14ac:dyDescent="0.15">
      <c r="B1075" s="23" t="s">
        <v>77</v>
      </c>
      <c r="C1075" s="38" t="s">
        <v>1735</v>
      </c>
      <c r="D1075" s="38" t="s">
        <v>454</v>
      </c>
      <c r="E1075" s="38" t="s">
        <v>1588</v>
      </c>
      <c r="F1075" s="38"/>
      <c r="G1075" s="39"/>
      <c r="J1075" s="4" t="s">
        <v>476</v>
      </c>
      <c r="K1075" s="4" t="s">
        <v>477</v>
      </c>
      <c r="L1075" s="4" t="s">
        <v>479</v>
      </c>
      <c r="M1075" s="4" t="s">
        <v>475</v>
      </c>
      <c r="N1075" s="4">
        <v>1666</v>
      </c>
      <c r="O1075" s="4">
        <v>32</v>
      </c>
    </row>
    <row r="1076" spans="1:15" outlineLevel="1" x14ac:dyDescent="0.15">
      <c r="B1076" s="23" t="s">
        <v>78</v>
      </c>
      <c r="C1076" s="38" t="s">
        <v>1736</v>
      </c>
      <c r="D1076" s="38" t="s">
        <v>454</v>
      </c>
      <c r="E1076" s="38" t="s">
        <v>1744</v>
      </c>
      <c r="F1076" s="38" t="s">
        <v>1614</v>
      </c>
      <c r="G1076" s="39"/>
      <c r="J1076" s="4" t="s">
        <v>476</v>
      </c>
      <c r="K1076" s="4" t="s">
        <v>477</v>
      </c>
      <c r="L1076" s="4" t="s">
        <v>479</v>
      </c>
      <c r="M1076" s="4" t="s">
        <v>475</v>
      </c>
      <c r="N1076" s="4">
        <v>1668</v>
      </c>
      <c r="O1076" s="4">
        <v>32</v>
      </c>
    </row>
    <row r="1077" spans="1:15" outlineLevel="1" x14ac:dyDescent="0.15">
      <c r="A1077" s="45"/>
      <c r="B1077" s="37" t="s">
        <v>49</v>
      </c>
      <c r="C1077" s="51" t="s">
        <v>1754</v>
      </c>
      <c r="D1077" s="51" t="s">
        <v>454</v>
      </c>
      <c r="E1077" s="51" t="s">
        <v>1588</v>
      </c>
      <c r="F1077" s="51" t="s">
        <v>1614</v>
      </c>
      <c r="G1077" s="52" t="s">
        <v>1755</v>
      </c>
      <c r="J1077" s="4" t="s">
        <v>476</v>
      </c>
      <c r="K1077" s="4" t="s">
        <v>477</v>
      </c>
      <c r="L1077" s="4" t="s">
        <v>479</v>
      </c>
      <c r="M1077" s="4" t="s">
        <v>475</v>
      </c>
      <c r="N1077" s="4">
        <v>1339</v>
      </c>
      <c r="O1077" s="4">
        <v>32</v>
      </c>
    </row>
    <row r="1078" spans="1:15" outlineLevel="1" x14ac:dyDescent="0.15">
      <c r="A1078" s="45"/>
      <c r="B1078" s="23" t="s">
        <v>44</v>
      </c>
      <c r="C1078" s="38" t="s">
        <v>1745</v>
      </c>
      <c r="D1078" s="38" t="s">
        <v>454</v>
      </c>
      <c r="E1078" s="38">
        <v>0</v>
      </c>
      <c r="F1078" s="38" t="s">
        <v>1587</v>
      </c>
      <c r="G1078" s="39" t="s">
        <v>1746</v>
      </c>
      <c r="J1078" s="4" t="s">
        <v>476</v>
      </c>
      <c r="K1078" s="4" t="s">
        <v>477</v>
      </c>
      <c r="L1078" s="4" t="s">
        <v>479</v>
      </c>
      <c r="M1078" s="4" t="s">
        <v>475</v>
      </c>
      <c r="N1078" s="4">
        <v>1827</v>
      </c>
      <c r="O1078" s="4">
        <v>32</v>
      </c>
    </row>
    <row r="1079" spans="1:15" outlineLevel="1" x14ac:dyDescent="0.15">
      <c r="A1079" s="45"/>
      <c r="B1079" s="23" t="s">
        <v>100</v>
      </c>
      <c r="C1079" s="38" t="s">
        <v>1603</v>
      </c>
      <c r="D1079" s="38" t="s">
        <v>454</v>
      </c>
      <c r="E1079" s="38">
        <v>0</v>
      </c>
      <c r="F1079" s="38" t="s">
        <v>1587</v>
      </c>
      <c r="G1079" s="39" t="s">
        <v>1586</v>
      </c>
      <c r="J1079" s="4" t="s">
        <v>476</v>
      </c>
      <c r="K1079" s="4" t="s">
        <v>477</v>
      </c>
      <c r="L1079" s="4" t="s">
        <v>479</v>
      </c>
      <c r="M1079" s="4" t="s">
        <v>475</v>
      </c>
      <c r="N1079" s="4">
        <v>1228</v>
      </c>
      <c r="O1079" s="4">
        <v>32</v>
      </c>
    </row>
    <row r="1080" spans="1:15" outlineLevel="1" x14ac:dyDescent="0.15">
      <c r="A1080" s="45"/>
      <c r="B1080" s="23" t="s">
        <v>101</v>
      </c>
      <c r="C1080" s="38" t="s">
        <v>1807</v>
      </c>
      <c r="D1080" s="38" t="s">
        <v>454</v>
      </c>
      <c r="E1080" s="38">
        <v>0</v>
      </c>
      <c r="F1080" s="38" t="s">
        <v>1587</v>
      </c>
      <c r="G1080" s="39"/>
      <c r="J1080" s="4" t="s">
        <v>476</v>
      </c>
      <c r="K1080" s="4" t="s">
        <v>477</v>
      </c>
      <c r="L1080" s="4" t="s">
        <v>479</v>
      </c>
      <c r="M1080" s="4" t="s">
        <v>475</v>
      </c>
      <c r="N1080" s="4">
        <v>3050</v>
      </c>
      <c r="O1080" s="4">
        <v>32</v>
      </c>
    </row>
    <row r="1081" spans="1:15" outlineLevel="1" x14ac:dyDescent="0.15">
      <c r="A1081" s="45"/>
      <c r="B1081" s="23" t="s">
        <v>17</v>
      </c>
      <c r="C1081" s="38" t="s">
        <v>1724</v>
      </c>
      <c r="D1081" s="38" t="s">
        <v>454</v>
      </c>
      <c r="E1081" s="38">
        <v>0</v>
      </c>
      <c r="F1081" s="38" t="s">
        <v>1589</v>
      </c>
      <c r="G1081" s="39" t="s">
        <v>1725</v>
      </c>
      <c r="J1081" s="4" t="s">
        <v>476</v>
      </c>
      <c r="K1081" s="4" t="s">
        <v>477</v>
      </c>
      <c r="L1081" s="4" t="s">
        <v>479</v>
      </c>
      <c r="M1081" s="4" t="s">
        <v>475</v>
      </c>
      <c r="N1081" s="4">
        <v>2537</v>
      </c>
      <c r="O1081" s="4">
        <v>32</v>
      </c>
    </row>
    <row r="1082" spans="1:15" outlineLevel="1" x14ac:dyDescent="0.15">
      <c r="A1082" s="45"/>
      <c r="B1082" s="23" t="s">
        <v>105</v>
      </c>
      <c r="C1082" s="38" t="s">
        <v>1726</v>
      </c>
      <c r="D1082" s="38" t="s">
        <v>454</v>
      </c>
      <c r="E1082" s="38">
        <v>0</v>
      </c>
      <c r="F1082" s="38" t="s">
        <v>1587</v>
      </c>
      <c r="G1082" s="39"/>
      <c r="J1082" s="4" t="s">
        <v>476</v>
      </c>
      <c r="K1082" s="4" t="s">
        <v>477</v>
      </c>
      <c r="L1082" s="4" t="s">
        <v>479</v>
      </c>
      <c r="M1082" s="4" t="s">
        <v>475</v>
      </c>
      <c r="N1082" s="4">
        <v>1696</v>
      </c>
      <c r="O1082" s="4">
        <v>32</v>
      </c>
    </row>
    <row r="1083" spans="1:15" outlineLevel="1" x14ac:dyDescent="0.15">
      <c r="A1083" s="45"/>
      <c r="B1083" s="23" t="s">
        <v>106</v>
      </c>
      <c r="C1083" s="38" t="s">
        <v>1737</v>
      </c>
      <c r="D1083" s="38" t="s">
        <v>454</v>
      </c>
      <c r="E1083" s="38">
        <v>0</v>
      </c>
      <c r="F1083" s="38" t="s">
        <v>1587</v>
      </c>
      <c r="G1083" s="39"/>
      <c r="J1083" s="4" t="s">
        <v>476</v>
      </c>
      <c r="K1083" s="4" t="s">
        <v>477</v>
      </c>
      <c r="L1083" s="4" t="s">
        <v>479</v>
      </c>
      <c r="M1083" s="4" t="s">
        <v>475</v>
      </c>
      <c r="N1083" s="4">
        <v>2929</v>
      </c>
      <c r="O1083" s="4">
        <v>32</v>
      </c>
    </row>
    <row r="1084" spans="1:15" outlineLevel="1" x14ac:dyDescent="0.15">
      <c r="A1084" s="45"/>
      <c r="B1084" s="23" t="s">
        <v>1550</v>
      </c>
      <c r="C1084" s="38" t="s">
        <v>1727</v>
      </c>
      <c r="D1084" s="38" t="s">
        <v>454</v>
      </c>
      <c r="E1084" s="38">
        <v>0</v>
      </c>
      <c r="F1084" s="38" t="s">
        <v>1589</v>
      </c>
      <c r="G1084" s="39" t="s">
        <v>1809</v>
      </c>
    </row>
    <row r="1085" spans="1:15" outlineLevel="1" x14ac:dyDescent="0.15">
      <c r="A1085" s="45"/>
      <c r="B1085" s="23" t="s">
        <v>50</v>
      </c>
      <c r="C1085" s="38" t="s">
        <v>1738</v>
      </c>
      <c r="D1085" s="38" t="s">
        <v>1598</v>
      </c>
      <c r="E1085" s="38">
        <v>0</v>
      </c>
      <c r="F1085" s="38" t="s">
        <v>1587</v>
      </c>
      <c r="G1085" s="39" t="s">
        <v>1558</v>
      </c>
      <c r="J1085" s="4" t="s">
        <v>472</v>
      </c>
      <c r="K1085" s="4" t="s">
        <v>473</v>
      </c>
      <c r="L1085" s="4" t="s">
        <v>474</v>
      </c>
      <c r="M1085" s="4" t="s">
        <v>474</v>
      </c>
      <c r="N1085" s="4">
        <v>2328</v>
      </c>
      <c r="O1085" s="4">
        <v>18</v>
      </c>
    </row>
    <row r="1086" spans="1:15" outlineLevel="1" x14ac:dyDescent="0.15">
      <c r="A1086" s="45"/>
      <c r="B1086" s="23" t="s">
        <v>51</v>
      </c>
      <c r="C1086" s="38" t="s">
        <v>1616</v>
      </c>
      <c r="D1086" s="38" t="s">
        <v>1598</v>
      </c>
      <c r="E1086" s="38">
        <v>0</v>
      </c>
      <c r="F1086" s="38" t="s">
        <v>1587</v>
      </c>
      <c r="G1086" s="39" t="s">
        <v>1453</v>
      </c>
      <c r="J1086" s="4" t="s">
        <v>472</v>
      </c>
      <c r="K1086" s="4" t="s">
        <v>473</v>
      </c>
      <c r="L1086" s="4" t="s">
        <v>474</v>
      </c>
      <c r="M1086" s="4" t="s">
        <v>474</v>
      </c>
      <c r="N1086" s="4">
        <v>1401</v>
      </c>
      <c r="O1086" s="4">
        <v>18</v>
      </c>
    </row>
    <row r="1087" spans="1:15" outlineLevel="1" x14ac:dyDescent="0.15">
      <c r="A1087" s="45"/>
      <c r="B1087" s="23" t="s">
        <v>1326</v>
      </c>
      <c r="C1087" s="38" t="s">
        <v>2057</v>
      </c>
      <c r="D1087" s="38" t="s">
        <v>1598</v>
      </c>
      <c r="E1087" s="38">
        <v>0</v>
      </c>
      <c r="F1087" s="38"/>
      <c r="G1087" s="39"/>
    </row>
    <row r="1088" spans="1:15" outlineLevel="1" x14ac:dyDescent="0.15">
      <c r="A1088" s="45"/>
      <c r="B1088" s="23" t="s">
        <v>52</v>
      </c>
      <c r="C1088" s="38" t="s">
        <v>2058</v>
      </c>
      <c r="D1088" s="38" t="s">
        <v>1598</v>
      </c>
      <c r="E1088" s="38">
        <v>0</v>
      </c>
      <c r="F1088" s="38" t="s">
        <v>1587</v>
      </c>
      <c r="G1088" s="39" t="s">
        <v>1739</v>
      </c>
      <c r="J1088" s="4" t="s">
        <v>472</v>
      </c>
      <c r="K1088" s="4" t="s">
        <v>473</v>
      </c>
      <c r="L1088" s="4" t="s">
        <v>474</v>
      </c>
      <c r="M1088" s="4" t="s">
        <v>474</v>
      </c>
      <c r="N1088" s="4">
        <v>1468</v>
      </c>
      <c r="O1088" s="4">
        <v>18</v>
      </c>
    </row>
    <row r="1089" spans="1:15" outlineLevel="1" x14ac:dyDescent="0.15">
      <c r="A1089" s="45"/>
      <c r="B1089" s="23" t="s">
        <v>53</v>
      </c>
      <c r="C1089" s="38" t="s">
        <v>2059</v>
      </c>
      <c r="D1089" s="38" t="s">
        <v>1598</v>
      </c>
      <c r="E1089" s="38">
        <v>0</v>
      </c>
      <c r="F1089" s="38" t="s">
        <v>1587</v>
      </c>
      <c r="G1089" s="39" t="s">
        <v>1741</v>
      </c>
      <c r="J1089" s="4" t="s">
        <v>472</v>
      </c>
      <c r="K1089" s="4" t="s">
        <v>473</v>
      </c>
      <c r="L1089" s="4" t="s">
        <v>474</v>
      </c>
      <c r="M1089" s="4" t="s">
        <v>474</v>
      </c>
      <c r="N1089" s="4">
        <v>1995</v>
      </c>
      <c r="O1089" s="4">
        <v>18</v>
      </c>
    </row>
    <row r="1090" spans="1:15" outlineLevel="1" x14ac:dyDescent="0.15">
      <c r="A1090" s="45"/>
      <c r="B1090" s="23" t="s">
        <v>1340</v>
      </c>
      <c r="C1090" s="38" t="s">
        <v>1742</v>
      </c>
      <c r="D1090" s="38" t="s">
        <v>1598</v>
      </c>
      <c r="E1090" s="38">
        <v>0</v>
      </c>
      <c r="F1090" s="38" t="s">
        <v>1587</v>
      </c>
      <c r="G1090" s="39"/>
    </row>
    <row r="1091" spans="1:15" outlineLevel="1" x14ac:dyDescent="0.15">
      <c r="A1091" s="45"/>
      <c r="B1091" s="23" t="s">
        <v>148</v>
      </c>
      <c r="C1091" s="38" t="s">
        <v>2060</v>
      </c>
      <c r="D1091" s="38" t="s">
        <v>1732</v>
      </c>
      <c r="E1091" s="38">
        <v>0</v>
      </c>
      <c r="F1091" s="38" t="s">
        <v>1587</v>
      </c>
      <c r="G1091" s="39"/>
      <c r="J1091" s="4" t="s">
        <v>472</v>
      </c>
      <c r="K1091" s="4" t="s">
        <v>473</v>
      </c>
      <c r="L1091" s="4" t="s">
        <v>474</v>
      </c>
      <c r="M1091" s="4" t="s">
        <v>474</v>
      </c>
      <c r="N1091" s="4">
        <v>1285</v>
      </c>
      <c r="O1091" s="4">
        <v>32</v>
      </c>
    </row>
    <row r="1092" spans="1:15" outlineLevel="1" x14ac:dyDescent="0.15">
      <c r="A1092" s="45"/>
      <c r="B1092" s="23" t="s">
        <v>54</v>
      </c>
      <c r="C1092" s="38" t="s">
        <v>1765</v>
      </c>
      <c r="D1092" s="38" t="s">
        <v>1732</v>
      </c>
      <c r="E1092" s="38">
        <v>0</v>
      </c>
      <c r="F1092" s="38" t="s">
        <v>1587</v>
      </c>
      <c r="G1092" s="39"/>
      <c r="J1092" s="4" t="s">
        <v>472</v>
      </c>
      <c r="K1092" s="4" t="s">
        <v>473</v>
      </c>
      <c r="L1092" s="4" t="s">
        <v>474</v>
      </c>
      <c r="M1092" s="4" t="s">
        <v>474</v>
      </c>
      <c r="N1092" s="4">
        <v>2535</v>
      </c>
      <c r="O1092" s="4">
        <v>32</v>
      </c>
    </row>
    <row r="1093" spans="1:15" outlineLevel="1" x14ac:dyDescent="0.15">
      <c r="A1093" s="45"/>
      <c r="B1093" s="23" t="s">
        <v>55</v>
      </c>
      <c r="C1093" s="38" t="s">
        <v>2061</v>
      </c>
      <c r="D1093" s="38" t="s">
        <v>1732</v>
      </c>
      <c r="E1093" s="38">
        <v>0</v>
      </c>
      <c r="F1093" s="38" t="s">
        <v>1587</v>
      </c>
      <c r="G1093" s="39"/>
      <c r="J1093" s="4" t="s">
        <v>472</v>
      </c>
      <c r="K1093" s="4" t="s">
        <v>473</v>
      </c>
      <c r="L1093" s="4" t="s">
        <v>474</v>
      </c>
      <c r="M1093" s="4" t="s">
        <v>474</v>
      </c>
      <c r="N1093" s="4">
        <v>2166</v>
      </c>
      <c r="O1093" s="4">
        <v>32</v>
      </c>
    </row>
    <row r="1094" spans="1:15" outlineLevel="1" x14ac:dyDescent="0.15">
      <c r="A1094" s="45"/>
      <c r="B1094" s="23" t="s">
        <v>56</v>
      </c>
      <c r="C1094" s="38" t="s">
        <v>2062</v>
      </c>
      <c r="D1094" s="38" t="s">
        <v>1732</v>
      </c>
      <c r="E1094" s="38">
        <v>0</v>
      </c>
      <c r="F1094" s="38" t="s">
        <v>1587</v>
      </c>
      <c r="G1094" s="39"/>
      <c r="J1094" s="4" t="s">
        <v>472</v>
      </c>
      <c r="K1094" s="4" t="s">
        <v>473</v>
      </c>
      <c r="L1094" s="4" t="s">
        <v>474</v>
      </c>
      <c r="M1094" s="4" t="s">
        <v>474</v>
      </c>
      <c r="N1094" s="4">
        <v>2172</v>
      </c>
      <c r="O1094" s="4">
        <v>32</v>
      </c>
    </row>
    <row r="1095" spans="1:15" ht="18" outlineLevel="1" thickBot="1" x14ac:dyDescent="0.2">
      <c r="A1095" s="5"/>
      <c r="B1095" s="27"/>
      <c r="C1095" s="11"/>
      <c r="D1095" s="11"/>
      <c r="E1095" s="11"/>
      <c r="F1095" s="11"/>
      <c r="G1095" s="13"/>
    </row>
    <row r="1096" spans="1:15" outlineLevel="1" x14ac:dyDescent="0.15">
      <c r="A1096" s="5"/>
      <c r="B1096" s="156" t="s">
        <v>7</v>
      </c>
      <c r="C1096" s="157"/>
      <c r="D1096" s="157"/>
      <c r="E1096" s="157"/>
      <c r="F1096" s="157"/>
      <c r="G1096" s="158"/>
    </row>
    <row r="1097" spans="1:15" outlineLevel="1" x14ac:dyDescent="0.15">
      <c r="A1097" s="5"/>
      <c r="B1097" s="20" t="s">
        <v>127</v>
      </c>
      <c r="C1097" s="21"/>
      <c r="D1097" s="21"/>
      <c r="E1097" s="21"/>
      <c r="F1097" s="21"/>
      <c r="G1097" s="28"/>
    </row>
    <row r="1098" spans="1:15" outlineLevel="1" x14ac:dyDescent="0.15">
      <c r="A1098" s="5"/>
      <c r="B1098" s="20" t="s">
        <v>726</v>
      </c>
      <c r="C1098" s="21"/>
      <c r="D1098" s="21"/>
      <c r="E1098" s="21"/>
      <c r="F1098" s="21"/>
      <c r="G1098" s="28"/>
    </row>
    <row r="1099" spans="1:15" outlineLevel="1" x14ac:dyDescent="0.15">
      <c r="A1099" s="5"/>
      <c r="B1099" s="20" t="s">
        <v>727</v>
      </c>
      <c r="C1099" s="21"/>
      <c r="D1099" s="21"/>
      <c r="E1099" s="21"/>
      <c r="F1099" s="21"/>
      <c r="G1099" s="28"/>
    </row>
    <row r="1100" spans="1:15" outlineLevel="1" x14ac:dyDescent="0.15">
      <c r="A1100" s="5"/>
      <c r="B1100" s="20"/>
      <c r="C1100" s="21"/>
      <c r="D1100" s="21"/>
      <c r="E1100" s="21"/>
      <c r="F1100" s="21"/>
      <c r="G1100" s="28"/>
    </row>
    <row r="1101" spans="1:15" outlineLevel="1" x14ac:dyDescent="0.15">
      <c r="A1101" s="5"/>
      <c r="B1101" s="23" t="s">
        <v>373</v>
      </c>
      <c r="C1101" s="38"/>
      <c r="D1101" s="38"/>
      <c r="E1101" s="38"/>
      <c r="F1101" s="38"/>
      <c r="G1101" s="49"/>
    </row>
    <row r="1102" spans="1:15" outlineLevel="1" x14ac:dyDescent="0.15">
      <c r="A1102" s="5"/>
      <c r="B1102" s="20" t="s">
        <v>1445</v>
      </c>
      <c r="C1102" s="21"/>
      <c r="D1102" s="21"/>
      <c r="E1102" s="21"/>
      <c r="F1102" s="21"/>
      <c r="G1102" s="171" t="s">
        <v>3090</v>
      </c>
    </row>
    <row r="1103" spans="1:15" outlineLevel="1" x14ac:dyDescent="0.15">
      <c r="A1103" s="5"/>
      <c r="B1103" s="20"/>
      <c r="C1103" s="21"/>
      <c r="D1103" s="21"/>
      <c r="E1103" s="21"/>
      <c r="F1103" s="21"/>
      <c r="G1103" s="28"/>
    </row>
    <row r="1104" spans="1:15" outlineLevel="1" x14ac:dyDescent="0.15">
      <c r="A1104" s="5"/>
      <c r="B1104" s="23" t="s">
        <v>374</v>
      </c>
      <c r="C1104" s="38"/>
      <c r="D1104" s="38"/>
      <c r="E1104" s="38"/>
      <c r="F1104" s="38"/>
      <c r="G1104" s="49"/>
    </row>
    <row r="1105" spans="1:15" outlineLevel="1" x14ac:dyDescent="0.15">
      <c r="A1105" s="5"/>
      <c r="B1105" s="23" t="s">
        <v>382</v>
      </c>
      <c r="C1105" s="38"/>
      <c r="D1105" s="38"/>
      <c r="E1105" s="38"/>
      <c r="F1105" s="38"/>
      <c r="G1105" s="49"/>
    </row>
    <row r="1106" spans="1:15" outlineLevel="1" x14ac:dyDescent="0.15">
      <c r="A1106" s="5"/>
      <c r="B1106" s="23" t="s">
        <v>376</v>
      </c>
      <c r="C1106" s="38"/>
      <c r="D1106" s="38"/>
      <c r="E1106" s="38"/>
      <c r="F1106" s="38"/>
      <c r="G1106" s="49" t="s">
        <v>343</v>
      </c>
    </row>
    <row r="1107" spans="1:15" outlineLevel="1" x14ac:dyDescent="0.15">
      <c r="A1107" s="5"/>
      <c r="B1107" s="23"/>
      <c r="C1107" s="38"/>
      <c r="D1107" s="38"/>
      <c r="E1107" s="38"/>
      <c r="F1107" s="38"/>
      <c r="G1107" s="49"/>
    </row>
    <row r="1108" spans="1:15" outlineLevel="1" x14ac:dyDescent="0.15">
      <c r="A1108" s="5"/>
      <c r="B1108" s="23" t="s">
        <v>314</v>
      </c>
      <c r="C1108" s="38"/>
      <c r="D1108" s="38"/>
      <c r="E1108" s="38"/>
      <c r="F1108" s="38"/>
      <c r="G1108" s="49"/>
    </row>
    <row r="1109" spans="1:15" outlineLevel="1" x14ac:dyDescent="0.15">
      <c r="A1109" s="5"/>
      <c r="B1109" s="20" t="s">
        <v>185</v>
      </c>
      <c r="C1109" s="21"/>
      <c r="D1109" s="50"/>
      <c r="E1109" s="21"/>
      <c r="F1109" s="21"/>
      <c r="G1109" s="171" t="s">
        <v>3114</v>
      </c>
    </row>
    <row r="1110" spans="1:15" ht="18" outlineLevel="1" thickBot="1" x14ac:dyDescent="0.2">
      <c r="A1110" s="5"/>
      <c r="B1110" s="32"/>
      <c r="C1110" s="25"/>
      <c r="D1110" s="25"/>
      <c r="E1110" s="25"/>
      <c r="F1110" s="25"/>
      <c r="G1110" s="26"/>
    </row>
    <row r="1111" spans="1:15" outlineLevel="1" x14ac:dyDescent="0.15">
      <c r="A1111" s="5"/>
    </row>
    <row r="1112" spans="1:15" ht="18" outlineLevel="1" thickBot="1" x14ac:dyDescent="0.2">
      <c r="A1112" s="5"/>
    </row>
    <row r="1113" spans="1:15" x14ac:dyDescent="0.15">
      <c r="A1113" s="5"/>
      <c r="B1113" s="42" t="s">
        <v>1700</v>
      </c>
      <c r="C1113" s="7" t="s">
        <v>2024</v>
      </c>
      <c r="D1113" s="43" t="s">
        <v>1606</v>
      </c>
      <c r="E1113" s="7" t="s">
        <v>186</v>
      </c>
      <c r="F1113" s="43" t="s">
        <v>1703</v>
      </c>
      <c r="G1113" s="7" t="s">
        <v>2025</v>
      </c>
    </row>
    <row r="1114" spans="1:15" outlineLevel="1" x14ac:dyDescent="0.15">
      <c r="A1114" s="5"/>
      <c r="B1114" s="44" t="s">
        <v>1721</v>
      </c>
      <c r="C1114" s="11" t="s">
        <v>1695</v>
      </c>
      <c r="D1114" s="15" t="s">
        <v>1722</v>
      </c>
      <c r="E1114" s="11" t="s">
        <v>2026</v>
      </c>
      <c r="F1114" s="15" t="s">
        <v>1605</v>
      </c>
      <c r="G1114" s="13"/>
    </row>
    <row r="1115" spans="1:15" ht="18" outlineLevel="1" thickBot="1" x14ac:dyDescent="0.2">
      <c r="A1115" s="5"/>
      <c r="B1115" s="44" t="s">
        <v>1702</v>
      </c>
      <c r="C1115" s="14" t="s">
        <v>1585</v>
      </c>
      <c r="D1115" s="15" t="s">
        <v>1584</v>
      </c>
      <c r="E1115" s="14">
        <v>5</v>
      </c>
      <c r="F1115" s="15" t="s">
        <v>1629</v>
      </c>
      <c r="G1115" s="16" t="s">
        <v>1583</v>
      </c>
    </row>
    <row r="1116" spans="1:15" outlineLevel="1" x14ac:dyDescent="0.15">
      <c r="A1116" s="5"/>
      <c r="B1116" s="150" t="s">
        <v>8</v>
      </c>
      <c r="C1116" s="151"/>
      <c r="D1116" s="151"/>
      <c r="E1116" s="151"/>
      <c r="F1116" s="151"/>
      <c r="G1116" s="152"/>
    </row>
    <row r="1117" spans="1:15" outlineLevel="1" x14ac:dyDescent="0.15">
      <c r="A1117" s="5"/>
      <c r="B1117" s="17" t="s">
        <v>28</v>
      </c>
      <c r="C1117" s="18" t="s">
        <v>40</v>
      </c>
      <c r="D1117" s="18" t="s">
        <v>41</v>
      </c>
      <c r="E1117" s="18" t="s">
        <v>14</v>
      </c>
      <c r="F1117" s="18"/>
      <c r="G1117" s="19" t="s">
        <v>43</v>
      </c>
    </row>
    <row r="1118" spans="1:15" outlineLevel="1" x14ac:dyDescent="0.15">
      <c r="A1118" s="5"/>
      <c r="B1118" s="20" t="s">
        <v>100</v>
      </c>
      <c r="C1118" s="21" t="s">
        <v>1603</v>
      </c>
      <c r="D1118" s="21" t="s">
        <v>454</v>
      </c>
      <c r="E1118" s="21">
        <v>0</v>
      </c>
      <c r="F1118" s="21" t="s">
        <v>1587</v>
      </c>
      <c r="G1118" s="22" t="s">
        <v>1586</v>
      </c>
      <c r="J1118" s="4" t="s">
        <v>476</v>
      </c>
      <c r="K1118" s="4" t="s">
        <v>477</v>
      </c>
      <c r="L1118" s="4" t="s">
        <v>479</v>
      </c>
      <c r="M1118" s="4" t="s">
        <v>475</v>
      </c>
      <c r="N1118" s="4">
        <v>1228</v>
      </c>
      <c r="O1118" s="4">
        <v>32</v>
      </c>
    </row>
    <row r="1119" spans="1:15" outlineLevel="1" x14ac:dyDescent="0.15">
      <c r="A1119" s="5"/>
      <c r="B1119" s="27" t="s">
        <v>384</v>
      </c>
      <c r="C1119" s="11" t="s">
        <v>1807</v>
      </c>
      <c r="D1119" s="11" t="s">
        <v>454</v>
      </c>
      <c r="E1119" s="11">
        <v>0</v>
      </c>
      <c r="F1119" s="11" t="s">
        <v>1587</v>
      </c>
      <c r="G1119" s="13"/>
      <c r="J1119" s="4" t="s">
        <v>476</v>
      </c>
      <c r="K1119" s="4" t="s">
        <v>477</v>
      </c>
      <c r="L1119" s="4" t="s">
        <v>479</v>
      </c>
      <c r="M1119" s="4" t="s">
        <v>475</v>
      </c>
      <c r="N1119" s="4">
        <v>3050</v>
      </c>
      <c r="O1119" s="4">
        <v>32</v>
      </c>
    </row>
    <row r="1120" spans="1:15" outlineLevel="1" x14ac:dyDescent="0.15">
      <c r="A1120" s="5"/>
      <c r="B1120" s="27" t="s">
        <v>45</v>
      </c>
      <c r="C1120" s="11" t="s">
        <v>1740</v>
      </c>
      <c r="D1120" s="11" t="s">
        <v>1591</v>
      </c>
      <c r="E1120" s="11" t="s">
        <v>1729</v>
      </c>
      <c r="F1120" s="11"/>
      <c r="G1120" s="13"/>
      <c r="J1120" s="4" t="s">
        <v>469</v>
      </c>
      <c r="K1120" s="4" t="s">
        <v>470</v>
      </c>
      <c r="L1120" s="4" t="s">
        <v>471</v>
      </c>
      <c r="M1120" s="4" t="s">
        <v>469</v>
      </c>
      <c r="N1120" s="4">
        <v>2538</v>
      </c>
      <c r="O1120" s="4">
        <v>2048</v>
      </c>
    </row>
    <row r="1121" spans="1:15" outlineLevel="1" x14ac:dyDescent="0.15">
      <c r="A1121" s="5"/>
      <c r="B1121" s="27" t="s">
        <v>105</v>
      </c>
      <c r="C1121" s="11" t="s">
        <v>1726</v>
      </c>
      <c r="D1121" s="11" t="s">
        <v>454</v>
      </c>
      <c r="E1121" s="11">
        <v>0</v>
      </c>
      <c r="F1121" s="11" t="s">
        <v>1587</v>
      </c>
      <c r="G1121" s="13"/>
      <c r="J1121" s="4" t="s">
        <v>476</v>
      </c>
      <c r="K1121" s="4" t="s">
        <v>477</v>
      </c>
      <c r="L1121" s="4" t="s">
        <v>479</v>
      </c>
      <c r="M1121" s="4" t="s">
        <v>475</v>
      </c>
      <c r="N1121" s="4">
        <v>1696</v>
      </c>
      <c r="O1121" s="4">
        <v>32</v>
      </c>
    </row>
    <row r="1122" spans="1:15" outlineLevel="1" x14ac:dyDescent="0.15">
      <c r="A1122" s="5"/>
      <c r="B1122" s="27" t="s">
        <v>979</v>
      </c>
      <c r="C1122" s="11" t="s">
        <v>1820</v>
      </c>
      <c r="D1122" s="11" t="s">
        <v>1506</v>
      </c>
      <c r="E1122" s="11" t="s">
        <v>1729</v>
      </c>
      <c r="F1122" s="11"/>
      <c r="G1122" s="13"/>
      <c r="J1122" s="4" t="s">
        <v>476</v>
      </c>
      <c r="K1122" s="4" t="s">
        <v>477</v>
      </c>
      <c r="L1122" s="4" t="s">
        <v>479</v>
      </c>
      <c r="M1122" s="4" t="s">
        <v>475</v>
      </c>
      <c r="N1122" s="4">
        <v>2929</v>
      </c>
      <c r="O1122" s="4">
        <v>32</v>
      </c>
    </row>
    <row r="1123" spans="1:15" outlineLevel="1" x14ac:dyDescent="0.15">
      <c r="A1123" s="5"/>
      <c r="B1123" s="20" t="s">
        <v>67</v>
      </c>
      <c r="C1123" s="21" t="s">
        <v>1596</v>
      </c>
      <c r="D1123" s="21" t="s">
        <v>1760</v>
      </c>
      <c r="E1123" s="21">
        <v>0</v>
      </c>
      <c r="F1123" s="21" t="s">
        <v>1587</v>
      </c>
      <c r="G1123" s="22"/>
      <c r="J1123" s="4" t="s">
        <v>481</v>
      </c>
      <c r="K1123" s="4" t="s">
        <v>482</v>
      </c>
      <c r="L1123" s="4" t="s">
        <v>483</v>
      </c>
      <c r="M1123" s="4" t="s">
        <v>484</v>
      </c>
      <c r="N1123" s="4">
        <v>1866</v>
      </c>
      <c r="O1123" s="4">
        <v>64</v>
      </c>
    </row>
    <row r="1124" spans="1:15" outlineLevel="1" x14ac:dyDescent="0.15">
      <c r="A1124" s="5"/>
      <c r="B1124" s="27" t="s">
        <v>68</v>
      </c>
      <c r="C1124" s="11" t="s">
        <v>1751</v>
      </c>
      <c r="D1124" s="11" t="s">
        <v>454</v>
      </c>
      <c r="E1124" s="11">
        <v>-1</v>
      </c>
      <c r="F1124" s="11" t="s">
        <v>1587</v>
      </c>
      <c r="G1124" s="13"/>
      <c r="J1124" s="4" t="s">
        <v>476</v>
      </c>
      <c r="K1124" s="4" t="s">
        <v>477</v>
      </c>
      <c r="L1124" s="4" t="s">
        <v>480</v>
      </c>
      <c r="M1124" s="4" t="s">
        <v>475</v>
      </c>
      <c r="N1124" s="4">
        <v>2958</v>
      </c>
      <c r="O1124" s="4">
        <v>32</v>
      </c>
    </row>
    <row r="1125" spans="1:15" ht="18" outlineLevel="1" thickBot="1" x14ac:dyDescent="0.2">
      <c r="A1125" s="5"/>
      <c r="B1125" s="24"/>
      <c r="C1125" s="25"/>
      <c r="D1125" s="25"/>
      <c r="E1125" s="25"/>
      <c r="F1125" s="25"/>
      <c r="G1125" s="26"/>
    </row>
    <row r="1126" spans="1:15" outlineLevel="1" x14ac:dyDescent="0.15">
      <c r="A1126" s="5"/>
      <c r="B1126" s="147" t="s">
        <v>4</v>
      </c>
      <c r="C1126" s="148"/>
      <c r="D1126" s="148"/>
      <c r="E1126" s="148"/>
      <c r="F1126" s="148"/>
      <c r="G1126" s="149"/>
    </row>
    <row r="1127" spans="1:15" outlineLevel="1" x14ac:dyDescent="0.15">
      <c r="A1127" s="5"/>
      <c r="B1127" s="17" t="s">
        <v>1</v>
      </c>
      <c r="C1127" s="18" t="s">
        <v>11</v>
      </c>
      <c r="D1127" s="18" t="s">
        <v>2</v>
      </c>
      <c r="E1127" s="18" t="s">
        <v>3</v>
      </c>
      <c r="F1127" s="18"/>
      <c r="G1127" s="19" t="s">
        <v>15</v>
      </c>
    </row>
    <row r="1128" spans="1:15" outlineLevel="1" x14ac:dyDescent="0.15">
      <c r="A1128" s="5"/>
      <c r="B1128" s="37" t="s">
        <v>67</v>
      </c>
      <c r="C1128" s="11" t="s">
        <v>1596</v>
      </c>
      <c r="D1128" s="11" t="s">
        <v>1760</v>
      </c>
      <c r="E1128" s="11">
        <v>0</v>
      </c>
      <c r="F1128" s="11" t="s">
        <v>1587</v>
      </c>
      <c r="G1128" s="13"/>
      <c r="J1128" s="4" t="s">
        <v>481</v>
      </c>
      <c r="K1128" s="4" t="s">
        <v>482</v>
      </c>
      <c r="L1128" s="4" t="s">
        <v>483</v>
      </c>
      <c r="M1128" s="4" t="s">
        <v>484</v>
      </c>
      <c r="N1128" s="4">
        <v>1866</v>
      </c>
      <c r="O1128" s="4">
        <v>64</v>
      </c>
    </row>
    <row r="1129" spans="1:15" outlineLevel="1" x14ac:dyDescent="0.15">
      <c r="B1129" s="23" t="s">
        <v>75</v>
      </c>
      <c r="C1129" s="38" t="s">
        <v>1743</v>
      </c>
      <c r="D1129" s="38" t="s">
        <v>454</v>
      </c>
      <c r="E1129" s="38" t="s">
        <v>1588</v>
      </c>
      <c r="F1129" s="38" t="s">
        <v>1614</v>
      </c>
      <c r="G1129" s="39"/>
      <c r="J1129" s="4" t="s">
        <v>476</v>
      </c>
      <c r="K1129" s="4" t="s">
        <v>477</v>
      </c>
      <c r="L1129" s="4" t="s">
        <v>479</v>
      </c>
      <c r="M1129" s="4" t="s">
        <v>475</v>
      </c>
      <c r="N1129" s="4">
        <v>1354</v>
      </c>
      <c r="O1129" s="4">
        <v>32</v>
      </c>
    </row>
    <row r="1130" spans="1:15" outlineLevel="1" x14ac:dyDescent="0.15">
      <c r="B1130" s="23" t="s">
        <v>76</v>
      </c>
      <c r="C1130" s="38" t="s">
        <v>1734</v>
      </c>
      <c r="D1130" s="38" t="s">
        <v>454</v>
      </c>
      <c r="E1130" s="38" t="s">
        <v>1744</v>
      </c>
      <c r="F1130" s="38" t="s">
        <v>1587</v>
      </c>
      <c r="G1130" s="39"/>
      <c r="J1130" s="4" t="s">
        <v>476</v>
      </c>
      <c r="K1130" s="4" t="s">
        <v>477</v>
      </c>
      <c r="L1130" s="4" t="s">
        <v>479</v>
      </c>
      <c r="M1130" s="4" t="s">
        <v>475</v>
      </c>
      <c r="N1130" s="4">
        <v>1355</v>
      </c>
      <c r="O1130" s="4">
        <v>32</v>
      </c>
    </row>
    <row r="1131" spans="1:15" outlineLevel="1" x14ac:dyDescent="0.15">
      <c r="B1131" s="23" t="s">
        <v>77</v>
      </c>
      <c r="C1131" s="38" t="s">
        <v>1735</v>
      </c>
      <c r="D1131" s="38" t="s">
        <v>454</v>
      </c>
      <c r="E1131" s="38" t="s">
        <v>1588</v>
      </c>
      <c r="F1131" s="38"/>
      <c r="G1131" s="39"/>
      <c r="J1131" s="4" t="s">
        <v>476</v>
      </c>
      <c r="K1131" s="4" t="s">
        <v>477</v>
      </c>
      <c r="L1131" s="4" t="s">
        <v>479</v>
      </c>
      <c r="M1131" s="4" t="s">
        <v>475</v>
      </c>
      <c r="N1131" s="4">
        <v>1666</v>
      </c>
      <c r="O1131" s="4">
        <v>32</v>
      </c>
    </row>
    <row r="1132" spans="1:15" outlineLevel="1" x14ac:dyDescent="0.15">
      <c r="B1132" s="23" t="s">
        <v>78</v>
      </c>
      <c r="C1132" s="38" t="s">
        <v>1736</v>
      </c>
      <c r="D1132" s="38" t="s">
        <v>454</v>
      </c>
      <c r="E1132" s="38" t="s">
        <v>1744</v>
      </c>
      <c r="F1132" s="38" t="s">
        <v>1614</v>
      </c>
      <c r="G1132" s="39"/>
      <c r="J1132" s="4" t="s">
        <v>476</v>
      </c>
      <c r="K1132" s="4" t="s">
        <v>477</v>
      </c>
      <c r="L1132" s="4" t="s">
        <v>479</v>
      </c>
      <c r="M1132" s="4" t="s">
        <v>475</v>
      </c>
      <c r="N1132" s="4">
        <v>1668</v>
      </c>
      <c r="O1132" s="4">
        <v>32</v>
      </c>
    </row>
    <row r="1133" spans="1:15" outlineLevel="1" x14ac:dyDescent="0.15">
      <c r="B1133" s="23" t="s">
        <v>385</v>
      </c>
      <c r="C1133" s="38" t="s">
        <v>1612</v>
      </c>
      <c r="D1133" s="38" t="s">
        <v>454</v>
      </c>
      <c r="E1133" s="38">
        <v>0</v>
      </c>
      <c r="F1133" s="38" t="s">
        <v>1587</v>
      </c>
      <c r="G1133" s="39" t="s">
        <v>1746</v>
      </c>
      <c r="J1133" s="4" t="s">
        <v>476</v>
      </c>
      <c r="K1133" s="4" t="s">
        <v>477</v>
      </c>
      <c r="L1133" s="4" t="s">
        <v>479</v>
      </c>
      <c r="M1133" s="4" t="s">
        <v>475</v>
      </c>
      <c r="N1133" s="4">
        <v>1194</v>
      </c>
      <c r="O1133" s="4">
        <v>32</v>
      </c>
    </row>
    <row r="1134" spans="1:15" outlineLevel="1" x14ac:dyDescent="0.15">
      <c r="B1134" s="23" t="s">
        <v>386</v>
      </c>
      <c r="C1134" s="38" t="s">
        <v>1613</v>
      </c>
      <c r="D1134" s="38" t="s">
        <v>454</v>
      </c>
      <c r="E1134" s="38">
        <v>0</v>
      </c>
      <c r="F1134" s="38" t="s">
        <v>1587</v>
      </c>
      <c r="G1134" s="39" t="s">
        <v>1748</v>
      </c>
      <c r="J1134" s="4" t="s">
        <v>476</v>
      </c>
      <c r="K1134" s="4" t="s">
        <v>477</v>
      </c>
      <c r="L1134" s="4" t="s">
        <v>479</v>
      </c>
      <c r="M1134" s="4" t="s">
        <v>475</v>
      </c>
      <c r="N1134" s="4">
        <v>1192</v>
      </c>
      <c r="O1134" s="4">
        <v>32</v>
      </c>
    </row>
    <row r="1135" spans="1:15" outlineLevel="1" x14ac:dyDescent="0.15">
      <c r="B1135" s="23" t="s">
        <v>387</v>
      </c>
      <c r="C1135" s="38" t="s">
        <v>1752</v>
      </c>
      <c r="D1135" s="38" t="s">
        <v>1769</v>
      </c>
      <c r="E1135" s="38" t="s">
        <v>1729</v>
      </c>
      <c r="F1135" s="38" t="s">
        <v>1587</v>
      </c>
      <c r="G1135" s="39"/>
      <c r="J1135" s="4" t="s">
        <v>469</v>
      </c>
      <c r="K1135" s="4" t="s">
        <v>470</v>
      </c>
      <c r="L1135" s="4" t="s">
        <v>471</v>
      </c>
      <c r="M1135" s="4" t="s">
        <v>469</v>
      </c>
      <c r="N1135" s="4">
        <v>1181</v>
      </c>
      <c r="O1135" s="4">
        <v>32</v>
      </c>
    </row>
    <row r="1136" spans="1:15" outlineLevel="1" x14ac:dyDescent="0.15">
      <c r="B1136" s="23" t="s">
        <v>388</v>
      </c>
      <c r="C1136" s="38" t="s">
        <v>1823</v>
      </c>
      <c r="D1136" s="38" t="s">
        <v>1769</v>
      </c>
      <c r="E1136" s="38" t="s">
        <v>1729</v>
      </c>
      <c r="F1136" s="38" t="s">
        <v>1587</v>
      </c>
      <c r="G1136" s="39"/>
      <c r="J1136" s="4" t="s">
        <v>469</v>
      </c>
      <c r="K1136" s="4" t="s">
        <v>470</v>
      </c>
      <c r="L1136" s="4" t="s">
        <v>471</v>
      </c>
      <c r="M1136" s="4" t="s">
        <v>469</v>
      </c>
      <c r="N1136" s="4">
        <v>1180</v>
      </c>
      <c r="O1136" s="4">
        <v>32</v>
      </c>
    </row>
    <row r="1137" spans="1:15" outlineLevel="1" x14ac:dyDescent="0.15">
      <c r="B1137" s="23" t="s">
        <v>389</v>
      </c>
      <c r="C1137" s="38" t="s">
        <v>1805</v>
      </c>
      <c r="D1137" s="38" t="s">
        <v>1749</v>
      </c>
      <c r="E1137" s="38" t="s">
        <v>1729</v>
      </c>
      <c r="F1137" s="38" t="s">
        <v>1587</v>
      </c>
      <c r="G1137" s="39"/>
      <c r="J1137" s="4" t="s">
        <v>469</v>
      </c>
      <c r="K1137" s="4" t="s">
        <v>470</v>
      </c>
      <c r="L1137" s="4" t="s">
        <v>471</v>
      </c>
      <c r="M1137" s="4" t="s">
        <v>469</v>
      </c>
      <c r="N1137" s="4">
        <v>1190</v>
      </c>
      <c r="O1137" s="4">
        <v>1024</v>
      </c>
    </row>
    <row r="1138" spans="1:15" outlineLevel="1" x14ac:dyDescent="0.15">
      <c r="B1138" s="23" t="s">
        <v>390</v>
      </c>
      <c r="C1138" s="38" t="s">
        <v>2063</v>
      </c>
      <c r="D1138" s="38" t="s">
        <v>2064</v>
      </c>
      <c r="E1138" s="38" t="s">
        <v>1597</v>
      </c>
      <c r="F1138" s="38" t="s">
        <v>1589</v>
      </c>
      <c r="G1138" s="39" t="s">
        <v>1753</v>
      </c>
      <c r="J1138" s="4" t="s">
        <v>469</v>
      </c>
      <c r="K1138" s="4" t="s">
        <v>470</v>
      </c>
      <c r="L1138" s="4" t="s">
        <v>471</v>
      </c>
      <c r="M1138" s="4" t="s">
        <v>469</v>
      </c>
      <c r="N1138" s="4">
        <v>1184</v>
      </c>
      <c r="O1138" s="4">
        <v>2</v>
      </c>
    </row>
    <row r="1139" spans="1:15" outlineLevel="1" x14ac:dyDescent="0.15">
      <c r="B1139" s="37" t="s">
        <v>391</v>
      </c>
      <c r="C1139" s="38" t="s">
        <v>1821</v>
      </c>
      <c r="D1139" s="38" t="s">
        <v>454</v>
      </c>
      <c r="E1139" s="38">
        <v>0</v>
      </c>
      <c r="F1139" s="38"/>
      <c r="G1139" s="39"/>
      <c r="J1139" s="4" t="s">
        <v>476</v>
      </c>
      <c r="K1139" s="4" t="s">
        <v>477</v>
      </c>
      <c r="L1139" s="4" t="s">
        <v>479</v>
      </c>
      <c r="M1139" s="4" t="s">
        <v>475</v>
      </c>
      <c r="N1139" s="4">
        <v>3162</v>
      </c>
      <c r="O1139" s="4">
        <v>32</v>
      </c>
    </row>
    <row r="1140" spans="1:15" outlineLevel="1" x14ac:dyDescent="0.15">
      <c r="A1140" s="45"/>
      <c r="B1140" s="37" t="s">
        <v>392</v>
      </c>
      <c r="C1140" s="38" t="s">
        <v>1590</v>
      </c>
      <c r="D1140" s="38" t="s">
        <v>1601</v>
      </c>
      <c r="E1140" s="38" t="s">
        <v>1729</v>
      </c>
      <c r="F1140" s="38" t="s">
        <v>1587</v>
      </c>
      <c r="G1140" s="39" t="s">
        <v>1557</v>
      </c>
      <c r="J1140" s="4" t="s">
        <v>469</v>
      </c>
      <c r="K1140" s="4" t="s">
        <v>470</v>
      </c>
      <c r="L1140" s="4" t="s">
        <v>471</v>
      </c>
      <c r="M1140" s="4" t="s">
        <v>469</v>
      </c>
      <c r="N1140" s="4">
        <v>1186</v>
      </c>
      <c r="O1140" s="4">
        <v>16</v>
      </c>
    </row>
    <row r="1141" spans="1:15" outlineLevel="1" x14ac:dyDescent="0.15">
      <c r="A1141" s="45"/>
      <c r="B1141" s="23" t="s">
        <v>393</v>
      </c>
      <c r="C1141" s="38" t="s">
        <v>1754</v>
      </c>
      <c r="D1141" s="38" t="s">
        <v>454</v>
      </c>
      <c r="E1141" s="38" t="s">
        <v>1588</v>
      </c>
      <c r="F1141" s="38" t="s">
        <v>1614</v>
      </c>
      <c r="G1141" s="39" t="s">
        <v>1755</v>
      </c>
      <c r="J1141" s="4" t="s">
        <v>476</v>
      </c>
      <c r="K1141" s="4" t="s">
        <v>477</v>
      </c>
      <c r="L1141" s="4" t="s">
        <v>479</v>
      </c>
      <c r="M1141" s="4" t="s">
        <v>475</v>
      </c>
      <c r="N1141" s="4">
        <v>1339</v>
      </c>
      <c r="O1141" s="4">
        <v>32</v>
      </c>
    </row>
    <row r="1142" spans="1:15" outlineLevel="1" x14ac:dyDescent="0.15">
      <c r="A1142" s="45"/>
      <c r="B1142" s="23" t="s">
        <v>394</v>
      </c>
      <c r="C1142" s="38" t="s">
        <v>1745</v>
      </c>
      <c r="D1142" s="38" t="s">
        <v>454</v>
      </c>
      <c r="E1142" s="38">
        <v>0</v>
      </c>
      <c r="F1142" s="38" t="s">
        <v>1587</v>
      </c>
      <c r="G1142" s="39" t="s">
        <v>1746</v>
      </c>
      <c r="J1142" s="4" t="s">
        <v>476</v>
      </c>
      <c r="K1142" s="4" t="s">
        <v>477</v>
      </c>
      <c r="L1142" s="4" t="s">
        <v>479</v>
      </c>
      <c r="M1142" s="4" t="s">
        <v>475</v>
      </c>
      <c r="N1142" s="4">
        <v>1827</v>
      </c>
      <c r="O1142" s="4">
        <v>32</v>
      </c>
    </row>
    <row r="1143" spans="1:15" outlineLevel="1" x14ac:dyDescent="0.15">
      <c r="A1143" s="45"/>
      <c r="B1143" s="23" t="s">
        <v>395</v>
      </c>
      <c r="C1143" s="38" t="s">
        <v>1603</v>
      </c>
      <c r="D1143" s="38" t="s">
        <v>454</v>
      </c>
      <c r="E1143" s="38">
        <v>0</v>
      </c>
      <c r="F1143" s="38" t="s">
        <v>1587</v>
      </c>
      <c r="G1143" s="39" t="s">
        <v>1586</v>
      </c>
      <c r="J1143" s="4" t="s">
        <v>476</v>
      </c>
      <c r="K1143" s="4" t="s">
        <v>477</v>
      </c>
      <c r="L1143" s="4" t="s">
        <v>479</v>
      </c>
      <c r="M1143" s="4" t="s">
        <v>475</v>
      </c>
      <c r="N1143" s="4">
        <v>1228</v>
      </c>
      <c r="O1143" s="4">
        <v>32</v>
      </c>
    </row>
    <row r="1144" spans="1:15" outlineLevel="1" x14ac:dyDescent="0.15">
      <c r="A1144" s="45"/>
      <c r="B1144" s="23" t="s">
        <v>396</v>
      </c>
      <c r="C1144" s="38" t="s">
        <v>1807</v>
      </c>
      <c r="D1144" s="38" t="s">
        <v>454</v>
      </c>
      <c r="E1144" s="38">
        <v>0</v>
      </c>
      <c r="F1144" s="38" t="s">
        <v>1587</v>
      </c>
      <c r="G1144" s="39"/>
      <c r="J1144" s="4" t="s">
        <v>476</v>
      </c>
      <c r="K1144" s="4" t="s">
        <v>477</v>
      </c>
      <c r="L1144" s="4" t="s">
        <v>479</v>
      </c>
      <c r="M1144" s="4" t="s">
        <v>475</v>
      </c>
      <c r="N1144" s="4">
        <v>3050</v>
      </c>
      <c r="O1144" s="4">
        <v>32</v>
      </c>
    </row>
    <row r="1145" spans="1:15" outlineLevel="1" x14ac:dyDescent="0.15">
      <c r="A1145" s="45"/>
      <c r="B1145" s="23" t="s">
        <v>397</v>
      </c>
      <c r="C1145" s="38" t="s">
        <v>1724</v>
      </c>
      <c r="D1145" s="38" t="s">
        <v>454</v>
      </c>
      <c r="E1145" s="38">
        <v>0</v>
      </c>
      <c r="F1145" s="38" t="s">
        <v>1589</v>
      </c>
      <c r="G1145" s="39" t="s">
        <v>1725</v>
      </c>
      <c r="J1145" s="4" t="s">
        <v>476</v>
      </c>
      <c r="K1145" s="4" t="s">
        <v>477</v>
      </c>
      <c r="L1145" s="4" t="s">
        <v>479</v>
      </c>
      <c r="M1145" s="4" t="s">
        <v>475</v>
      </c>
      <c r="N1145" s="4">
        <v>2537</v>
      </c>
      <c r="O1145" s="4">
        <v>32</v>
      </c>
    </row>
    <row r="1146" spans="1:15" outlineLevel="1" x14ac:dyDescent="0.15">
      <c r="A1146" s="45"/>
      <c r="B1146" s="23" t="s">
        <v>398</v>
      </c>
      <c r="C1146" s="38" t="s">
        <v>1726</v>
      </c>
      <c r="D1146" s="38" t="s">
        <v>454</v>
      </c>
      <c r="E1146" s="38">
        <v>0</v>
      </c>
      <c r="F1146" s="38" t="s">
        <v>1587</v>
      </c>
      <c r="G1146" s="39"/>
      <c r="J1146" s="4" t="s">
        <v>476</v>
      </c>
      <c r="K1146" s="4" t="s">
        <v>477</v>
      </c>
      <c r="L1146" s="4" t="s">
        <v>479</v>
      </c>
      <c r="M1146" s="4" t="s">
        <v>475</v>
      </c>
      <c r="N1146" s="4">
        <v>1696</v>
      </c>
      <c r="O1146" s="4">
        <v>32</v>
      </c>
    </row>
    <row r="1147" spans="1:15" outlineLevel="1" x14ac:dyDescent="0.15">
      <c r="A1147" s="45"/>
      <c r="B1147" s="23" t="s">
        <v>399</v>
      </c>
      <c r="C1147" s="38" t="s">
        <v>1737</v>
      </c>
      <c r="D1147" s="38" t="s">
        <v>454</v>
      </c>
      <c r="E1147" s="38">
        <v>0</v>
      </c>
      <c r="F1147" s="38" t="s">
        <v>1587</v>
      </c>
      <c r="G1147" s="39"/>
      <c r="J1147" s="4" t="s">
        <v>476</v>
      </c>
      <c r="K1147" s="4" t="s">
        <v>477</v>
      </c>
      <c r="L1147" s="4" t="s">
        <v>479</v>
      </c>
      <c r="M1147" s="4" t="s">
        <v>475</v>
      </c>
      <c r="N1147" s="4">
        <v>2929</v>
      </c>
      <c r="O1147" s="4">
        <v>32</v>
      </c>
    </row>
    <row r="1148" spans="1:15" outlineLevel="1" x14ac:dyDescent="0.15">
      <c r="A1148" s="45"/>
      <c r="B1148" s="23" t="s">
        <v>400</v>
      </c>
      <c r="C1148" s="38" t="s">
        <v>2065</v>
      </c>
      <c r="D1148" s="38" t="s">
        <v>454</v>
      </c>
      <c r="E1148" s="38">
        <v>0</v>
      </c>
      <c r="F1148" s="38" t="s">
        <v>1587</v>
      </c>
      <c r="G1148" s="39" t="s">
        <v>1766</v>
      </c>
      <c r="J1148" s="4" t="s">
        <v>476</v>
      </c>
      <c r="K1148" s="4" t="s">
        <v>477</v>
      </c>
      <c r="L1148" s="4" t="s">
        <v>480</v>
      </c>
      <c r="M1148" s="4" t="s">
        <v>475</v>
      </c>
      <c r="N1148" s="4">
        <v>2784</v>
      </c>
      <c r="O1148" s="4">
        <v>32</v>
      </c>
    </row>
    <row r="1149" spans="1:15" outlineLevel="1" x14ac:dyDescent="0.15">
      <c r="A1149" s="45"/>
      <c r="B1149" s="23" t="s">
        <v>401</v>
      </c>
      <c r="C1149" s="38" t="s">
        <v>1731</v>
      </c>
      <c r="D1149" s="38" t="s">
        <v>1598</v>
      </c>
      <c r="E1149" s="38">
        <v>0</v>
      </c>
      <c r="F1149" s="38" t="s">
        <v>1587</v>
      </c>
      <c r="G1149" s="39"/>
      <c r="J1149" s="4" t="s">
        <v>472</v>
      </c>
      <c r="K1149" s="4" t="s">
        <v>473</v>
      </c>
      <c r="L1149" s="4" t="s">
        <v>474</v>
      </c>
      <c r="M1149" s="4" t="s">
        <v>474</v>
      </c>
      <c r="N1149" s="4">
        <v>1159</v>
      </c>
      <c r="O1149" s="4">
        <v>18</v>
      </c>
    </row>
    <row r="1150" spans="1:15" outlineLevel="1" x14ac:dyDescent="0.15">
      <c r="A1150" s="45"/>
      <c r="B1150" s="23" t="s">
        <v>402</v>
      </c>
      <c r="C1150" s="38" t="s">
        <v>1747</v>
      </c>
      <c r="D1150" s="38" t="s">
        <v>1598</v>
      </c>
      <c r="E1150" s="38">
        <v>0</v>
      </c>
      <c r="F1150" s="38" t="s">
        <v>1587</v>
      </c>
      <c r="G1150" s="39" t="s">
        <v>2066</v>
      </c>
      <c r="J1150" s="4" t="s">
        <v>472</v>
      </c>
      <c r="K1150" s="4" t="s">
        <v>473</v>
      </c>
      <c r="L1150" s="4" t="s">
        <v>474</v>
      </c>
      <c r="M1150" s="4" t="s">
        <v>474</v>
      </c>
      <c r="N1150" s="4">
        <v>1155</v>
      </c>
      <c r="O1150" s="4">
        <v>18</v>
      </c>
    </row>
    <row r="1151" spans="1:15" outlineLevel="1" x14ac:dyDescent="0.15">
      <c r="A1151" s="45"/>
      <c r="B1151" s="53" t="s">
        <v>81</v>
      </c>
      <c r="C1151" s="14" t="s">
        <v>1768</v>
      </c>
      <c r="D1151" s="14" t="s">
        <v>1591</v>
      </c>
      <c r="E1151" s="14" t="s">
        <v>1729</v>
      </c>
      <c r="F1151" s="14" t="s">
        <v>1587</v>
      </c>
      <c r="G1151" s="16"/>
      <c r="J1151" s="4" t="s">
        <v>469</v>
      </c>
      <c r="K1151" s="4" t="s">
        <v>470</v>
      </c>
      <c r="L1151" s="4" t="s">
        <v>471</v>
      </c>
      <c r="M1151" s="4" t="s">
        <v>469</v>
      </c>
      <c r="N1151" s="4">
        <v>2183</v>
      </c>
      <c r="O1151" s="4">
        <v>2048</v>
      </c>
    </row>
    <row r="1152" spans="1:15" outlineLevel="1" x14ac:dyDescent="0.15">
      <c r="A1152" s="45"/>
      <c r="B1152" s="53" t="s">
        <v>403</v>
      </c>
      <c r="C1152" s="14" t="s">
        <v>2067</v>
      </c>
      <c r="D1152" s="14" t="s">
        <v>1591</v>
      </c>
      <c r="E1152" s="14" t="s">
        <v>1729</v>
      </c>
      <c r="F1152" s="14" t="s">
        <v>1587</v>
      </c>
      <c r="G1152" s="16"/>
      <c r="J1152" s="4" t="s">
        <v>469</v>
      </c>
      <c r="K1152" s="4" t="s">
        <v>470</v>
      </c>
      <c r="L1152" s="4" t="s">
        <v>471</v>
      </c>
      <c r="M1152" s="4" t="s">
        <v>469</v>
      </c>
      <c r="N1152" s="4">
        <v>2184</v>
      </c>
      <c r="O1152" s="4">
        <v>2048</v>
      </c>
    </row>
    <row r="1153" spans="1:15" outlineLevel="1" x14ac:dyDescent="0.15">
      <c r="A1153" s="5"/>
      <c r="B1153" s="23" t="s">
        <v>404</v>
      </c>
      <c r="C1153" s="11" t="s">
        <v>1728</v>
      </c>
      <c r="D1153" s="11" t="s">
        <v>1757</v>
      </c>
      <c r="E1153" s="11" t="s">
        <v>1729</v>
      </c>
      <c r="F1153" s="11"/>
      <c r="G1153" s="13"/>
      <c r="J1153" s="4" t="s">
        <v>469</v>
      </c>
      <c r="K1153" s="4" t="s">
        <v>470</v>
      </c>
      <c r="L1153" s="4" t="s">
        <v>471</v>
      </c>
      <c r="M1153" s="4" t="s">
        <v>469</v>
      </c>
      <c r="N1153" s="4">
        <v>3163</v>
      </c>
      <c r="O1153" s="4">
        <v>255</v>
      </c>
    </row>
    <row r="1154" spans="1:15" ht="18" outlineLevel="1" thickBot="1" x14ac:dyDescent="0.2">
      <c r="A1154" s="5"/>
      <c r="B1154" s="37" t="s">
        <v>2705</v>
      </c>
      <c r="C1154" s="55" t="s">
        <v>1727</v>
      </c>
      <c r="D1154" s="55" t="s">
        <v>454</v>
      </c>
      <c r="E1154" s="55">
        <v>0</v>
      </c>
      <c r="F1154" s="55" t="s">
        <v>1589</v>
      </c>
      <c r="G1154" s="56" t="s">
        <v>1809</v>
      </c>
    </row>
    <row r="1155" spans="1:15" outlineLevel="1" x14ac:dyDescent="0.15">
      <c r="A1155" s="5"/>
      <c r="B1155" s="150" t="s">
        <v>7</v>
      </c>
      <c r="C1155" s="151"/>
      <c r="D1155" s="151"/>
      <c r="E1155" s="151"/>
      <c r="F1155" s="151"/>
      <c r="G1155" s="152"/>
    </row>
    <row r="1156" spans="1:15" outlineLevel="1" x14ac:dyDescent="0.15">
      <c r="A1156" s="5"/>
      <c r="B1156" s="23" t="s">
        <v>373</v>
      </c>
      <c r="C1156" s="38"/>
      <c r="D1156" s="38"/>
      <c r="E1156" s="38"/>
      <c r="F1156" s="38"/>
      <c r="G1156" s="49"/>
    </row>
    <row r="1157" spans="1:15" outlineLevel="1" x14ac:dyDescent="0.15">
      <c r="A1157" s="5"/>
      <c r="B1157" s="20" t="s">
        <v>1445</v>
      </c>
      <c r="C1157" s="21"/>
      <c r="D1157" s="21"/>
      <c r="E1157" s="21"/>
      <c r="F1157" s="21"/>
      <c r="G1157" s="171" t="s">
        <v>3090</v>
      </c>
    </row>
    <row r="1158" spans="1:15" outlineLevel="1" x14ac:dyDescent="0.15">
      <c r="A1158" s="5"/>
      <c r="B1158" s="20"/>
      <c r="C1158" s="21"/>
      <c r="D1158" s="21"/>
      <c r="E1158" s="21"/>
      <c r="F1158" s="21"/>
      <c r="G1158" s="28"/>
    </row>
    <row r="1159" spans="1:15" outlineLevel="1" x14ac:dyDescent="0.15">
      <c r="A1159" s="5"/>
      <c r="B1159" s="23" t="s">
        <v>314</v>
      </c>
      <c r="C1159" s="38"/>
      <c r="D1159" s="38"/>
      <c r="E1159" s="38"/>
      <c r="F1159" s="38"/>
      <c r="G1159" s="49"/>
    </row>
    <row r="1160" spans="1:15" outlineLevel="1" x14ac:dyDescent="0.15">
      <c r="A1160" s="5"/>
      <c r="B1160" s="20" t="s">
        <v>187</v>
      </c>
      <c r="C1160" s="21"/>
      <c r="D1160" s="50"/>
      <c r="E1160" s="21"/>
      <c r="F1160" s="21"/>
      <c r="G1160" s="171" t="s">
        <v>3115</v>
      </c>
    </row>
    <row r="1161" spans="1:15" ht="18" outlineLevel="1" thickBot="1" x14ac:dyDescent="0.2">
      <c r="A1161" s="5"/>
      <c r="B1161" s="32"/>
      <c r="C1161" s="25"/>
      <c r="D1161" s="25"/>
      <c r="E1161" s="25"/>
      <c r="F1161" s="25"/>
      <c r="G1161" s="26"/>
    </row>
    <row r="1162" spans="1:15" outlineLevel="1" x14ac:dyDescent="0.15"/>
    <row r="1163" spans="1:15" ht="18" outlineLevel="1" thickBot="1" x14ac:dyDescent="0.2"/>
    <row r="1164" spans="1:15" x14ac:dyDescent="0.15">
      <c r="A1164" s="5"/>
      <c r="B1164" s="42" t="s">
        <v>1700</v>
      </c>
      <c r="C1164" s="7" t="s">
        <v>2027</v>
      </c>
      <c r="D1164" s="43" t="s">
        <v>1606</v>
      </c>
      <c r="E1164" s="7" t="s">
        <v>188</v>
      </c>
      <c r="F1164" s="43" t="s">
        <v>1703</v>
      </c>
      <c r="G1164" s="7" t="s">
        <v>1711</v>
      </c>
    </row>
    <row r="1165" spans="1:15" outlineLevel="1" x14ac:dyDescent="0.15">
      <c r="A1165" s="5"/>
      <c r="B1165" s="44" t="s">
        <v>1721</v>
      </c>
      <c r="C1165" s="11" t="s">
        <v>1695</v>
      </c>
      <c r="D1165" s="15" t="s">
        <v>1722</v>
      </c>
      <c r="E1165" s="11" t="s">
        <v>2028</v>
      </c>
      <c r="F1165" s="15" t="s">
        <v>1605</v>
      </c>
      <c r="G1165" s="13"/>
    </row>
    <row r="1166" spans="1:15" ht="18" outlineLevel="1" thickBot="1" x14ac:dyDescent="0.2">
      <c r="A1166" s="5"/>
      <c r="B1166" s="44" t="s">
        <v>1702</v>
      </c>
      <c r="C1166" s="14" t="s">
        <v>1585</v>
      </c>
      <c r="D1166" s="15" t="s">
        <v>1584</v>
      </c>
      <c r="E1166" s="14">
        <v>4</v>
      </c>
      <c r="F1166" s="15" t="s">
        <v>1629</v>
      </c>
      <c r="G1166" s="16" t="s">
        <v>1583</v>
      </c>
    </row>
    <row r="1167" spans="1:15" outlineLevel="1" x14ac:dyDescent="0.15">
      <c r="A1167" s="5"/>
      <c r="B1167" s="150" t="s">
        <v>8</v>
      </c>
      <c r="C1167" s="151"/>
      <c r="D1167" s="151"/>
      <c r="E1167" s="151"/>
      <c r="F1167" s="151"/>
      <c r="G1167" s="152"/>
    </row>
    <row r="1168" spans="1:15" outlineLevel="1" x14ac:dyDescent="0.15">
      <c r="A1168" s="5"/>
      <c r="B1168" s="17" t="s">
        <v>28</v>
      </c>
      <c r="C1168" s="18" t="s">
        <v>59</v>
      </c>
      <c r="D1168" s="18" t="s">
        <v>60</v>
      </c>
      <c r="E1168" s="18" t="s">
        <v>61</v>
      </c>
      <c r="F1168" s="18"/>
      <c r="G1168" s="19" t="s">
        <v>62</v>
      </c>
    </row>
    <row r="1169" spans="1:15" outlineLevel="1" x14ac:dyDescent="0.15">
      <c r="A1169" s="5"/>
      <c r="B1169" s="20" t="s">
        <v>71</v>
      </c>
      <c r="C1169" s="21" t="s">
        <v>1595</v>
      </c>
      <c r="D1169" s="21" t="s">
        <v>454</v>
      </c>
      <c r="E1169" s="21" t="s">
        <v>1588</v>
      </c>
      <c r="F1169" s="21" t="s">
        <v>1614</v>
      </c>
      <c r="G1169" s="22"/>
      <c r="J1169" s="4" t="s">
        <v>476</v>
      </c>
      <c r="K1169" s="4" t="s">
        <v>477</v>
      </c>
      <c r="L1169" s="4" t="s">
        <v>479</v>
      </c>
      <c r="M1169" s="4" t="s">
        <v>475</v>
      </c>
      <c r="N1169" s="4">
        <v>2072</v>
      </c>
      <c r="O1169" s="4">
        <v>32</v>
      </c>
    </row>
    <row r="1170" spans="1:15" outlineLevel="1" x14ac:dyDescent="0.15">
      <c r="A1170" s="5"/>
      <c r="B1170" s="27" t="s">
        <v>72</v>
      </c>
      <c r="C1170" s="11" t="s">
        <v>1767</v>
      </c>
      <c r="D1170" s="11" t="s">
        <v>454</v>
      </c>
      <c r="E1170" s="11" t="s">
        <v>1588</v>
      </c>
      <c r="F1170" s="11" t="s">
        <v>1614</v>
      </c>
      <c r="G1170" s="13"/>
      <c r="J1170" s="4" t="s">
        <v>476</v>
      </c>
      <c r="K1170" s="4" t="s">
        <v>477</v>
      </c>
      <c r="L1170" s="4" t="s">
        <v>479</v>
      </c>
      <c r="M1170" s="4" t="s">
        <v>475</v>
      </c>
      <c r="N1170" s="4">
        <v>1985</v>
      </c>
      <c r="O1170" s="4">
        <v>32</v>
      </c>
    </row>
    <row r="1171" spans="1:15" outlineLevel="1" x14ac:dyDescent="0.15">
      <c r="A1171" s="5"/>
      <c r="B1171" s="20" t="s">
        <v>100</v>
      </c>
      <c r="C1171" s="21" t="s">
        <v>1603</v>
      </c>
      <c r="D1171" s="21" t="s">
        <v>454</v>
      </c>
      <c r="E1171" s="21">
        <v>0</v>
      </c>
      <c r="F1171" s="21" t="s">
        <v>1587</v>
      </c>
      <c r="G1171" s="22" t="s">
        <v>1586</v>
      </c>
      <c r="J1171" s="4" t="s">
        <v>476</v>
      </c>
      <c r="K1171" s="4" t="s">
        <v>477</v>
      </c>
      <c r="L1171" s="4" t="s">
        <v>479</v>
      </c>
      <c r="M1171" s="4" t="s">
        <v>475</v>
      </c>
      <c r="N1171" s="4">
        <v>1228</v>
      </c>
      <c r="O1171" s="4">
        <v>32</v>
      </c>
    </row>
    <row r="1172" spans="1:15" outlineLevel="1" x14ac:dyDescent="0.15">
      <c r="A1172" s="5"/>
      <c r="B1172" s="27" t="s">
        <v>405</v>
      </c>
      <c r="C1172" s="11" t="s">
        <v>1807</v>
      </c>
      <c r="D1172" s="11" t="s">
        <v>454</v>
      </c>
      <c r="E1172" s="11">
        <v>0</v>
      </c>
      <c r="F1172" s="11" t="s">
        <v>1587</v>
      </c>
      <c r="G1172" s="13"/>
      <c r="J1172" s="4" t="s">
        <v>476</v>
      </c>
      <c r="K1172" s="4" t="s">
        <v>477</v>
      </c>
      <c r="L1172" s="4" t="s">
        <v>479</v>
      </c>
      <c r="M1172" s="4" t="s">
        <v>475</v>
      </c>
      <c r="N1172" s="4">
        <v>3050</v>
      </c>
      <c r="O1172" s="4">
        <v>32</v>
      </c>
    </row>
    <row r="1173" spans="1:15" outlineLevel="1" x14ac:dyDescent="0.15">
      <c r="A1173" s="5"/>
      <c r="B1173" s="27" t="s">
        <v>45</v>
      </c>
      <c r="C1173" s="11" t="s">
        <v>1740</v>
      </c>
      <c r="D1173" s="11" t="s">
        <v>1591</v>
      </c>
      <c r="E1173" s="11" t="s">
        <v>1729</v>
      </c>
      <c r="F1173" s="11"/>
      <c r="G1173" s="13"/>
      <c r="J1173" s="4" t="s">
        <v>469</v>
      </c>
      <c r="K1173" s="4" t="s">
        <v>470</v>
      </c>
      <c r="L1173" s="4" t="s">
        <v>471</v>
      </c>
      <c r="M1173" s="4" t="s">
        <v>469</v>
      </c>
      <c r="N1173" s="4">
        <v>2538</v>
      </c>
      <c r="O1173" s="4">
        <v>2048</v>
      </c>
    </row>
    <row r="1174" spans="1:15" outlineLevel="1" x14ac:dyDescent="0.15">
      <c r="A1174" s="5"/>
      <c r="B1174" s="27" t="s">
        <v>105</v>
      </c>
      <c r="C1174" s="11" t="s">
        <v>1726</v>
      </c>
      <c r="D1174" s="11" t="s">
        <v>454</v>
      </c>
      <c r="E1174" s="11">
        <v>0</v>
      </c>
      <c r="F1174" s="11" t="s">
        <v>1587</v>
      </c>
      <c r="G1174" s="13"/>
      <c r="J1174" s="4" t="s">
        <v>476</v>
      </c>
      <c r="K1174" s="4" t="s">
        <v>477</v>
      </c>
      <c r="L1174" s="4" t="s">
        <v>479</v>
      </c>
      <c r="M1174" s="4" t="s">
        <v>475</v>
      </c>
      <c r="N1174" s="4">
        <v>1696</v>
      </c>
      <c r="O1174" s="4">
        <v>32</v>
      </c>
    </row>
    <row r="1175" spans="1:15" outlineLevel="1" x14ac:dyDescent="0.15">
      <c r="A1175" s="5"/>
      <c r="B1175" s="27" t="s">
        <v>977</v>
      </c>
      <c r="C1175" s="11" t="s">
        <v>1820</v>
      </c>
      <c r="D1175" s="11" t="s">
        <v>1506</v>
      </c>
      <c r="E1175" s="11" t="s">
        <v>1729</v>
      </c>
      <c r="F1175" s="11"/>
      <c r="G1175" s="13"/>
      <c r="J1175" s="4" t="s">
        <v>476</v>
      </c>
      <c r="K1175" s="4" t="s">
        <v>477</v>
      </c>
      <c r="L1175" s="4" t="s">
        <v>479</v>
      </c>
      <c r="M1175" s="4" t="s">
        <v>475</v>
      </c>
      <c r="N1175" s="4">
        <v>2929</v>
      </c>
      <c r="O1175" s="4">
        <v>32</v>
      </c>
    </row>
    <row r="1176" spans="1:15" outlineLevel="1" x14ac:dyDescent="0.15">
      <c r="A1176" s="5"/>
      <c r="B1176" s="20" t="s">
        <v>67</v>
      </c>
      <c r="C1176" s="21" t="s">
        <v>1596</v>
      </c>
      <c r="D1176" s="21" t="s">
        <v>1760</v>
      </c>
      <c r="E1176" s="21">
        <v>0</v>
      </c>
      <c r="F1176" s="21" t="s">
        <v>1587</v>
      </c>
      <c r="G1176" s="22"/>
      <c r="J1176" s="4" t="s">
        <v>481</v>
      </c>
      <c r="K1176" s="4" t="s">
        <v>482</v>
      </c>
      <c r="L1176" s="4" t="s">
        <v>483</v>
      </c>
      <c r="M1176" s="4" t="s">
        <v>484</v>
      </c>
      <c r="N1176" s="4">
        <v>1866</v>
      </c>
      <c r="O1176" s="4">
        <v>64</v>
      </c>
    </row>
    <row r="1177" spans="1:15" outlineLevel="1" x14ac:dyDescent="0.15">
      <c r="A1177" s="5"/>
      <c r="B1177" s="27" t="s">
        <v>64</v>
      </c>
      <c r="C1177" s="11" t="s">
        <v>1751</v>
      </c>
      <c r="D1177" s="11" t="s">
        <v>454</v>
      </c>
      <c r="E1177" s="11">
        <v>-1</v>
      </c>
      <c r="F1177" s="11" t="s">
        <v>1587</v>
      </c>
      <c r="G1177" s="13"/>
      <c r="J1177" s="4" t="s">
        <v>476</v>
      </c>
      <c r="K1177" s="4" t="s">
        <v>477</v>
      </c>
      <c r="L1177" s="4" t="s">
        <v>480</v>
      </c>
      <c r="M1177" s="4" t="s">
        <v>475</v>
      </c>
      <c r="N1177" s="4">
        <v>2958</v>
      </c>
      <c r="O1177" s="4">
        <v>32</v>
      </c>
    </row>
    <row r="1178" spans="1:15" ht="18" outlineLevel="1" thickBot="1" x14ac:dyDescent="0.2">
      <c r="A1178" s="5"/>
      <c r="B1178" s="24"/>
      <c r="C1178" s="25"/>
      <c r="D1178" s="25"/>
      <c r="E1178" s="25"/>
      <c r="F1178" s="25"/>
      <c r="G1178" s="26"/>
    </row>
    <row r="1179" spans="1:15" outlineLevel="1" x14ac:dyDescent="0.15">
      <c r="A1179" s="5"/>
      <c r="B1179" s="147" t="s">
        <v>4</v>
      </c>
      <c r="C1179" s="148"/>
      <c r="D1179" s="148"/>
      <c r="E1179" s="148"/>
      <c r="F1179" s="148"/>
      <c r="G1179" s="149"/>
    </row>
    <row r="1180" spans="1:15" outlineLevel="1" x14ac:dyDescent="0.15">
      <c r="A1180" s="5"/>
      <c r="B1180" s="17" t="s">
        <v>28</v>
      </c>
      <c r="C1180" s="18" t="s">
        <v>59</v>
      </c>
      <c r="D1180" s="18" t="s">
        <v>60</v>
      </c>
      <c r="E1180" s="18" t="s">
        <v>61</v>
      </c>
      <c r="F1180" s="18"/>
      <c r="G1180" s="19" t="s">
        <v>62</v>
      </c>
    </row>
    <row r="1181" spans="1:15" outlineLevel="1" x14ac:dyDescent="0.15">
      <c r="A1181" s="5"/>
      <c r="B1181" s="37" t="s">
        <v>67</v>
      </c>
      <c r="C1181" s="11" t="s">
        <v>1596</v>
      </c>
      <c r="D1181" s="11" t="s">
        <v>1760</v>
      </c>
      <c r="E1181" s="11">
        <v>0</v>
      </c>
      <c r="F1181" s="11" t="s">
        <v>1587</v>
      </c>
      <c r="G1181" s="13"/>
      <c r="J1181" s="4" t="s">
        <v>481</v>
      </c>
      <c r="K1181" s="4" t="s">
        <v>482</v>
      </c>
      <c r="L1181" s="4" t="s">
        <v>483</v>
      </c>
      <c r="M1181" s="4" t="s">
        <v>484</v>
      </c>
      <c r="N1181" s="4">
        <v>1866</v>
      </c>
      <c r="O1181" s="4">
        <v>64</v>
      </c>
    </row>
    <row r="1182" spans="1:15" outlineLevel="1" x14ac:dyDescent="0.15">
      <c r="B1182" s="23" t="s">
        <v>75</v>
      </c>
      <c r="C1182" s="38" t="s">
        <v>1743</v>
      </c>
      <c r="D1182" s="38" t="s">
        <v>454</v>
      </c>
      <c r="E1182" s="38" t="s">
        <v>1588</v>
      </c>
      <c r="F1182" s="38" t="s">
        <v>1614</v>
      </c>
      <c r="G1182" s="39"/>
      <c r="J1182" s="4" t="s">
        <v>476</v>
      </c>
      <c r="K1182" s="4" t="s">
        <v>477</v>
      </c>
      <c r="L1182" s="4" t="s">
        <v>479</v>
      </c>
      <c r="M1182" s="4" t="s">
        <v>475</v>
      </c>
      <c r="N1182" s="4">
        <v>1354</v>
      </c>
      <c r="O1182" s="4">
        <v>32</v>
      </c>
    </row>
    <row r="1183" spans="1:15" outlineLevel="1" x14ac:dyDescent="0.15">
      <c r="B1183" s="23" t="s">
        <v>76</v>
      </c>
      <c r="C1183" s="38" t="s">
        <v>1734</v>
      </c>
      <c r="D1183" s="38" t="s">
        <v>454</v>
      </c>
      <c r="E1183" s="38" t="s">
        <v>1744</v>
      </c>
      <c r="F1183" s="38" t="s">
        <v>1587</v>
      </c>
      <c r="G1183" s="39"/>
      <c r="J1183" s="4" t="s">
        <v>476</v>
      </c>
      <c r="K1183" s="4" t="s">
        <v>477</v>
      </c>
      <c r="L1183" s="4" t="s">
        <v>479</v>
      </c>
      <c r="M1183" s="4" t="s">
        <v>475</v>
      </c>
      <c r="N1183" s="4">
        <v>1355</v>
      </c>
      <c r="O1183" s="4">
        <v>32</v>
      </c>
    </row>
    <row r="1184" spans="1:15" outlineLevel="1" x14ac:dyDescent="0.15">
      <c r="B1184" s="23" t="s">
        <v>77</v>
      </c>
      <c r="C1184" s="38" t="s">
        <v>1735</v>
      </c>
      <c r="D1184" s="38" t="s">
        <v>454</v>
      </c>
      <c r="E1184" s="38" t="s">
        <v>1588</v>
      </c>
      <c r="F1184" s="38"/>
      <c r="G1184" s="39"/>
      <c r="J1184" s="4" t="s">
        <v>476</v>
      </c>
      <c r="K1184" s="4" t="s">
        <v>477</v>
      </c>
      <c r="L1184" s="4" t="s">
        <v>479</v>
      </c>
      <c r="M1184" s="4" t="s">
        <v>475</v>
      </c>
      <c r="N1184" s="4">
        <v>1666</v>
      </c>
      <c r="O1184" s="4">
        <v>32</v>
      </c>
    </row>
    <row r="1185" spans="1:15" outlineLevel="1" x14ac:dyDescent="0.15">
      <c r="B1185" s="23" t="s">
        <v>78</v>
      </c>
      <c r="C1185" s="38" t="s">
        <v>1736</v>
      </c>
      <c r="D1185" s="38" t="s">
        <v>454</v>
      </c>
      <c r="E1185" s="38" t="s">
        <v>1744</v>
      </c>
      <c r="F1185" s="38" t="s">
        <v>1614</v>
      </c>
      <c r="G1185" s="39"/>
      <c r="J1185" s="4" t="s">
        <v>476</v>
      </c>
      <c r="K1185" s="4" t="s">
        <v>477</v>
      </c>
      <c r="L1185" s="4" t="s">
        <v>479</v>
      </c>
      <c r="M1185" s="4" t="s">
        <v>475</v>
      </c>
      <c r="N1185" s="4">
        <v>1668</v>
      </c>
      <c r="O1185" s="4">
        <v>32</v>
      </c>
    </row>
    <row r="1186" spans="1:15" outlineLevel="1" x14ac:dyDescent="0.15">
      <c r="B1186" s="23" t="s">
        <v>385</v>
      </c>
      <c r="C1186" s="38" t="s">
        <v>1612</v>
      </c>
      <c r="D1186" s="38" t="s">
        <v>454</v>
      </c>
      <c r="E1186" s="38">
        <v>0</v>
      </c>
      <c r="F1186" s="38" t="s">
        <v>1587</v>
      </c>
      <c r="G1186" s="39" t="s">
        <v>1746</v>
      </c>
      <c r="J1186" s="4" t="s">
        <v>476</v>
      </c>
      <c r="K1186" s="4" t="s">
        <v>477</v>
      </c>
      <c r="L1186" s="4" t="s">
        <v>479</v>
      </c>
      <c r="M1186" s="4" t="s">
        <v>475</v>
      </c>
      <c r="N1186" s="4">
        <v>1194</v>
      </c>
      <c r="O1186" s="4">
        <v>32</v>
      </c>
    </row>
    <row r="1187" spans="1:15" outlineLevel="1" x14ac:dyDescent="0.15">
      <c r="B1187" s="23" t="s">
        <v>386</v>
      </c>
      <c r="C1187" s="38" t="s">
        <v>1613</v>
      </c>
      <c r="D1187" s="38" t="s">
        <v>454</v>
      </c>
      <c r="E1187" s="38">
        <v>0</v>
      </c>
      <c r="F1187" s="38" t="s">
        <v>1587</v>
      </c>
      <c r="G1187" s="39" t="s">
        <v>1748</v>
      </c>
      <c r="J1187" s="4" t="s">
        <v>476</v>
      </c>
      <c r="K1187" s="4" t="s">
        <v>477</v>
      </c>
      <c r="L1187" s="4" t="s">
        <v>479</v>
      </c>
      <c r="M1187" s="4" t="s">
        <v>475</v>
      </c>
      <c r="N1187" s="4">
        <v>1192</v>
      </c>
      <c r="O1187" s="4">
        <v>32</v>
      </c>
    </row>
    <row r="1188" spans="1:15" outlineLevel="1" x14ac:dyDescent="0.15">
      <c r="B1188" s="23" t="s">
        <v>387</v>
      </c>
      <c r="C1188" s="38" t="s">
        <v>1752</v>
      </c>
      <c r="D1188" s="38" t="s">
        <v>1769</v>
      </c>
      <c r="E1188" s="38" t="s">
        <v>1729</v>
      </c>
      <c r="F1188" s="38" t="s">
        <v>1587</v>
      </c>
      <c r="G1188" s="39"/>
      <c r="J1188" s="4" t="s">
        <v>469</v>
      </c>
      <c r="K1188" s="4" t="s">
        <v>470</v>
      </c>
      <c r="L1188" s="4" t="s">
        <v>471</v>
      </c>
      <c r="M1188" s="4" t="s">
        <v>469</v>
      </c>
      <c r="N1188" s="4">
        <v>1181</v>
      </c>
      <c r="O1188" s="4">
        <v>32</v>
      </c>
    </row>
    <row r="1189" spans="1:15" outlineLevel="1" x14ac:dyDescent="0.15">
      <c r="B1189" s="23" t="s">
        <v>388</v>
      </c>
      <c r="C1189" s="38" t="s">
        <v>1823</v>
      </c>
      <c r="D1189" s="38" t="s">
        <v>1769</v>
      </c>
      <c r="E1189" s="38" t="s">
        <v>1729</v>
      </c>
      <c r="F1189" s="38" t="s">
        <v>1587</v>
      </c>
      <c r="G1189" s="39"/>
      <c r="J1189" s="4" t="s">
        <v>469</v>
      </c>
      <c r="K1189" s="4" t="s">
        <v>470</v>
      </c>
      <c r="L1189" s="4" t="s">
        <v>471</v>
      </c>
      <c r="M1189" s="4" t="s">
        <v>469</v>
      </c>
      <c r="N1189" s="4">
        <v>1180</v>
      </c>
      <c r="O1189" s="4">
        <v>32</v>
      </c>
    </row>
    <row r="1190" spans="1:15" outlineLevel="1" x14ac:dyDescent="0.15">
      <c r="B1190" s="23" t="s">
        <v>389</v>
      </c>
      <c r="C1190" s="38" t="s">
        <v>1805</v>
      </c>
      <c r="D1190" s="38" t="s">
        <v>1749</v>
      </c>
      <c r="E1190" s="38" t="s">
        <v>1729</v>
      </c>
      <c r="F1190" s="38" t="s">
        <v>1587</v>
      </c>
      <c r="G1190" s="39"/>
      <c r="J1190" s="4" t="s">
        <v>469</v>
      </c>
      <c r="K1190" s="4" t="s">
        <v>470</v>
      </c>
      <c r="L1190" s="4" t="s">
        <v>471</v>
      </c>
      <c r="M1190" s="4" t="s">
        <v>469</v>
      </c>
      <c r="N1190" s="4">
        <v>1190</v>
      </c>
      <c r="O1190" s="4">
        <v>1024</v>
      </c>
    </row>
    <row r="1191" spans="1:15" outlineLevel="1" x14ac:dyDescent="0.15">
      <c r="B1191" s="23" t="s">
        <v>390</v>
      </c>
      <c r="C1191" s="38" t="s">
        <v>2063</v>
      </c>
      <c r="D1191" s="38" t="s">
        <v>2064</v>
      </c>
      <c r="E1191" s="38" t="s">
        <v>1597</v>
      </c>
      <c r="F1191" s="38" t="s">
        <v>1589</v>
      </c>
      <c r="G1191" s="39" t="s">
        <v>1753</v>
      </c>
      <c r="J1191" s="4" t="s">
        <v>469</v>
      </c>
      <c r="K1191" s="4" t="s">
        <v>470</v>
      </c>
      <c r="L1191" s="4" t="s">
        <v>471</v>
      </c>
      <c r="M1191" s="4" t="s">
        <v>469</v>
      </c>
      <c r="N1191" s="4">
        <v>1184</v>
      </c>
      <c r="O1191" s="4">
        <v>2</v>
      </c>
    </row>
    <row r="1192" spans="1:15" ht="16.5" customHeight="1" outlineLevel="1" x14ac:dyDescent="0.15">
      <c r="A1192" s="45"/>
      <c r="B1192" s="37" t="s">
        <v>391</v>
      </c>
      <c r="C1192" s="51" t="s">
        <v>1821</v>
      </c>
      <c r="D1192" s="51" t="s">
        <v>454</v>
      </c>
      <c r="E1192" s="51">
        <v>0</v>
      </c>
      <c r="F1192" s="51"/>
      <c r="G1192" s="52"/>
      <c r="J1192" s="4" t="s">
        <v>476</v>
      </c>
      <c r="K1192" s="4" t="s">
        <v>477</v>
      </c>
      <c r="L1192" s="4" t="s">
        <v>479</v>
      </c>
      <c r="M1192" s="4" t="s">
        <v>475</v>
      </c>
      <c r="N1192" s="4">
        <v>3162</v>
      </c>
      <c r="O1192" s="4">
        <v>32</v>
      </c>
    </row>
    <row r="1193" spans="1:15" outlineLevel="1" x14ac:dyDescent="0.15">
      <c r="A1193" s="45"/>
      <c r="B1193" s="37" t="s">
        <v>392</v>
      </c>
      <c r="C1193" s="38" t="s">
        <v>1590</v>
      </c>
      <c r="D1193" s="38" t="s">
        <v>1601</v>
      </c>
      <c r="E1193" s="38" t="s">
        <v>1729</v>
      </c>
      <c r="F1193" s="38" t="s">
        <v>1587</v>
      </c>
      <c r="G1193" s="39" t="s">
        <v>1557</v>
      </c>
      <c r="J1193" s="4" t="s">
        <v>469</v>
      </c>
      <c r="K1193" s="4" t="s">
        <v>470</v>
      </c>
      <c r="L1193" s="4" t="s">
        <v>471</v>
      </c>
      <c r="M1193" s="4" t="s">
        <v>469</v>
      </c>
      <c r="N1193" s="4">
        <v>1186</v>
      </c>
      <c r="O1193" s="4">
        <v>16</v>
      </c>
    </row>
    <row r="1194" spans="1:15" outlineLevel="1" x14ac:dyDescent="0.15">
      <c r="A1194" s="45"/>
      <c r="B1194" s="23" t="s">
        <v>393</v>
      </c>
      <c r="C1194" s="38" t="s">
        <v>1754</v>
      </c>
      <c r="D1194" s="38" t="s">
        <v>454</v>
      </c>
      <c r="E1194" s="38" t="s">
        <v>1588</v>
      </c>
      <c r="F1194" s="38" t="s">
        <v>1614</v>
      </c>
      <c r="G1194" s="39" t="s">
        <v>1755</v>
      </c>
      <c r="J1194" s="4" t="s">
        <v>476</v>
      </c>
      <c r="K1194" s="4" t="s">
        <v>477</v>
      </c>
      <c r="L1194" s="4" t="s">
        <v>479</v>
      </c>
      <c r="M1194" s="4" t="s">
        <v>475</v>
      </c>
      <c r="N1194" s="4">
        <v>1339</v>
      </c>
      <c r="O1194" s="4">
        <v>32</v>
      </c>
    </row>
    <row r="1195" spans="1:15" outlineLevel="1" x14ac:dyDescent="0.15">
      <c r="A1195" s="45"/>
      <c r="B1195" s="23" t="s">
        <v>394</v>
      </c>
      <c r="C1195" s="38" t="s">
        <v>1745</v>
      </c>
      <c r="D1195" s="38" t="s">
        <v>454</v>
      </c>
      <c r="E1195" s="38">
        <v>0</v>
      </c>
      <c r="F1195" s="38" t="s">
        <v>1587</v>
      </c>
      <c r="G1195" s="39" t="s">
        <v>1746</v>
      </c>
      <c r="J1195" s="4" t="s">
        <v>476</v>
      </c>
      <c r="K1195" s="4" t="s">
        <v>477</v>
      </c>
      <c r="L1195" s="4" t="s">
        <v>479</v>
      </c>
      <c r="M1195" s="4" t="s">
        <v>475</v>
      </c>
      <c r="N1195" s="4">
        <v>1827</v>
      </c>
      <c r="O1195" s="4">
        <v>32</v>
      </c>
    </row>
    <row r="1196" spans="1:15" outlineLevel="1" x14ac:dyDescent="0.15">
      <c r="A1196" s="45"/>
      <c r="B1196" s="23" t="s">
        <v>395</v>
      </c>
      <c r="C1196" s="38" t="s">
        <v>1603</v>
      </c>
      <c r="D1196" s="38" t="s">
        <v>454</v>
      </c>
      <c r="E1196" s="38">
        <v>0</v>
      </c>
      <c r="F1196" s="38" t="s">
        <v>1587</v>
      </c>
      <c r="G1196" s="39" t="s">
        <v>1586</v>
      </c>
      <c r="J1196" s="4" t="s">
        <v>476</v>
      </c>
      <c r="K1196" s="4" t="s">
        <v>477</v>
      </c>
      <c r="L1196" s="4" t="s">
        <v>479</v>
      </c>
      <c r="M1196" s="4" t="s">
        <v>475</v>
      </c>
      <c r="N1196" s="4">
        <v>1228</v>
      </c>
      <c r="O1196" s="4">
        <v>32</v>
      </c>
    </row>
    <row r="1197" spans="1:15" outlineLevel="1" x14ac:dyDescent="0.15">
      <c r="A1197" s="45"/>
      <c r="B1197" s="23" t="s">
        <v>396</v>
      </c>
      <c r="C1197" s="38" t="s">
        <v>1807</v>
      </c>
      <c r="D1197" s="38" t="s">
        <v>454</v>
      </c>
      <c r="E1197" s="38">
        <v>0</v>
      </c>
      <c r="F1197" s="38" t="s">
        <v>1587</v>
      </c>
      <c r="G1197" s="39"/>
      <c r="J1197" s="4" t="s">
        <v>476</v>
      </c>
      <c r="K1197" s="4" t="s">
        <v>477</v>
      </c>
      <c r="L1197" s="4" t="s">
        <v>479</v>
      </c>
      <c r="M1197" s="4" t="s">
        <v>475</v>
      </c>
      <c r="N1197" s="4">
        <v>3050</v>
      </c>
      <c r="O1197" s="4">
        <v>32</v>
      </c>
    </row>
    <row r="1198" spans="1:15" outlineLevel="1" x14ac:dyDescent="0.15">
      <c r="A1198" s="45"/>
      <c r="B1198" s="23" t="s">
        <v>397</v>
      </c>
      <c r="C1198" s="38" t="s">
        <v>1724</v>
      </c>
      <c r="D1198" s="38" t="s">
        <v>454</v>
      </c>
      <c r="E1198" s="38">
        <v>0</v>
      </c>
      <c r="F1198" s="38" t="s">
        <v>1589</v>
      </c>
      <c r="G1198" s="39" t="s">
        <v>1725</v>
      </c>
      <c r="J1198" s="4" t="s">
        <v>476</v>
      </c>
      <c r="K1198" s="4" t="s">
        <v>477</v>
      </c>
      <c r="L1198" s="4" t="s">
        <v>479</v>
      </c>
      <c r="M1198" s="4" t="s">
        <v>475</v>
      </c>
      <c r="N1198" s="4">
        <v>2537</v>
      </c>
      <c r="O1198" s="4">
        <v>32</v>
      </c>
    </row>
    <row r="1199" spans="1:15" outlineLevel="1" x14ac:dyDescent="0.15">
      <c r="A1199" s="45"/>
      <c r="B1199" s="23" t="s">
        <v>398</v>
      </c>
      <c r="C1199" s="38" t="s">
        <v>1726</v>
      </c>
      <c r="D1199" s="38" t="s">
        <v>454</v>
      </c>
      <c r="E1199" s="38">
        <v>0</v>
      </c>
      <c r="F1199" s="38" t="s">
        <v>1587</v>
      </c>
      <c r="G1199" s="39"/>
      <c r="J1199" s="4" t="s">
        <v>476</v>
      </c>
      <c r="K1199" s="4" t="s">
        <v>477</v>
      </c>
      <c r="L1199" s="4" t="s">
        <v>479</v>
      </c>
      <c r="M1199" s="4" t="s">
        <v>475</v>
      </c>
      <c r="N1199" s="4">
        <v>1696</v>
      </c>
      <c r="O1199" s="4">
        <v>32</v>
      </c>
    </row>
    <row r="1200" spans="1:15" outlineLevel="1" x14ac:dyDescent="0.15">
      <c r="A1200" s="45"/>
      <c r="B1200" s="23" t="s">
        <v>399</v>
      </c>
      <c r="C1200" s="38" t="s">
        <v>1737</v>
      </c>
      <c r="D1200" s="38" t="s">
        <v>454</v>
      </c>
      <c r="E1200" s="38">
        <v>0</v>
      </c>
      <c r="F1200" s="38" t="s">
        <v>1587</v>
      </c>
      <c r="G1200" s="39"/>
      <c r="J1200" s="4" t="s">
        <v>476</v>
      </c>
      <c r="K1200" s="4" t="s">
        <v>477</v>
      </c>
      <c r="L1200" s="4" t="s">
        <v>479</v>
      </c>
      <c r="M1200" s="4" t="s">
        <v>475</v>
      </c>
      <c r="N1200" s="4">
        <v>2929</v>
      </c>
      <c r="O1200" s="4">
        <v>32</v>
      </c>
    </row>
    <row r="1201" spans="1:15" outlineLevel="1" x14ac:dyDescent="0.15">
      <c r="A1201" s="45"/>
      <c r="B1201" s="23" t="s">
        <v>400</v>
      </c>
      <c r="C1201" s="38" t="s">
        <v>2065</v>
      </c>
      <c r="D1201" s="38" t="s">
        <v>454</v>
      </c>
      <c r="E1201" s="38">
        <v>0</v>
      </c>
      <c r="F1201" s="38" t="s">
        <v>1587</v>
      </c>
      <c r="G1201" s="39" t="s">
        <v>1766</v>
      </c>
      <c r="J1201" s="4" t="s">
        <v>476</v>
      </c>
      <c r="K1201" s="4" t="s">
        <v>477</v>
      </c>
      <c r="L1201" s="4" t="s">
        <v>480</v>
      </c>
      <c r="M1201" s="4" t="s">
        <v>475</v>
      </c>
      <c r="N1201" s="4">
        <v>2784</v>
      </c>
      <c r="O1201" s="4">
        <v>32</v>
      </c>
    </row>
    <row r="1202" spans="1:15" outlineLevel="1" x14ac:dyDescent="0.15">
      <c r="A1202" s="45"/>
      <c r="B1202" s="23" t="s">
        <v>401</v>
      </c>
      <c r="C1202" s="38" t="s">
        <v>1731</v>
      </c>
      <c r="D1202" s="38" t="s">
        <v>1598</v>
      </c>
      <c r="E1202" s="38">
        <v>0</v>
      </c>
      <c r="F1202" s="38" t="s">
        <v>1587</v>
      </c>
      <c r="G1202" s="39"/>
      <c r="J1202" s="4" t="s">
        <v>472</v>
      </c>
      <c r="K1202" s="4" t="s">
        <v>473</v>
      </c>
      <c r="L1202" s="4" t="s">
        <v>474</v>
      </c>
      <c r="M1202" s="4" t="s">
        <v>474</v>
      </c>
      <c r="N1202" s="4">
        <v>1159</v>
      </c>
      <c r="O1202" s="4">
        <v>18</v>
      </c>
    </row>
    <row r="1203" spans="1:15" outlineLevel="1" x14ac:dyDescent="0.15">
      <c r="A1203" s="45"/>
      <c r="B1203" s="23" t="s">
        <v>402</v>
      </c>
      <c r="C1203" s="38" t="s">
        <v>1747</v>
      </c>
      <c r="D1203" s="38" t="s">
        <v>1598</v>
      </c>
      <c r="E1203" s="38">
        <v>0</v>
      </c>
      <c r="F1203" s="38" t="s">
        <v>1587</v>
      </c>
      <c r="G1203" s="39" t="s">
        <v>2066</v>
      </c>
      <c r="J1203" s="4" t="s">
        <v>472</v>
      </c>
      <c r="K1203" s="4" t="s">
        <v>473</v>
      </c>
      <c r="L1203" s="4" t="s">
        <v>474</v>
      </c>
      <c r="M1203" s="4" t="s">
        <v>474</v>
      </c>
      <c r="N1203" s="4">
        <v>1155</v>
      </c>
      <c r="O1203" s="4">
        <v>18</v>
      </c>
    </row>
    <row r="1204" spans="1:15" outlineLevel="1" x14ac:dyDescent="0.15">
      <c r="A1204" s="45"/>
      <c r="B1204" s="53" t="s">
        <v>81</v>
      </c>
      <c r="C1204" s="38" t="s">
        <v>1768</v>
      </c>
      <c r="D1204" s="38" t="s">
        <v>1591</v>
      </c>
      <c r="E1204" s="38" t="s">
        <v>1729</v>
      </c>
      <c r="F1204" s="38" t="s">
        <v>1587</v>
      </c>
      <c r="G1204" s="39"/>
      <c r="J1204" s="4" t="s">
        <v>469</v>
      </c>
      <c r="K1204" s="4" t="s">
        <v>470</v>
      </c>
      <c r="L1204" s="4" t="s">
        <v>471</v>
      </c>
      <c r="M1204" s="4" t="s">
        <v>469</v>
      </c>
      <c r="N1204" s="4">
        <v>2183</v>
      </c>
      <c r="O1204" s="4">
        <v>2048</v>
      </c>
    </row>
    <row r="1205" spans="1:15" outlineLevel="1" x14ac:dyDescent="0.15">
      <c r="A1205" s="45"/>
      <c r="B1205" s="53" t="s">
        <v>403</v>
      </c>
      <c r="C1205" s="38" t="s">
        <v>2067</v>
      </c>
      <c r="D1205" s="38" t="s">
        <v>1591</v>
      </c>
      <c r="E1205" s="38" t="s">
        <v>1729</v>
      </c>
      <c r="F1205" s="38" t="s">
        <v>1587</v>
      </c>
      <c r="G1205" s="39"/>
      <c r="J1205" s="4" t="s">
        <v>469</v>
      </c>
      <c r="K1205" s="4" t="s">
        <v>470</v>
      </c>
      <c r="L1205" s="4" t="s">
        <v>471</v>
      </c>
      <c r="M1205" s="4" t="s">
        <v>469</v>
      </c>
      <c r="N1205" s="4">
        <v>2184</v>
      </c>
      <c r="O1205" s="4">
        <v>2048</v>
      </c>
    </row>
    <row r="1206" spans="1:15" outlineLevel="1" x14ac:dyDescent="0.15">
      <c r="A1206" s="45"/>
      <c r="B1206" s="23" t="s">
        <v>404</v>
      </c>
      <c r="C1206" s="38" t="s">
        <v>1728</v>
      </c>
      <c r="D1206" s="38" t="s">
        <v>1757</v>
      </c>
      <c r="E1206" s="38" t="s">
        <v>1729</v>
      </c>
      <c r="F1206" s="38"/>
      <c r="G1206" s="39"/>
      <c r="J1206" s="4" t="s">
        <v>469</v>
      </c>
      <c r="K1206" s="4" t="s">
        <v>470</v>
      </c>
      <c r="L1206" s="4" t="s">
        <v>471</v>
      </c>
      <c r="M1206" s="4" t="s">
        <v>469</v>
      </c>
      <c r="N1206" s="4">
        <v>3163</v>
      </c>
      <c r="O1206" s="4">
        <v>255</v>
      </c>
    </row>
    <row r="1207" spans="1:15" ht="18" outlineLevel="1" thickBot="1" x14ac:dyDescent="0.2">
      <c r="A1207" s="5"/>
      <c r="B1207" s="27" t="s">
        <v>2705</v>
      </c>
      <c r="C1207" s="11" t="s">
        <v>1727</v>
      </c>
      <c r="D1207" s="11" t="s">
        <v>454</v>
      </c>
      <c r="E1207" s="11">
        <v>0</v>
      </c>
      <c r="F1207" s="11" t="s">
        <v>1589</v>
      </c>
      <c r="G1207" s="13" t="s">
        <v>1809</v>
      </c>
    </row>
    <row r="1208" spans="1:15" outlineLevel="1" x14ac:dyDescent="0.15">
      <c r="A1208" s="5"/>
      <c r="B1208" s="150" t="s">
        <v>7</v>
      </c>
      <c r="C1208" s="151"/>
      <c r="D1208" s="151"/>
      <c r="E1208" s="151"/>
      <c r="F1208" s="151"/>
      <c r="G1208" s="152"/>
    </row>
    <row r="1209" spans="1:15" outlineLevel="1" x14ac:dyDescent="0.15">
      <c r="A1209" s="5"/>
      <c r="B1209" s="20" t="s">
        <v>127</v>
      </c>
      <c r="C1209" s="21"/>
      <c r="D1209" s="21"/>
      <c r="E1209" s="21"/>
      <c r="F1209" s="21"/>
      <c r="G1209" s="28"/>
    </row>
    <row r="1210" spans="1:15" outlineLevel="1" x14ac:dyDescent="0.15">
      <c r="A1210" s="5"/>
      <c r="B1210" s="20" t="s">
        <v>726</v>
      </c>
      <c r="C1210" s="21"/>
      <c r="D1210" s="21"/>
      <c r="E1210" s="21"/>
      <c r="F1210" s="21"/>
      <c r="G1210" s="28"/>
    </row>
    <row r="1211" spans="1:15" outlineLevel="1" x14ac:dyDescent="0.15">
      <c r="A1211" s="5"/>
      <c r="B1211" s="20" t="s">
        <v>727</v>
      </c>
      <c r="C1211" s="21"/>
      <c r="D1211" s="21"/>
      <c r="E1211" s="21"/>
      <c r="F1211" s="21"/>
      <c r="G1211" s="28"/>
    </row>
    <row r="1212" spans="1:15" outlineLevel="1" x14ac:dyDescent="0.15">
      <c r="A1212" s="5"/>
      <c r="B1212" s="20"/>
      <c r="C1212" s="21"/>
      <c r="D1212" s="21"/>
      <c r="E1212" s="21"/>
      <c r="F1212" s="21"/>
      <c r="G1212" s="28"/>
    </row>
    <row r="1213" spans="1:15" outlineLevel="1" x14ac:dyDescent="0.15">
      <c r="A1213" s="5"/>
      <c r="B1213" s="23" t="s">
        <v>373</v>
      </c>
      <c r="C1213" s="38"/>
      <c r="D1213" s="38"/>
      <c r="E1213" s="38"/>
      <c r="F1213" s="38"/>
      <c r="G1213" s="49"/>
    </row>
    <row r="1214" spans="1:15" outlineLevel="1" x14ac:dyDescent="0.15">
      <c r="A1214" s="5"/>
      <c r="B1214" s="20" t="s">
        <v>1445</v>
      </c>
      <c r="C1214" s="21"/>
      <c r="D1214" s="21"/>
      <c r="E1214" s="21"/>
      <c r="F1214" s="21"/>
      <c r="G1214" s="171" t="s">
        <v>3090</v>
      </c>
    </row>
    <row r="1215" spans="1:15" outlineLevel="1" x14ac:dyDescent="0.15">
      <c r="A1215" s="5"/>
      <c r="B1215" s="20"/>
      <c r="C1215" s="21"/>
      <c r="D1215" s="21"/>
      <c r="E1215" s="21"/>
      <c r="F1215" s="21"/>
      <c r="G1215" s="28"/>
    </row>
    <row r="1216" spans="1:15" outlineLevel="1" x14ac:dyDescent="0.15">
      <c r="A1216" s="5"/>
      <c r="B1216" s="23" t="s">
        <v>314</v>
      </c>
      <c r="C1216" s="38"/>
      <c r="D1216" s="38"/>
      <c r="E1216" s="38"/>
      <c r="F1216" s="38"/>
      <c r="G1216" s="49"/>
    </row>
    <row r="1217" spans="1:15" outlineLevel="1" x14ac:dyDescent="0.15">
      <c r="A1217" s="5"/>
      <c r="B1217" s="20" t="s">
        <v>189</v>
      </c>
      <c r="C1217" s="21"/>
      <c r="D1217" s="50"/>
      <c r="E1217" s="21"/>
      <c r="F1217" s="21"/>
      <c r="G1217" s="171" t="s">
        <v>3116</v>
      </c>
    </row>
    <row r="1218" spans="1:15" ht="18" outlineLevel="1" thickBot="1" x14ac:dyDescent="0.2">
      <c r="A1218" s="5"/>
      <c r="B1218" s="32"/>
      <c r="C1218" s="25"/>
      <c r="D1218" s="25"/>
      <c r="E1218" s="25"/>
      <c r="F1218" s="25"/>
      <c r="G1218" s="26"/>
    </row>
    <row r="1219" spans="1:15" outlineLevel="1" x14ac:dyDescent="0.15">
      <c r="A1219" s="5"/>
    </row>
    <row r="1220" spans="1:15" ht="18" outlineLevel="1" thickBot="1" x14ac:dyDescent="0.2">
      <c r="A1220" s="5"/>
    </row>
    <row r="1221" spans="1:15" x14ac:dyDescent="0.15">
      <c r="A1221" s="5"/>
      <c r="B1221" s="42" t="s">
        <v>1700</v>
      </c>
      <c r="C1221" s="7" t="s">
        <v>2029</v>
      </c>
      <c r="D1221" s="43" t="s">
        <v>1606</v>
      </c>
      <c r="E1221" s="7" t="s">
        <v>190</v>
      </c>
      <c r="F1221" s="43" t="s">
        <v>1703</v>
      </c>
      <c r="G1221" s="7" t="s">
        <v>1712</v>
      </c>
    </row>
    <row r="1222" spans="1:15" outlineLevel="1" x14ac:dyDescent="0.15">
      <c r="A1222" s="5"/>
      <c r="B1222" s="44" t="s">
        <v>1721</v>
      </c>
      <c r="C1222" s="11" t="s">
        <v>1695</v>
      </c>
      <c r="D1222" s="15" t="s">
        <v>1722</v>
      </c>
      <c r="E1222" s="11" t="s">
        <v>2030</v>
      </c>
      <c r="F1222" s="15" t="s">
        <v>1605</v>
      </c>
      <c r="G1222" s="13"/>
    </row>
    <row r="1223" spans="1:15" ht="18" outlineLevel="1" thickBot="1" x14ac:dyDescent="0.2">
      <c r="A1223" s="5"/>
      <c r="B1223" s="44" t="s">
        <v>1702</v>
      </c>
      <c r="C1223" s="14" t="s">
        <v>1585</v>
      </c>
      <c r="D1223" s="15" t="s">
        <v>1584</v>
      </c>
      <c r="E1223" s="14">
        <v>5</v>
      </c>
      <c r="F1223" s="15" t="s">
        <v>1629</v>
      </c>
      <c r="G1223" s="16" t="s">
        <v>1583</v>
      </c>
    </row>
    <row r="1224" spans="1:15" outlineLevel="1" x14ac:dyDescent="0.15">
      <c r="A1224" s="5"/>
      <c r="B1224" s="150" t="s">
        <v>8</v>
      </c>
      <c r="C1224" s="151"/>
      <c r="D1224" s="151"/>
      <c r="E1224" s="151"/>
      <c r="F1224" s="151"/>
      <c r="G1224" s="152"/>
    </row>
    <row r="1225" spans="1:15" outlineLevel="1" x14ac:dyDescent="0.15">
      <c r="A1225" s="5"/>
      <c r="B1225" s="17" t="s">
        <v>28</v>
      </c>
      <c r="C1225" s="18" t="s">
        <v>59</v>
      </c>
      <c r="D1225" s="18" t="s">
        <v>60</v>
      </c>
      <c r="E1225" s="18" t="s">
        <v>61</v>
      </c>
      <c r="F1225" s="18"/>
      <c r="G1225" s="19" t="s">
        <v>62</v>
      </c>
    </row>
    <row r="1226" spans="1:15" outlineLevel="1" x14ac:dyDescent="0.15">
      <c r="A1226" s="45"/>
      <c r="B1226" s="23" t="s">
        <v>108</v>
      </c>
      <c r="C1226" s="38" t="s">
        <v>1603</v>
      </c>
      <c r="D1226" s="38" t="s">
        <v>454</v>
      </c>
      <c r="E1226" s="38">
        <v>0</v>
      </c>
      <c r="F1226" s="38" t="s">
        <v>1587</v>
      </c>
      <c r="G1226" s="39" t="s">
        <v>1586</v>
      </c>
      <c r="J1226" s="4" t="s">
        <v>476</v>
      </c>
      <c r="K1226" s="4" t="s">
        <v>477</v>
      </c>
      <c r="L1226" s="4" t="s">
        <v>479</v>
      </c>
      <c r="M1226" s="4" t="s">
        <v>475</v>
      </c>
      <c r="N1226" s="4">
        <v>1228</v>
      </c>
      <c r="O1226" s="4">
        <v>32</v>
      </c>
    </row>
    <row r="1227" spans="1:15" outlineLevel="1" x14ac:dyDescent="0.15">
      <c r="A1227" s="45"/>
      <c r="B1227" s="54" t="s">
        <v>130</v>
      </c>
      <c r="C1227" s="14" t="s">
        <v>1807</v>
      </c>
      <c r="D1227" s="14" t="s">
        <v>454</v>
      </c>
      <c r="E1227" s="14">
        <v>0</v>
      </c>
      <c r="F1227" s="14" t="s">
        <v>1587</v>
      </c>
      <c r="G1227" s="16"/>
      <c r="J1227" s="4" t="s">
        <v>476</v>
      </c>
      <c r="K1227" s="4" t="s">
        <v>477</v>
      </c>
      <c r="L1227" s="4" t="s">
        <v>479</v>
      </c>
      <c r="M1227" s="4" t="s">
        <v>475</v>
      </c>
      <c r="N1227" s="4">
        <v>3050</v>
      </c>
      <c r="O1227" s="4">
        <v>32</v>
      </c>
    </row>
    <row r="1228" spans="1:15" outlineLevel="1" x14ac:dyDescent="0.15">
      <c r="A1228" s="5"/>
      <c r="B1228" s="27" t="s">
        <v>45</v>
      </c>
      <c r="C1228" s="11" t="s">
        <v>1740</v>
      </c>
      <c r="D1228" s="11" t="s">
        <v>1591</v>
      </c>
      <c r="E1228" s="11" t="s">
        <v>1729</v>
      </c>
      <c r="F1228" s="11"/>
      <c r="G1228" s="13"/>
      <c r="J1228" s="4" t="s">
        <v>469</v>
      </c>
      <c r="K1228" s="4" t="s">
        <v>470</v>
      </c>
      <c r="L1228" s="4" t="s">
        <v>471</v>
      </c>
      <c r="M1228" s="4" t="s">
        <v>469</v>
      </c>
      <c r="N1228" s="4">
        <v>2538</v>
      </c>
      <c r="O1228" s="4">
        <v>2048</v>
      </c>
    </row>
    <row r="1229" spans="1:15" outlineLevel="1" x14ac:dyDescent="0.15">
      <c r="A1229" s="5"/>
      <c r="B1229" s="54" t="s">
        <v>105</v>
      </c>
      <c r="C1229" s="11" t="s">
        <v>1726</v>
      </c>
      <c r="D1229" s="11" t="s">
        <v>454</v>
      </c>
      <c r="E1229" s="11">
        <v>0</v>
      </c>
      <c r="F1229" s="11" t="s">
        <v>1587</v>
      </c>
      <c r="G1229" s="13"/>
      <c r="J1229" s="4" t="s">
        <v>476</v>
      </c>
      <c r="K1229" s="4" t="s">
        <v>477</v>
      </c>
      <c r="L1229" s="4" t="s">
        <v>479</v>
      </c>
      <c r="M1229" s="4" t="s">
        <v>475</v>
      </c>
      <c r="N1229" s="4">
        <v>1696</v>
      </c>
      <c r="O1229" s="4">
        <v>32</v>
      </c>
    </row>
    <row r="1230" spans="1:15" outlineLevel="1" x14ac:dyDescent="0.15">
      <c r="A1230" s="5"/>
      <c r="B1230" s="20" t="s">
        <v>990</v>
      </c>
      <c r="C1230" s="21" t="s">
        <v>1820</v>
      </c>
      <c r="D1230" s="21" t="s">
        <v>1506</v>
      </c>
      <c r="E1230" s="21" t="s">
        <v>1729</v>
      </c>
      <c r="F1230" s="21"/>
      <c r="G1230" s="22"/>
      <c r="J1230" s="4" t="s">
        <v>476</v>
      </c>
      <c r="K1230" s="4" t="s">
        <v>477</v>
      </c>
      <c r="L1230" s="4" t="s">
        <v>479</v>
      </c>
      <c r="M1230" s="4" t="s">
        <v>475</v>
      </c>
      <c r="N1230" s="4">
        <v>2929</v>
      </c>
      <c r="O1230" s="4">
        <v>32</v>
      </c>
    </row>
    <row r="1231" spans="1:15" outlineLevel="1" x14ac:dyDescent="0.15">
      <c r="A1231" s="5"/>
      <c r="B1231" s="20" t="s">
        <v>329</v>
      </c>
      <c r="C1231" s="21" t="s">
        <v>1750</v>
      </c>
      <c r="D1231" s="21" t="s">
        <v>454</v>
      </c>
      <c r="E1231" s="21">
        <v>0</v>
      </c>
      <c r="F1231" s="21" t="s">
        <v>1589</v>
      </c>
      <c r="G1231" s="22"/>
      <c r="J1231" s="4" t="s">
        <v>476</v>
      </c>
      <c r="K1231" s="4" t="s">
        <v>477</v>
      </c>
      <c r="L1231" s="4" t="s">
        <v>479</v>
      </c>
      <c r="M1231" s="4" t="s">
        <v>475</v>
      </c>
      <c r="N1231" s="4">
        <v>1466</v>
      </c>
      <c r="O1231" s="4">
        <v>32</v>
      </c>
    </row>
    <row r="1232" spans="1:15" outlineLevel="1" x14ac:dyDescent="0.15">
      <c r="A1232" s="5"/>
      <c r="B1232" s="20" t="s">
        <v>330</v>
      </c>
      <c r="C1232" s="21" t="s">
        <v>2068</v>
      </c>
      <c r="D1232" s="21" t="s">
        <v>2064</v>
      </c>
      <c r="E1232" s="21" t="s">
        <v>1597</v>
      </c>
      <c r="F1232" s="21" t="s">
        <v>1589</v>
      </c>
      <c r="G1232" s="22"/>
      <c r="J1232" s="4" t="s">
        <v>469</v>
      </c>
      <c r="K1232" s="4" t="s">
        <v>470</v>
      </c>
      <c r="L1232" s="4" t="s">
        <v>471</v>
      </c>
      <c r="M1232" s="4" t="s">
        <v>469</v>
      </c>
      <c r="N1232" s="4">
        <v>2185</v>
      </c>
      <c r="O1232" s="4">
        <v>2</v>
      </c>
    </row>
    <row r="1233" spans="1:15" outlineLevel="1" x14ac:dyDescent="0.15">
      <c r="A1233" s="5"/>
      <c r="B1233" s="20" t="s">
        <v>67</v>
      </c>
      <c r="C1233" s="21" t="s">
        <v>1596</v>
      </c>
      <c r="D1233" s="21" t="s">
        <v>1760</v>
      </c>
      <c r="E1233" s="21">
        <v>0</v>
      </c>
      <c r="F1233" s="21" t="s">
        <v>1587</v>
      </c>
      <c r="G1233" s="22"/>
      <c r="J1233" s="4" t="s">
        <v>481</v>
      </c>
      <c r="K1233" s="4" t="s">
        <v>482</v>
      </c>
      <c r="L1233" s="4" t="s">
        <v>483</v>
      </c>
      <c r="M1233" s="4" t="s">
        <v>484</v>
      </c>
      <c r="N1233" s="4">
        <v>1866</v>
      </c>
      <c r="O1233" s="4">
        <v>64</v>
      </c>
    </row>
    <row r="1234" spans="1:15" outlineLevel="1" x14ac:dyDescent="0.15">
      <c r="A1234" s="5"/>
      <c r="B1234" s="27" t="s">
        <v>47</v>
      </c>
      <c r="C1234" s="11" t="s">
        <v>1751</v>
      </c>
      <c r="D1234" s="11" t="s">
        <v>454</v>
      </c>
      <c r="E1234" s="11">
        <v>-1</v>
      </c>
      <c r="F1234" s="11" t="s">
        <v>1587</v>
      </c>
      <c r="G1234" s="13"/>
      <c r="J1234" s="4" t="s">
        <v>476</v>
      </c>
      <c r="K1234" s="4" t="s">
        <v>477</v>
      </c>
      <c r="L1234" s="4" t="s">
        <v>480</v>
      </c>
      <c r="M1234" s="4" t="s">
        <v>475</v>
      </c>
      <c r="N1234" s="4">
        <v>2958</v>
      </c>
      <c r="O1234" s="4">
        <v>32</v>
      </c>
    </row>
    <row r="1235" spans="1:15" ht="18" outlineLevel="1" thickBot="1" x14ac:dyDescent="0.2">
      <c r="A1235" s="5"/>
      <c r="B1235" s="24"/>
      <c r="C1235" s="25"/>
      <c r="D1235" s="25"/>
      <c r="E1235" s="25"/>
      <c r="F1235" s="25"/>
      <c r="G1235" s="26"/>
    </row>
    <row r="1236" spans="1:15" outlineLevel="1" x14ac:dyDescent="0.15">
      <c r="A1236" s="5"/>
      <c r="B1236" s="156" t="s">
        <v>4</v>
      </c>
      <c r="C1236" s="157"/>
      <c r="D1236" s="157"/>
      <c r="E1236" s="157"/>
      <c r="F1236" s="157"/>
      <c r="G1236" s="158"/>
    </row>
    <row r="1237" spans="1:15" outlineLevel="1" x14ac:dyDescent="0.15">
      <c r="A1237" s="5"/>
      <c r="B1237" s="17" t="s">
        <v>28</v>
      </c>
      <c r="C1237" s="18" t="s">
        <v>59</v>
      </c>
      <c r="D1237" s="18" t="s">
        <v>60</v>
      </c>
      <c r="E1237" s="18" t="s">
        <v>61</v>
      </c>
      <c r="F1237" s="18"/>
      <c r="G1237" s="19" t="s">
        <v>62</v>
      </c>
    </row>
    <row r="1238" spans="1:15" outlineLevel="1" x14ac:dyDescent="0.15">
      <c r="A1238" s="5"/>
      <c r="B1238" s="37" t="s">
        <v>63</v>
      </c>
      <c r="C1238" s="11" t="s">
        <v>1596</v>
      </c>
      <c r="D1238" s="11" t="s">
        <v>1760</v>
      </c>
      <c r="E1238" s="11">
        <v>0</v>
      </c>
      <c r="F1238" s="11" t="s">
        <v>1587</v>
      </c>
      <c r="G1238" s="13"/>
      <c r="J1238" s="4" t="s">
        <v>481</v>
      </c>
      <c r="K1238" s="4" t="s">
        <v>482</v>
      </c>
      <c r="L1238" s="4" t="s">
        <v>483</v>
      </c>
      <c r="M1238" s="4" t="s">
        <v>484</v>
      </c>
      <c r="N1238" s="4">
        <v>1866</v>
      </c>
      <c r="O1238" s="4">
        <v>64</v>
      </c>
    </row>
    <row r="1239" spans="1:15" outlineLevel="1" x14ac:dyDescent="0.15">
      <c r="B1239" s="23" t="s">
        <v>75</v>
      </c>
      <c r="C1239" s="38" t="s">
        <v>1743</v>
      </c>
      <c r="D1239" s="38" t="s">
        <v>454</v>
      </c>
      <c r="E1239" s="38" t="s">
        <v>1588</v>
      </c>
      <c r="F1239" s="38" t="s">
        <v>1614</v>
      </c>
      <c r="G1239" s="39"/>
      <c r="J1239" s="4" t="s">
        <v>476</v>
      </c>
      <c r="K1239" s="4" t="s">
        <v>477</v>
      </c>
      <c r="L1239" s="4" t="s">
        <v>479</v>
      </c>
      <c r="M1239" s="4" t="s">
        <v>475</v>
      </c>
      <c r="N1239" s="4">
        <v>1354</v>
      </c>
      <c r="O1239" s="4">
        <v>32</v>
      </c>
    </row>
    <row r="1240" spans="1:15" outlineLevel="1" x14ac:dyDescent="0.15">
      <c r="B1240" s="23" t="s">
        <v>76</v>
      </c>
      <c r="C1240" s="38" t="s">
        <v>1734</v>
      </c>
      <c r="D1240" s="38" t="s">
        <v>454</v>
      </c>
      <c r="E1240" s="38" t="s">
        <v>1744</v>
      </c>
      <c r="F1240" s="38" t="s">
        <v>1587</v>
      </c>
      <c r="G1240" s="39"/>
      <c r="J1240" s="4" t="s">
        <v>476</v>
      </c>
      <c r="K1240" s="4" t="s">
        <v>477</v>
      </c>
      <c r="L1240" s="4" t="s">
        <v>479</v>
      </c>
      <c r="M1240" s="4" t="s">
        <v>475</v>
      </c>
      <c r="N1240" s="4">
        <v>1355</v>
      </c>
      <c r="O1240" s="4">
        <v>32</v>
      </c>
    </row>
    <row r="1241" spans="1:15" outlineLevel="1" x14ac:dyDescent="0.15">
      <c r="B1241" s="23" t="s">
        <v>77</v>
      </c>
      <c r="C1241" s="38" t="s">
        <v>1735</v>
      </c>
      <c r="D1241" s="38" t="s">
        <v>454</v>
      </c>
      <c r="E1241" s="38" t="s">
        <v>1588</v>
      </c>
      <c r="F1241" s="38"/>
      <c r="G1241" s="39"/>
      <c r="J1241" s="4" t="s">
        <v>476</v>
      </c>
      <c r="K1241" s="4" t="s">
        <v>477</v>
      </c>
      <c r="L1241" s="4" t="s">
        <v>479</v>
      </c>
      <c r="M1241" s="4" t="s">
        <v>475</v>
      </c>
      <c r="N1241" s="4">
        <v>1666</v>
      </c>
      <c r="O1241" s="4">
        <v>32</v>
      </c>
    </row>
    <row r="1242" spans="1:15" outlineLevel="1" x14ac:dyDescent="0.15">
      <c r="B1242" s="23" t="s">
        <v>78</v>
      </c>
      <c r="C1242" s="38" t="s">
        <v>1736</v>
      </c>
      <c r="D1242" s="38" t="s">
        <v>454</v>
      </c>
      <c r="E1242" s="38" t="s">
        <v>1744</v>
      </c>
      <c r="F1242" s="38" t="s">
        <v>1614</v>
      </c>
      <c r="G1242" s="39"/>
      <c r="J1242" s="4" t="s">
        <v>476</v>
      </c>
      <c r="K1242" s="4" t="s">
        <v>477</v>
      </c>
      <c r="L1242" s="4" t="s">
        <v>479</v>
      </c>
      <c r="M1242" s="4" t="s">
        <v>475</v>
      </c>
      <c r="N1242" s="4">
        <v>1668</v>
      </c>
      <c r="O1242" s="4">
        <v>32</v>
      </c>
    </row>
    <row r="1243" spans="1:15" outlineLevel="1" x14ac:dyDescent="0.15">
      <c r="B1243" s="23" t="s">
        <v>385</v>
      </c>
      <c r="C1243" s="38" t="s">
        <v>1612</v>
      </c>
      <c r="D1243" s="38" t="s">
        <v>454</v>
      </c>
      <c r="E1243" s="38">
        <v>0</v>
      </c>
      <c r="F1243" s="38" t="s">
        <v>1587</v>
      </c>
      <c r="G1243" s="39" t="s">
        <v>1746</v>
      </c>
      <c r="J1243" s="4" t="s">
        <v>476</v>
      </c>
      <c r="K1243" s="4" t="s">
        <v>477</v>
      </c>
      <c r="L1243" s="4" t="s">
        <v>479</v>
      </c>
      <c r="M1243" s="4" t="s">
        <v>475</v>
      </c>
      <c r="N1243" s="4">
        <v>1194</v>
      </c>
      <c r="O1243" s="4">
        <v>32</v>
      </c>
    </row>
    <row r="1244" spans="1:15" outlineLevel="1" x14ac:dyDescent="0.15">
      <c r="B1244" s="23" t="s">
        <v>406</v>
      </c>
      <c r="C1244" s="38" t="s">
        <v>1613</v>
      </c>
      <c r="D1244" s="38" t="s">
        <v>454</v>
      </c>
      <c r="E1244" s="38">
        <v>0</v>
      </c>
      <c r="F1244" s="38" t="s">
        <v>1587</v>
      </c>
      <c r="G1244" s="39" t="s">
        <v>1748</v>
      </c>
      <c r="J1244" s="4" t="s">
        <v>476</v>
      </c>
      <c r="K1244" s="4" t="s">
        <v>477</v>
      </c>
      <c r="L1244" s="4" t="s">
        <v>479</v>
      </c>
      <c r="M1244" s="4" t="s">
        <v>475</v>
      </c>
      <c r="N1244" s="4">
        <v>1192</v>
      </c>
      <c r="O1244" s="4">
        <v>32</v>
      </c>
    </row>
    <row r="1245" spans="1:15" outlineLevel="1" x14ac:dyDescent="0.15">
      <c r="B1245" s="23" t="s">
        <v>407</v>
      </c>
      <c r="C1245" s="38" t="s">
        <v>1752</v>
      </c>
      <c r="D1245" s="38" t="s">
        <v>1769</v>
      </c>
      <c r="E1245" s="38" t="s">
        <v>1729</v>
      </c>
      <c r="F1245" s="38" t="s">
        <v>1587</v>
      </c>
      <c r="G1245" s="39"/>
      <c r="J1245" s="4" t="s">
        <v>469</v>
      </c>
      <c r="K1245" s="4" t="s">
        <v>470</v>
      </c>
      <c r="L1245" s="4" t="s">
        <v>471</v>
      </c>
      <c r="M1245" s="4" t="s">
        <v>469</v>
      </c>
      <c r="N1245" s="4">
        <v>1181</v>
      </c>
      <c r="O1245" s="4">
        <v>32</v>
      </c>
    </row>
    <row r="1246" spans="1:15" outlineLevel="1" x14ac:dyDescent="0.15">
      <c r="B1246" s="23" t="s">
        <v>408</v>
      </c>
      <c r="C1246" s="38" t="s">
        <v>1823</v>
      </c>
      <c r="D1246" s="38" t="s">
        <v>1769</v>
      </c>
      <c r="E1246" s="38" t="s">
        <v>1729</v>
      </c>
      <c r="F1246" s="38" t="s">
        <v>1587</v>
      </c>
      <c r="G1246" s="39"/>
      <c r="J1246" s="4" t="s">
        <v>469</v>
      </c>
      <c r="K1246" s="4" t="s">
        <v>470</v>
      </c>
      <c r="L1246" s="4" t="s">
        <v>471</v>
      </c>
      <c r="M1246" s="4" t="s">
        <v>469</v>
      </c>
      <c r="N1246" s="4">
        <v>1180</v>
      </c>
      <c r="O1246" s="4">
        <v>32</v>
      </c>
    </row>
    <row r="1247" spans="1:15" outlineLevel="1" x14ac:dyDescent="0.15">
      <c r="B1247" s="23" t="s">
        <v>409</v>
      </c>
      <c r="C1247" s="38" t="s">
        <v>1805</v>
      </c>
      <c r="D1247" s="38" t="s">
        <v>1749</v>
      </c>
      <c r="E1247" s="38" t="s">
        <v>1729</v>
      </c>
      <c r="F1247" s="38" t="s">
        <v>1587</v>
      </c>
      <c r="G1247" s="39"/>
      <c r="J1247" s="4" t="s">
        <v>469</v>
      </c>
      <c r="K1247" s="4" t="s">
        <v>470</v>
      </c>
      <c r="L1247" s="4" t="s">
        <v>471</v>
      </c>
      <c r="M1247" s="4" t="s">
        <v>469</v>
      </c>
      <c r="N1247" s="4">
        <v>1190</v>
      </c>
      <c r="O1247" s="4">
        <v>1024</v>
      </c>
    </row>
    <row r="1248" spans="1:15" outlineLevel="1" x14ac:dyDescent="0.15">
      <c r="B1248" s="23" t="s">
        <v>410</v>
      </c>
      <c r="C1248" s="38" t="s">
        <v>2063</v>
      </c>
      <c r="D1248" s="38" t="s">
        <v>2064</v>
      </c>
      <c r="E1248" s="38" t="s">
        <v>1597</v>
      </c>
      <c r="F1248" s="38" t="s">
        <v>1589</v>
      </c>
      <c r="G1248" s="39" t="s">
        <v>1753</v>
      </c>
      <c r="J1248" s="4" t="s">
        <v>469</v>
      </c>
      <c r="K1248" s="4" t="s">
        <v>470</v>
      </c>
      <c r="L1248" s="4" t="s">
        <v>471</v>
      </c>
      <c r="M1248" s="4" t="s">
        <v>469</v>
      </c>
      <c r="N1248" s="4">
        <v>1184</v>
      </c>
      <c r="O1248" s="4">
        <v>2</v>
      </c>
    </row>
    <row r="1249" spans="1:15" ht="16.5" customHeight="1" outlineLevel="1" x14ac:dyDescent="0.15">
      <c r="A1249" s="45"/>
      <c r="B1249" s="37" t="s">
        <v>411</v>
      </c>
      <c r="C1249" s="51" t="s">
        <v>1821</v>
      </c>
      <c r="D1249" s="51" t="s">
        <v>454</v>
      </c>
      <c r="E1249" s="51">
        <v>0</v>
      </c>
      <c r="F1249" s="51"/>
      <c r="G1249" s="52"/>
      <c r="J1249" s="4" t="s">
        <v>476</v>
      </c>
      <c r="K1249" s="4" t="s">
        <v>477</v>
      </c>
      <c r="L1249" s="4" t="s">
        <v>479</v>
      </c>
      <c r="M1249" s="4" t="s">
        <v>475</v>
      </c>
      <c r="N1249" s="4">
        <v>3162</v>
      </c>
      <c r="O1249" s="4">
        <v>32</v>
      </c>
    </row>
    <row r="1250" spans="1:15" outlineLevel="1" x14ac:dyDescent="0.15">
      <c r="A1250" s="45"/>
      <c r="B1250" s="37" t="s">
        <v>412</v>
      </c>
      <c r="C1250" s="38" t="s">
        <v>1590</v>
      </c>
      <c r="D1250" s="38" t="s">
        <v>1601</v>
      </c>
      <c r="E1250" s="38" t="s">
        <v>1729</v>
      </c>
      <c r="F1250" s="38" t="s">
        <v>1587</v>
      </c>
      <c r="G1250" s="39" t="s">
        <v>1557</v>
      </c>
      <c r="J1250" s="4" t="s">
        <v>469</v>
      </c>
      <c r="K1250" s="4" t="s">
        <v>470</v>
      </c>
      <c r="L1250" s="4" t="s">
        <v>471</v>
      </c>
      <c r="M1250" s="4" t="s">
        <v>469</v>
      </c>
      <c r="N1250" s="4">
        <v>1186</v>
      </c>
      <c r="O1250" s="4">
        <v>16</v>
      </c>
    </row>
    <row r="1251" spans="1:15" outlineLevel="1" x14ac:dyDescent="0.15">
      <c r="A1251" s="45"/>
      <c r="B1251" s="23" t="s">
        <v>346</v>
      </c>
      <c r="C1251" s="38" t="s">
        <v>1754</v>
      </c>
      <c r="D1251" s="38" t="s">
        <v>454</v>
      </c>
      <c r="E1251" s="38" t="s">
        <v>1588</v>
      </c>
      <c r="F1251" s="38" t="s">
        <v>1614</v>
      </c>
      <c r="G1251" s="39" t="s">
        <v>1755</v>
      </c>
      <c r="J1251" s="4" t="s">
        <v>476</v>
      </c>
      <c r="K1251" s="4" t="s">
        <v>477</v>
      </c>
      <c r="L1251" s="4" t="s">
        <v>479</v>
      </c>
      <c r="M1251" s="4" t="s">
        <v>475</v>
      </c>
      <c r="N1251" s="4">
        <v>1339</v>
      </c>
      <c r="O1251" s="4">
        <v>32</v>
      </c>
    </row>
    <row r="1252" spans="1:15" outlineLevel="1" x14ac:dyDescent="0.15">
      <c r="A1252" s="45"/>
      <c r="B1252" s="23" t="s">
        <v>347</v>
      </c>
      <c r="C1252" s="38" t="s">
        <v>1745</v>
      </c>
      <c r="D1252" s="38" t="s">
        <v>454</v>
      </c>
      <c r="E1252" s="38">
        <v>0</v>
      </c>
      <c r="F1252" s="38" t="s">
        <v>1587</v>
      </c>
      <c r="G1252" s="39" t="s">
        <v>1746</v>
      </c>
      <c r="J1252" s="4" t="s">
        <v>476</v>
      </c>
      <c r="K1252" s="4" t="s">
        <v>477</v>
      </c>
      <c r="L1252" s="4" t="s">
        <v>479</v>
      </c>
      <c r="M1252" s="4" t="s">
        <v>475</v>
      </c>
      <c r="N1252" s="4">
        <v>1827</v>
      </c>
      <c r="O1252" s="4">
        <v>32</v>
      </c>
    </row>
    <row r="1253" spans="1:15" outlineLevel="1" x14ac:dyDescent="0.15">
      <c r="A1253" s="45"/>
      <c r="B1253" s="23" t="s">
        <v>352</v>
      </c>
      <c r="C1253" s="38" t="s">
        <v>1603</v>
      </c>
      <c r="D1253" s="38" t="s">
        <v>454</v>
      </c>
      <c r="E1253" s="38">
        <v>0</v>
      </c>
      <c r="F1253" s="38" t="s">
        <v>1587</v>
      </c>
      <c r="G1253" s="39" t="s">
        <v>1586</v>
      </c>
      <c r="J1253" s="4" t="s">
        <v>476</v>
      </c>
      <c r="K1253" s="4" t="s">
        <v>477</v>
      </c>
      <c r="L1253" s="4" t="s">
        <v>479</v>
      </c>
      <c r="M1253" s="4" t="s">
        <v>475</v>
      </c>
      <c r="N1253" s="4">
        <v>1228</v>
      </c>
      <c r="O1253" s="4">
        <v>32</v>
      </c>
    </row>
    <row r="1254" spans="1:15" outlineLevel="1" x14ac:dyDescent="0.15">
      <c r="A1254" s="45"/>
      <c r="B1254" s="23" t="s">
        <v>344</v>
      </c>
      <c r="C1254" s="38" t="s">
        <v>1807</v>
      </c>
      <c r="D1254" s="38" t="s">
        <v>454</v>
      </c>
      <c r="E1254" s="38">
        <v>0</v>
      </c>
      <c r="F1254" s="38" t="s">
        <v>1587</v>
      </c>
      <c r="G1254" s="39"/>
      <c r="J1254" s="4" t="s">
        <v>476</v>
      </c>
      <c r="K1254" s="4" t="s">
        <v>477</v>
      </c>
      <c r="L1254" s="4" t="s">
        <v>479</v>
      </c>
      <c r="M1254" s="4" t="s">
        <v>475</v>
      </c>
      <c r="N1254" s="4">
        <v>3050</v>
      </c>
      <c r="O1254" s="4">
        <v>32</v>
      </c>
    </row>
    <row r="1255" spans="1:15" outlineLevel="1" x14ac:dyDescent="0.15">
      <c r="A1255" s="45"/>
      <c r="B1255" s="23" t="s">
        <v>17</v>
      </c>
      <c r="C1255" s="38" t="s">
        <v>1724</v>
      </c>
      <c r="D1255" s="38" t="s">
        <v>454</v>
      </c>
      <c r="E1255" s="38">
        <v>0</v>
      </c>
      <c r="F1255" s="38" t="s">
        <v>1589</v>
      </c>
      <c r="G1255" s="39" t="s">
        <v>1725</v>
      </c>
      <c r="J1255" s="4" t="s">
        <v>476</v>
      </c>
      <c r="K1255" s="4" t="s">
        <v>477</v>
      </c>
      <c r="L1255" s="4" t="s">
        <v>479</v>
      </c>
      <c r="M1255" s="4" t="s">
        <v>475</v>
      </c>
      <c r="N1255" s="4">
        <v>2537</v>
      </c>
      <c r="O1255" s="4">
        <v>32</v>
      </c>
    </row>
    <row r="1256" spans="1:15" outlineLevel="1" x14ac:dyDescent="0.15">
      <c r="A1256" s="45"/>
      <c r="B1256" s="23" t="s">
        <v>353</v>
      </c>
      <c r="C1256" s="38" t="s">
        <v>1726</v>
      </c>
      <c r="D1256" s="38" t="s">
        <v>454</v>
      </c>
      <c r="E1256" s="38">
        <v>0</v>
      </c>
      <c r="F1256" s="38" t="s">
        <v>1587</v>
      </c>
      <c r="G1256" s="39"/>
      <c r="J1256" s="4" t="s">
        <v>476</v>
      </c>
      <c r="K1256" s="4" t="s">
        <v>477</v>
      </c>
      <c r="L1256" s="4" t="s">
        <v>479</v>
      </c>
      <c r="M1256" s="4" t="s">
        <v>475</v>
      </c>
      <c r="N1256" s="4">
        <v>1696</v>
      </c>
      <c r="O1256" s="4">
        <v>32</v>
      </c>
    </row>
    <row r="1257" spans="1:15" outlineLevel="1" x14ac:dyDescent="0.15">
      <c r="A1257" s="45"/>
      <c r="B1257" s="23" t="s">
        <v>354</v>
      </c>
      <c r="C1257" s="38" t="s">
        <v>1737</v>
      </c>
      <c r="D1257" s="38" t="s">
        <v>454</v>
      </c>
      <c r="E1257" s="38">
        <v>0</v>
      </c>
      <c r="F1257" s="38" t="s">
        <v>1587</v>
      </c>
      <c r="G1257" s="39"/>
      <c r="J1257" s="4" t="s">
        <v>476</v>
      </c>
      <c r="K1257" s="4" t="s">
        <v>477</v>
      </c>
      <c r="L1257" s="4" t="s">
        <v>479</v>
      </c>
      <c r="M1257" s="4" t="s">
        <v>475</v>
      </c>
      <c r="N1257" s="4">
        <v>2929</v>
      </c>
      <c r="O1257" s="4">
        <v>32</v>
      </c>
    </row>
    <row r="1258" spans="1:15" outlineLevel="1" x14ac:dyDescent="0.15">
      <c r="A1258" s="45"/>
      <c r="B1258" s="23" t="s">
        <v>545</v>
      </c>
      <c r="C1258" s="38" t="s">
        <v>1750</v>
      </c>
      <c r="D1258" s="38" t="s">
        <v>454</v>
      </c>
      <c r="E1258" s="38">
        <v>0</v>
      </c>
      <c r="F1258" s="38" t="s">
        <v>1589</v>
      </c>
      <c r="G1258" s="39"/>
    </row>
    <row r="1259" spans="1:15" outlineLevel="1" x14ac:dyDescent="0.15">
      <c r="A1259" s="45"/>
      <c r="B1259" s="53" t="s">
        <v>355</v>
      </c>
      <c r="C1259" s="38" t="s">
        <v>1731</v>
      </c>
      <c r="D1259" s="38" t="s">
        <v>1598</v>
      </c>
      <c r="E1259" s="38">
        <v>0</v>
      </c>
      <c r="F1259" s="38" t="s">
        <v>1587</v>
      </c>
      <c r="G1259" s="39"/>
      <c r="J1259" s="4" t="s">
        <v>472</v>
      </c>
      <c r="K1259" s="4" t="s">
        <v>473</v>
      </c>
      <c r="L1259" s="4" t="s">
        <v>474</v>
      </c>
      <c r="M1259" s="4" t="s">
        <v>474</v>
      </c>
      <c r="N1259" s="4">
        <v>1159</v>
      </c>
      <c r="O1259" s="4">
        <v>18</v>
      </c>
    </row>
    <row r="1260" spans="1:15" outlineLevel="1" x14ac:dyDescent="0.15">
      <c r="A1260" s="45"/>
      <c r="B1260" s="53" t="s">
        <v>413</v>
      </c>
      <c r="C1260" s="38" t="s">
        <v>1756</v>
      </c>
      <c r="D1260" s="38" t="s">
        <v>454</v>
      </c>
      <c r="E1260" s="38" t="s">
        <v>1588</v>
      </c>
      <c r="F1260" s="38" t="s">
        <v>1614</v>
      </c>
      <c r="G1260" s="39"/>
      <c r="J1260" s="4" t="s">
        <v>476</v>
      </c>
      <c r="K1260" s="4" t="s">
        <v>477</v>
      </c>
      <c r="L1260" s="4" t="s">
        <v>479</v>
      </c>
      <c r="M1260" s="4" t="s">
        <v>475</v>
      </c>
      <c r="N1260" s="4">
        <v>1425</v>
      </c>
      <c r="O1260" s="4">
        <v>32</v>
      </c>
    </row>
    <row r="1261" spans="1:15" outlineLevel="1" x14ac:dyDescent="0.15">
      <c r="A1261" s="45"/>
      <c r="B1261" s="53" t="s">
        <v>414</v>
      </c>
      <c r="C1261" s="14" t="s">
        <v>2068</v>
      </c>
      <c r="D1261" s="14" t="s">
        <v>2064</v>
      </c>
      <c r="E1261" s="14" t="s">
        <v>1597</v>
      </c>
      <c r="F1261" s="14" t="s">
        <v>1589</v>
      </c>
      <c r="G1261" s="16"/>
      <c r="J1261" s="4" t="s">
        <v>469</v>
      </c>
      <c r="K1261" s="4" t="s">
        <v>470</v>
      </c>
      <c r="L1261" s="4" t="s">
        <v>471</v>
      </c>
      <c r="M1261" s="4" t="s">
        <v>469</v>
      </c>
      <c r="N1261" s="4">
        <v>2185</v>
      </c>
      <c r="O1261" s="4">
        <v>2</v>
      </c>
    </row>
    <row r="1262" spans="1:15" outlineLevel="1" x14ac:dyDescent="0.15">
      <c r="A1262" s="45"/>
      <c r="B1262" s="23" t="s">
        <v>356</v>
      </c>
      <c r="C1262" s="14" t="s">
        <v>1728</v>
      </c>
      <c r="D1262" s="14" t="s">
        <v>1757</v>
      </c>
      <c r="E1262" s="14" t="s">
        <v>1729</v>
      </c>
      <c r="F1262" s="14"/>
      <c r="G1262" s="16"/>
      <c r="J1262" s="4" t="s">
        <v>469</v>
      </c>
      <c r="K1262" s="4" t="s">
        <v>470</v>
      </c>
      <c r="L1262" s="4" t="s">
        <v>471</v>
      </c>
      <c r="M1262" s="4" t="s">
        <v>469</v>
      </c>
      <c r="N1262" s="4">
        <v>3163</v>
      </c>
      <c r="O1262" s="4">
        <v>255</v>
      </c>
    </row>
    <row r="1263" spans="1:15" outlineLevel="1" x14ac:dyDescent="0.15">
      <c r="A1263" s="45"/>
      <c r="B1263" s="54"/>
      <c r="C1263" s="14"/>
      <c r="D1263" s="14"/>
      <c r="E1263" s="14"/>
      <c r="F1263" s="14"/>
      <c r="G1263" s="16"/>
    </row>
    <row r="1264" spans="1:15" ht="18" outlineLevel="1" thickBot="1" x14ac:dyDescent="0.2">
      <c r="A1264" s="5"/>
      <c r="B1264" s="24"/>
      <c r="C1264" s="25"/>
      <c r="D1264" s="25"/>
      <c r="E1264" s="25"/>
      <c r="F1264" s="25"/>
      <c r="G1264" s="26"/>
    </row>
    <row r="1265" spans="1:15" outlineLevel="1" x14ac:dyDescent="0.15">
      <c r="A1265" s="5"/>
      <c r="B1265" s="150" t="s">
        <v>7</v>
      </c>
      <c r="C1265" s="151"/>
      <c r="D1265" s="151"/>
      <c r="E1265" s="151"/>
      <c r="F1265" s="151"/>
      <c r="G1265" s="152"/>
    </row>
    <row r="1266" spans="1:15" outlineLevel="1" x14ac:dyDescent="0.15">
      <c r="A1266" s="5"/>
      <c r="B1266" s="23" t="s">
        <v>373</v>
      </c>
      <c r="C1266" s="38"/>
      <c r="D1266" s="38"/>
      <c r="E1266" s="38"/>
      <c r="F1266" s="38"/>
      <c r="G1266" s="49"/>
    </row>
    <row r="1267" spans="1:15" outlineLevel="1" x14ac:dyDescent="0.15">
      <c r="A1267" s="5"/>
      <c r="B1267" s="20" t="s">
        <v>1445</v>
      </c>
      <c r="C1267" s="21"/>
      <c r="D1267" s="21"/>
      <c r="E1267" s="21"/>
      <c r="F1267" s="21"/>
      <c r="G1267" s="171" t="s">
        <v>3090</v>
      </c>
    </row>
    <row r="1268" spans="1:15" outlineLevel="1" x14ac:dyDescent="0.15">
      <c r="A1268" s="5"/>
      <c r="B1268" s="20"/>
      <c r="C1268" s="21"/>
      <c r="D1268" s="21"/>
      <c r="E1268" s="21"/>
      <c r="F1268" s="21"/>
      <c r="G1268" s="28"/>
    </row>
    <row r="1269" spans="1:15" outlineLevel="1" x14ac:dyDescent="0.15">
      <c r="A1269" s="5"/>
      <c r="B1269" s="23" t="s">
        <v>314</v>
      </c>
      <c r="C1269" s="38"/>
      <c r="D1269" s="38"/>
      <c r="E1269" s="38"/>
      <c r="F1269" s="38"/>
      <c r="G1269" s="49"/>
    </row>
    <row r="1270" spans="1:15" outlineLevel="1" x14ac:dyDescent="0.15">
      <c r="A1270" s="5"/>
      <c r="B1270" s="20" t="s">
        <v>191</v>
      </c>
      <c r="C1270" s="21"/>
      <c r="D1270" s="50"/>
      <c r="E1270" s="21"/>
      <c r="F1270" s="21"/>
      <c r="G1270" s="171" t="s">
        <v>3117</v>
      </c>
    </row>
    <row r="1271" spans="1:15" ht="18" outlineLevel="1" thickBot="1" x14ac:dyDescent="0.2">
      <c r="A1271" s="5"/>
      <c r="B1271" s="32"/>
      <c r="C1271" s="25"/>
      <c r="D1271" s="25"/>
      <c r="E1271" s="25"/>
      <c r="F1271" s="25"/>
      <c r="G1271" s="26"/>
    </row>
    <row r="1272" spans="1:15" outlineLevel="1" x14ac:dyDescent="0.15"/>
    <row r="1273" spans="1:15" ht="18" outlineLevel="1" thickBot="1" x14ac:dyDescent="0.2"/>
    <row r="1274" spans="1:15" x14ac:dyDescent="0.15">
      <c r="A1274" s="5"/>
      <c r="B1274" s="42" t="s">
        <v>1700</v>
      </c>
      <c r="C1274" s="7" t="s">
        <v>2031</v>
      </c>
      <c r="D1274" s="43" t="s">
        <v>1606</v>
      </c>
      <c r="E1274" s="7" t="s">
        <v>1217</v>
      </c>
      <c r="F1274" s="43" t="s">
        <v>1703</v>
      </c>
      <c r="G1274" s="7" t="s">
        <v>2032</v>
      </c>
    </row>
    <row r="1275" spans="1:15" outlineLevel="1" x14ac:dyDescent="0.15">
      <c r="A1275" s="5"/>
      <c r="B1275" s="44" t="s">
        <v>1721</v>
      </c>
      <c r="C1275" s="11" t="s">
        <v>1695</v>
      </c>
      <c r="D1275" s="15" t="s">
        <v>1722</v>
      </c>
      <c r="E1275" s="11" t="s">
        <v>2033</v>
      </c>
      <c r="F1275" s="15" t="s">
        <v>1605</v>
      </c>
      <c r="G1275" s="13"/>
    </row>
    <row r="1276" spans="1:15" ht="18" outlineLevel="1" thickBot="1" x14ac:dyDescent="0.2">
      <c r="A1276" s="5"/>
      <c r="B1276" s="44" t="s">
        <v>1702</v>
      </c>
      <c r="C1276" s="14" t="s">
        <v>1585</v>
      </c>
      <c r="D1276" s="15" t="s">
        <v>1584</v>
      </c>
      <c r="E1276" s="14">
        <v>4</v>
      </c>
      <c r="F1276" s="15" t="s">
        <v>1629</v>
      </c>
      <c r="G1276" s="16" t="s">
        <v>1583</v>
      </c>
    </row>
    <row r="1277" spans="1:15" outlineLevel="1" x14ac:dyDescent="0.15">
      <c r="A1277" s="5"/>
      <c r="B1277" s="150" t="s">
        <v>8</v>
      </c>
      <c r="C1277" s="151"/>
      <c r="D1277" s="151"/>
      <c r="E1277" s="151"/>
      <c r="F1277" s="151"/>
      <c r="G1277" s="152"/>
    </row>
    <row r="1278" spans="1:15" outlineLevel="1" x14ac:dyDescent="0.15">
      <c r="A1278" s="5"/>
      <c r="B1278" s="17" t="s">
        <v>28</v>
      </c>
      <c r="C1278" s="18" t="s">
        <v>59</v>
      </c>
      <c r="D1278" s="18" t="s">
        <v>60</v>
      </c>
      <c r="E1278" s="18" t="s">
        <v>61</v>
      </c>
      <c r="F1278" s="18"/>
      <c r="G1278" s="19" t="s">
        <v>62</v>
      </c>
    </row>
    <row r="1279" spans="1:15" outlineLevel="1" x14ac:dyDescent="0.15">
      <c r="A1279" s="5"/>
      <c r="B1279" s="20" t="s">
        <v>71</v>
      </c>
      <c r="C1279" s="21" t="s">
        <v>1595</v>
      </c>
      <c r="D1279" s="21" t="s">
        <v>454</v>
      </c>
      <c r="E1279" s="21" t="s">
        <v>1588</v>
      </c>
      <c r="F1279" s="21" t="s">
        <v>1614</v>
      </c>
      <c r="G1279" s="22"/>
      <c r="J1279" s="4" t="s">
        <v>476</v>
      </c>
      <c r="K1279" s="4" t="s">
        <v>477</v>
      </c>
      <c r="L1279" s="4" t="s">
        <v>479</v>
      </c>
      <c r="M1279" s="4" t="s">
        <v>475</v>
      </c>
      <c r="N1279" s="4">
        <v>2072</v>
      </c>
      <c r="O1279" s="4">
        <v>32</v>
      </c>
    </row>
    <row r="1280" spans="1:15" outlineLevel="1" x14ac:dyDescent="0.15">
      <c r="A1280" s="5"/>
      <c r="B1280" s="27" t="s">
        <v>72</v>
      </c>
      <c r="C1280" s="11" t="s">
        <v>1767</v>
      </c>
      <c r="D1280" s="11" t="s">
        <v>454</v>
      </c>
      <c r="E1280" s="11" t="s">
        <v>1588</v>
      </c>
      <c r="F1280" s="11" t="s">
        <v>1614</v>
      </c>
      <c r="G1280" s="13"/>
      <c r="J1280" s="4" t="s">
        <v>476</v>
      </c>
      <c r="K1280" s="4" t="s">
        <v>477</v>
      </c>
      <c r="L1280" s="4" t="s">
        <v>479</v>
      </c>
      <c r="M1280" s="4" t="s">
        <v>475</v>
      </c>
      <c r="N1280" s="4">
        <v>1985</v>
      </c>
      <c r="O1280" s="4">
        <v>32</v>
      </c>
    </row>
    <row r="1281" spans="1:15" outlineLevel="1" x14ac:dyDescent="0.15">
      <c r="A1281" s="45"/>
      <c r="B1281" s="23" t="s">
        <v>108</v>
      </c>
      <c r="C1281" s="38" t="s">
        <v>1603</v>
      </c>
      <c r="D1281" s="38" t="s">
        <v>454</v>
      </c>
      <c r="E1281" s="38">
        <v>0</v>
      </c>
      <c r="F1281" s="38" t="s">
        <v>1587</v>
      </c>
      <c r="G1281" s="39" t="s">
        <v>1586</v>
      </c>
      <c r="J1281" s="4" t="s">
        <v>476</v>
      </c>
      <c r="K1281" s="4" t="s">
        <v>477</v>
      </c>
      <c r="L1281" s="4" t="s">
        <v>479</v>
      </c>
      <c r="M1281" s="4" t="s">
        <v>475</v>
      </c>
      <c r="N1281" s="4">
        <v>1228</v>
      </c>
      <c r="O1281" s="4">
        <v>32</v>
      </c>
    </row>
    <row r="1282" spans="1:15" outlineLevel="1" x14ac:dyDescent="0.15">
      <c r="A1282" s="45"/>
      <c r="B1282" s="54" t="s">
        <v>130</v>
      </c>
      <c r="C1282" s="14" t="s">
        <v>1807</v>
      </c>
      <c r="D1282" s="14" t="s">
        <v>454</v>
      </c>
      <c r="E1282" s="14">
        <v>0</v>
      </c>
      <c r="F1282" s="14" t="s">
        <v>1587</v>
      </c>
      <c r="G1282" s="16"/>
      <c r="J1282" s="4" t="s">
        <v>476</v>
      </c>
      <c r="K1282" s="4" t="s">
        <v>477</v>
      </c>
      <c r="L1282" s="4" t="s">
        <v>479</v>
      </c>
      <c r="M1282" s="4" t="s">
        <v>475</v>
      </c>
      <c r="N1282" s="4">
        <v>3050</v>
      </c>
      <c r="O1282" s="4">
        <v>32</v>
      </c>
    </row>
    <row r="1283" spans="1:15" outlineLevel="1" x14ac:dyDescent="0.15">
      <c r="A1283" s="5"/>
      <c r="B1283" s="27" t="s">
        <v>45</v>
      </c>
      <c r="C1283" s="11" t="s">
        <v>1740</v>
      </c>
      <c r="D1283" s="11" t="s">
        <v>1591</v>
      </c>
      <c r="E1283" s="11" t="s">
        <v>1729</v>
      </c>
      <c r="F1283" s="11"/>
      <c r="G1283" s="13"/>
      <c r="J1283" s="4" t="s">
        <v>469</v>
      </c>
      <c r="K1283" s="4" t="s">
        <v>470</v>
      </c>
      <c r="L1283" s="4" t="s">
        <v>471</v>
      </c>
      <c r="M1283" s="4" t="s">
        <v>469</v>
      </c>
      <c r="N1283" s="4">
        <v>2538</v>
      </c>
      <c r="O1283" s="4">
        <v>2048</v>
      </c>
    </row>
    <row r="1284" spans="1:15" outlineLevel="1" x14ac:dyDescent="0.15">
      <c r="A1284" s="5"/>
      <c r="B1284" s="54" t="s">
        <v>105</v>
      </c>
      <c r="C1284" s="11" t="s">
        <v>1726</v>
      </c>
      <c r="D1284" s="11" t="s">
        <v>454</v>
      </c>
      <c r="E1284" s="11">
        <v>0</v>
      </c>
      <c r="F1284" s="11" t="s">
        <v>1587</v>
      </c>
      <c r="G1284" s="13"/>
      <c r="J1284" s="4" t="s">
        <v>476</v>
      </c>
      <c r="K1284" s="4" t="s">
        <v>477</v>
      </c>
      <c r="L1284" s="4" t="s">
        <v>479</v>
      </c>
      <c r="M1284" s="4" t="s">
        <v>475</v>
      </c>
      <c r="N1284" s="4">
        <v>1696</v>
      </c>
      <c r="O1284" s="4">
        <v>32</v>
      </c>
    </row>
    <row r="1285" spans="1:15" outlineLevel="1" x14ac:dyDescent="0.15">
      <c r="A1285" s="5"/>
      <c r="B1285" s="20" t="s">
        <v>979</v>
      </c>
      <c r="C1285" s="21" t="s">
        <v>1820</v>
      </c>
      <c r="D1285" s="21" t="s">
        <v>1506</v>
      </c>
      <c r="E1285" s="21" t="s">
        <v>1729</v>
      </c>
      <c r="F1285" s="21"/>
      <c r="G1285" s="22"/>
      <c r="J1285" s="4" t="s">
        <v>476</v>
      </c>
      <c r="K1285" s="4" t="s">
        <v>477</v>
      </c>
      <c r="L1285" s="4" t="s">
        <v>479</v>
      </c>
      <c r="M1285" s="4" t="s">
        <v>475</v>
      </c>
      <c r="N1285" s="4">
        <v>2929</v>
      </c>
      <c r="O1285" s="4">
        <v>32</v>
      </c>
    </row>
    <row r="1286" spans="1:15" outlineLevel="1" x14ac:dyDescent="0.15">
      <c r="A1286" s="5"/>
      <c r="B1286" s="20" t="s">
        <v>329</v>
      </c>
      <c r="C1286" s="21" t="s">
        <v>1750</v>
      </c>
      <c r="D1286" s="21" t="s">
        <v>454</v>
      </c>
      <c r="E1286" s="21">
        <v>0</v>
      </c>
      <c r="F1286" s="21" t="s">
        <v>1589</v>
      </c>
      <c r="G1286" s="22"/>
      <c r="J1286" s="4" t="s">
        <v>476</v>
      </c>
      <c r="K1286" s="4" t="s">
        <v>477</v>
      </c>
      <c r="L1286" s="4" t="s">
        <v>479</v>
      </c>
      <c r="M1286" s="4" t="s">
        <v>475</v>
      </c>
      <c r="N1286" s="4">
        <v>1466</v>
      </c>
      <c r="O1286" s="4">
        <v>32</v>
      </c>
    </row>
    <row r="1287" spans="1:15" outlineLevel="1" x14ac:dyDescent="0.15">
      <c r="A1287" s="5"/>
      <c r="B1287" s="20" t="s">
        <v>67</v>
      </c>
      <c r="C1287" s="11" t="s">
        <v>1596</v>
      </c>
      <c r="D1287" s="11" t="s">
        <v>1760</v>
      </c>
      <c r="E1287" s="11">
        <v>0</v>
      </c>
      <c r="F1287" s="11" t="s">
        <v>1587</v>
      </c>
      <c r="G1287" s="13"/>
      <c r="J1287" s="4" t="s">
        <v>481</v>
      </c>
      <c r="K1287" s="4" t="s">
        <v>482</v>
      </c>
      <c r="L1287" s="4" t="s">
        <v>483</v>
      </c>
      <c r="M1287" s="4" t="s">
        <v>484</v>
      </c>
      <c r="N1287" s="4">
        <v>1866</v>
      </c>
      <c r="O1287" s="4">
        <v>64</v>
      </c>
    </row>
    <row r="1288" spans="1:15" ht="18" outlineLevel="1" thickBot="1" x14ac:dyDescent="0.2">
      <c r="A1288" s="5"/>
      <c r="B1288" s="27" t="s">
        <v>47</v>
      </c>
      <c r="C1288" s="25" t="s">
        <v>1751</v>
      </c>
      <c r="D1288" s="25" t="s">
        <v>454</v>
      </c>
      <c r="E1288" s="25">
        <v>-1</v>
      </c>
      <c r="F1288" s="25" t="s">
        <v>1587</v>
      </c>
      <c r="G1288" s="26"/>
      <c r="J1288" s="4" t="s">
        <v>476</v>
      </c>
      <c r="K1288" s="4" t="s">
        <v>477</v>
      </c>
      <c r="L1288" s="4" t="s">
        <v>480</v>
      </c>
      <c r="M1288" s="4" t="s">
        <v>475</v>
      </c>
      <c r="N1288" s="4">
        <v>2958</v>
      </c>
      <c r="O1288" s="4">
        <v>32</v>
      </c>
    </row>
    <row r="1289" spans="1:15" outlineLevel="1" x14ac:dyDescent="0.15">
      <c r="A1289" s="5"/>
      <c r="B1289" s="156" t="s">
        <v>4</v>
      </c>
      <c r="C1289" s="157"/>
      <c r="D1289" s="157"/>
      <c r="E1289" s="157"/>
      <c r="F1289" s="157"/>
      <c r="G1289" s="158"/>
    </row>
    <row r="1290" spans="1:15" outlineLevel="1" x14ac:dyDescent="0.15">
      <c r="A1290" s="5"/>
      <c r="B1290" s="17" t="s">
        <v>28</v>
      </c>
      <c r="C1290" s="18" t="s">
        <v>59</v>
      </c>
      <c r="D1290" s="18" t="s">
        <v>60</v>
      </c>
      <c r="E1290" s="18" t="s">
        <v>61</v>
      </c>
      <c r="F1290" s="18"/>
      <c r="G1290" s="19" t="s">
        <v>62</v>
      </c>
    </row>
    <row r="1291" spans="1:15" outlineLevel="1" x14ac:dyDescent="0.15">
      <c r="A1291" s="5"/>
      <c r="B1291" s="37" t="s">
        <v>63</v>
      </c>
      <c r="C1291" s="11" t="s">
        <v>1596</v>
      </c>
      <c r="D1291" s="11" t="s">
        <v>1760</v>
      </c>
      <c r="E1291" s="11">
        <v>0</v>
      </c>
      <c r="F1291" s="11" t="s">
        <v>1587</v>
      </c>
      <c r="G1291" s="13"/>
      <c r="J1291" s="4" t="s">
        <v>481</v>
      </c>
      <c r="K1291" s="4" t="s">
        <v>482</v>
      </c>
      <c r="L1291" s="4" t="s">
        <v>483</v>
      </c>
      <c r="M1291" s="4" t="s">
        <v>484</v>
      </c>
      <c r="N1291" s="4">
        <v>1866</v>
      </c>
      <c r="O1291" s="4">
        <v>64</v>
      </c>
    </row>
    <row r="1292" spans="1:15" outlineLevel="1" x14ac:dyDescent="0.15">
      <c r="B1292" s="23" t="s">
        <v>75</v>
      </c>
      <c r="C1292" s="38" t="s">
        <v>1743</v>
      </c>
      <c r="D1292" s="38" t="s">
        <v>454</v>
      </c>
      <c r="E1292" s="38" t="s">
        <v>1588</v>
      </c>
      <c r="F1292" s="38" t="s">
        <v>1614</v>
      </c>
      <c r="G1292" s="39"/>
      <c r="J1292" s="4" t="s">
        <v>476</v>
      </c>
      <c r="K1292" s="4" t="s">
        <v>477</v>
      </c>
      <c r="L1292" s="4" t="s">
        <v>479</v>
      </c>
      <c r="M1292" s="4" t="s">
        <v>475</v>
      </c>
      <c r="N1292" s="4">
        <v>1354</v>
      </c>
      <c r="O1292" s="4">
        <v>32</v>
      </c>
    </row>
    <row r="1293" spans="1:15" outlineLevel="1" x14ac:dyDescent="0.15">
      <c r="B1293" s="23" t="s">
        <v>76</v>
      </c>
      <c r="C1293" s="38" t="s">
        <v>1734</v>
      </c>
      <c r="D1293" s="38" t="s">
        <v>454</v>
      </c>
      <c r="E1293" s="38" t="s">
        <v>1744</v>
      </c>
      <c r="F1293" s="38" t="s">
        <v>1587</v>
      </c>
      <c r="G1293" s="39"/>
      <c r="J1293" s="4" t="s">
        <v>476</v>
      </c>
      <c r="K1293" s="4" t="s">
        <v>477</v>
      </c>
      <c r="L1293" s="4" t="s">
        <v>479</v>
      </c>
      <c r="M1293" s="4" t="s">
        <v>475</v>
      </c>
      <c r="N1293" s="4">
        <v>1355</v>
      </c>
      <c r="O1293" s="4">
        <v>32</v>
      </c>
    </row>
    <row r="1294" spans="1:15" outlineLevel="1" x14ac:dyDescent="0.15">
      <c r="B1294" s="23" t="s">
        <v>77</v>
      </c>
      <c r="C1294" s="38" t="s">
        <v>1735</v>
      </c>
      <c r="D1294" s="38" t="s">
        <v>454</v>
      </c>
      <c r="E1294" s="38" t="s">
        <v>1588</v>
      </c>
      <c r="F1294" s="38"/>
      <c r="G1294" s="39"/>
      <c r="J1294" s="4" t="s">
        <v>476</v>
      </c>
      <c r="K1294" s="4" t="s">
        <v>477</v>
      </c>
      <c r="L1294" s="4" t="s">
        <v>479</v>
      </c>
      <c r="M1294" s="4" t="s">
        <v>475</v>
      </c>
      <c r="N1294" s="4">
        <v>1666</v>
      </c>
      <c r="O1294" s="4">
        <v>32</v>
      </c>
    </row>
    <row r="1295" spans="1:15" outlineLevel="1" x14ac:dyDescent="0.15">
      <c r="B1295" s="23" t="s">
        <v>78</v>
      </c>
      <c r="C1295" s="38" t="s">
        <v>1736</v>
      </c>
      <c r="D1295" s="38" t="s">
        <v>454</v>
      </c>
      <c r="E1295" s="38" t="s">
        <v>1744</v>
      </c>
      <c r="F1295" s="38" t="s">
        <v>1614</v>
      </c>
      <c r="G1295" s="39"/>
      <c r="J1295" s="4" t="s">
        <v>476</v>
      </c>
      <c r="K1295" s="4" t="s">
        <v>477</v>
      </c>
      <c r="L1295" s="4" t="s">
        <v>479</v>
      </c>
      <c r="M1295" s="4" t="s">
        <v>475</v>
      </c>
      <c r="N1295" s="4">
        <v>1668</v>
      </c>
      <c r="O1295" s="4">
        <v>32</v>
      </c>
    </row>
    <row r="1296" spans="1:15" outlineLevel="1" x14ac:dyDescent="0.15">
      <c r="B1296" s="23" t="s">
        <v>385</v>
      </c>
      <c r="C1296" s="38" t="s">
        <v>1612</v>
      </c>
      <c r="D1296" s="38" t="s">
        <v>454</v>
      </c>
      <c r="E1296" s="38">
        <v>0</v>
      </c>
      <c r="F1296" s="38" t="s">
        <v>1587</v>
      </c>
      <c r="G1296" s="39" t="s">
        <v>1746</v>
      </c>
      <c r="J1296" s="4" t="s">
        <v>476</v>
      </c>
      <c r="K1296" s="4" t="s">
        <v>477</v>
      </c>
      <c r="L1296" s="4" t="s">
        <v>479</v>
      </c>
      <c r="M1296" s="4" t="s">
        <v>475</v>
      </c>
      <c r="N1296" s="4">
        <v>1194</v>
      </c>
      <c r="O1296" s="4">
        <v>32</v>
      </c>
    </row>
    <row r="1297" spans="1:15" outlineLevel="1" x14ac:dyDescent="0.15">
      <c r="B1297" s="23" t="s">
        <v>406</v>
      </c>
      <c r="C1297" s="38" t="s">
        <v>1613</v>
      </c>
      <c r="D1297" s="38" t="s">
        <v>454</v>
      </c>
      <c r="E1297" s="38">
        <v>0</v>
      </c>
      <c r="F1297" s="38" t="s">
        <v>1587</v>
      </c>
      <c r="G1297" s="39" t="s">
        <v>1748</v>
      </c>
      <c r="J1297" s="4" t="s">
        <v>476</v>
      </c>
      <c r="K1297" s="4" t="s">
        <v>477</v>
      </c>
      <c r="L1297" s="4" t="s">
        <v>479</v>
      </c>
      <c r="M1297" s="4" t="s">
        <v>475</v>
      </c>
      <c r="N1297" s="4">
        <v>1192</v>
      </c>
      <c r="O1297" s="4">
        <v>32</v>
      </c>
    </row>
    <row r="1298" spans="1:15" outlineLevel="1" x14ac:dyDescent="0.15">
      <c r="B1298" s="23" t="s">
        <v>407</v>
      </c>
      <c r="C1298" s="38" t="s">
        <v>1752</v>
      </c>
      <c r="D1298" s="38" t="s">
        <v>1769</v>
      </c>
      <c r="E1298" s="38" t="s">
        <v>1729</v>
      </c>
      <c r="F1298" s="38" t="s">
        <v>1587</v>
      </c>
      <c r="G1298" s="39"/>
      <c r="J1298" s="4" t="s">
        <v>469</v>
      </c>
      <c r="K1298" s="4" t="s">
        <v>470</v>
      </c>
      <c r="L1298" s="4" t="s">
        <v>471</v>
      </c>
      <c r="M1298" s="4" t="s">
        <v>469</v>
      </c>
      <c r="N1298" s="4">
        <v>1181</v>
      </c>
      <c r="O1298" s="4">
        <v>32</v>
      </c>
    </row>
    <row r="1299" spans="1:15" outlineLevel="1" x14ac:dyDescent="0.15">
      <c r="B1299" s="23" t="s">
        <v>408</v>
      </c>
      <c r="C1299" s="38" t="s">
        <v>1823</v>
      </c>
      <c r="D1299" s="38" t="s">
        <v>1769</v>
      </c>
      <c r="E1299" s="38" t="s">
        <v>1729</v>
      </c>
      <c r="F1299" s="38" t="s">
        <v>1587</v>
      </c>
      <c r="G1299" s="39"/>
      <c r="J1299" s="4" t="s">
        <v>469</v>
      </c>
      <c r="K1299" s="4" t="s">
        <v>470</v>
      </c>
      <c r="L1299" s="4" t="s">
        <v>471</v>
      </c>
      <c r="M1299" s="4" t="s">
        <v>469</v>
      </c>
      <c r="N1299" s="4">
        <v>1180</v>
      </c>
      <c r="O1299" s="4">
        <v>32</v>
      </c>
    </row>
    <row r="1300" spans="1:15" outlineLevel="1" x14ac:dyDescent="0.15">
      <c r="B1300" s="23" t="s">
        <v>409</v>
      </c>
      <c r="C1300" s="38" t="s">
        <v>1805</v>
      </c>
      <c r="D1300" s="38" t="s">
        <v>1749</v>
      </c>
      <c r="E1300" s="38" t="s">
        <v>1729</v>
      </c>
      <c r="F1300" s="38" t="s">
        <v>1587</v>
      </c>
      <c r="G1300" s="39"/>
      <c r="J1300" s="4" t="s">
        <v>469</v>
      </c>
      <c r="K1300" s="4" t="s">
        <v>470</v>
      </c>
      <c r="L1300" s="4" t="s">
        <v>471</v>
      </c>
      <c r="M1300" s="4" t="s">
        <v>469</v>
      </c>
      <c r="N1300" s="4">
        <v>1190</v>
      </c>
      <c r="O1300" s="4">
        <v>1024</v>
      </c>
    </row>
    <row r="1301" spans="1:15" outlineLevel="1" x14ac:dyDescent="0.15">
      <c r="B1301" s="23" t="s">
        <v>410</v>
      </c>
      <c r="C1301" s="38" t="s">
        <v>2063</v>
      </c>
      <c r="D1301" s="38" t="s">
        <v>2064</v>
      </c>
      <c r="E1301" s="38" t="s">
        <v>1597</v>
      </c>
      <c r="F1301" s="38" t="s">
        <v>1589</v>
      </c>
      <c r="G1301" s="39" t="s">
        <v>1753</v>
      </c>
      <c r="J1301" s="4" t="s">
        <v>469</v>
      </c>
      <c r="K1301" s="4" t="s">
        <v>470</v>
      </c>
      <c r="L1301" s="4" t="s">
        <v>471</v>
      </c>
      <c r="M1301" s="4" t="s">
        <v>469</v>
      </c>
      <c r="N1301" s="4">
        <v>1184</v>
      </c>
      <c r="O1301" s="4">
        <v>2</v>
      </c>
    </row>
    <row r="1302" spans="1:15" ht="16.5" customHeight="1" outlineLevel="1" x14ac:dyDescent="0.15">
      <c r="A1302" s="45"/>
      <c r="B1302" s="37" t="s">
        <v>411</v>
      </c>
      <c r="C1302" s="51" t="s">
        <v>1821</v>
      </c>
      <c r="D1302" s="51" t="s">
        <v>454</v>
      </c>
      <c r="E1302" s="51">
        <v>0</v>
      </c>
      <c r="F1302" s="51"/>
      <c r="G1302" s="52"/>
      <c r="J1302" s="4" t="s">
        <v>476</v>
      </c>
      <c r="K1302" s="4" t="s">
        <v>477</v>
      </c>
      <c r="L1302" s="4" t="s">
        <v>479</v>
      </c>
      <c r="M1302" s="4" t="s">
        <v>475</v>
      </c>
      <c r="N1302" s="4">
        <v>3162</v>
      </c>
      <c r="O1302" s="4">
        <v>32</v>
      </c>
    </row>
    <row r="1303" spans="1:15" outlineLevel="1" x14ac:dyDescent="0.15">
      <c r="A1303" s="45"/>
      <c r="B1303" s="37" t="s">
        <v>412</v>
      </c>
      <c r="C1303" s="38" t="s">
        <v>1590</v>
      </c>
      <c r="D1303" s="38" t="s">
        <v>1601</v>
      </c>
      <c r="E1303" s="38" t="s">
        <v>1729</v>
      </c>
      <c r="F1303" s="38" t="s">
        <v>1587</v>
      </c>
      <c r="G1303" s="39" t="s">
        <v>1557</v>
      </c>
      <c r="J1303" s="4" t="s">
        <v>469</v>
      </c>
      <c r="K1303" s="4" t="s">
        <v>470</v>
      </c>
      <c r="L1303" s="4" t="s">
        <v>471</v>
      </c>
      <c r="M1303" s="4" t="s">
        <v>469</v>
      </c>
      <c r="N1303" s="4">
        <v>1186</v>
      </c>
      <c r="O1303" s="4">
        <v>16</v>
      </c>
    </row>
    <row r="1304" spans="1:15" outlineLevel="1" x14ac:dyDescent="0.15">
      <c r="A1304" s="45"/>
      <c r="B1304" s="23" t="s">
        <v>346</v>
      </c>
      <c r="C1304" s="38" t="s">
        <v>1754</v>
      </c>
      <c r="D1304" s="38" t="s">
        <v>454</v>
      </c>
      <c r="E1304" s="38" t="s">
        <v>1588</v>
      </c>
      <c r="F1304" s="38" t="s">
        <v>1614</v>
      </c>
      <c r="G1304" s="39" t="s">
        <v>1755</v>
      </c>
      <c r="J1304" s="4" t="s">
        <v>476</v>
      </c>
      <c r="K1304" s="4" t="s">
        <v>477</v>
      </c>
      <c r="L1304" s="4" t="s">
        <v>479</v>
      </c>
      <c r="M1304" s="4" t="s">
        <v>475</v>
      </c>
      <c r="N1304" s="4">
        <v>1339</v>
      </c>
      <c r="O1304" s="4">
        <v>32</v>
      </c>
    </row>
    <row r="1305" spans="1:15" outlineLevel="1" x14ac:dyDescent="0.15">
      <c r="A1305" s="45"/>
      <c r="B1305" s="23" t="s">
        <v>347</v>
      </c>
      <c r="C1305" s="38" t="s">
        <v>1745</v>
      </c>
      <c r="D1305" s="38" t="s">
        <v>454</v>
      </c>
      <c r="E1305" s="38">
        <v>0</v>
      </c>
      <c r="F1305" s="38" t="s">
        <v>1587</v>
      </c>
      <c r="G1305" s="39" t="s">
        <v>1746</v>
      </c>
      <c r="J1305" s="4" t="s">
        <v>476</v>
      </c>
      <c r="K1305" s="4" t="s">
        <v>477</v>
      </c>
      <c r="L1305" s="4" t="s">
        <v>479</v>
      </c>
      <c r="M1305" s="4" t="s">
        <v>475</v>
      </c>
      <c r="N1305" s="4">
        <v>1827</v>
      </c>
      <c r="O1305" s="4">
        <v>32</v>
      </c>
    </row>
    <row r="1306" spans="1:15" outlineLevel="1" x14ac:dyDescent="0.15">
      <c r="A1306" s="45"/>
      <c r="B1306" s="23" t="s">
        <v>352</v>
      </c>
      <c r="C1306" s="38" t="s">
        <v>1603</v>
      </c>
      <c r="D1306" s="38" t="s">
        <v>454</v>
      </c>
      <c r="E1306" s="38">
        <v>0</v>
      </c>
      <c r="F1306" s="38" t="s">
        <v>1587</v>
      </c>
      <c r="G1306" s="39" t="s">
        <v>1586</v>
      </c>
      <c r="J1306" s="4" t="s">
        <v>476</v>
      </c>
      <c r="K1306" s="4" t="s">
        <v>477</v>
      </c>
      <c r="L1306" s="4" t="s">
        <v>479</v>
      </c>
      <c r="M1306" s="4" t="s">
        <v>475</v>
      </c>
      <c r="N1306" s="4">
        <v>1228</v>
      </c>
      <c r="O1306" s="4">
        <v>32</v>
      </c>
    </row>
    <row r="1307" spans="1:15" outlineLevel="1" x14ac:dyDescent="0.15">
      <c r="A1307" s="45"/>
      <c r="B1307" s="23" t="s">
        <v>344</v>
      </c>
      <c r="C1307" s="38" t="s">
        <v>1807</v>
      </c>
      <c r="D1307" s="38" t="s">
        <v>454</v>
      </c>
      <c r="E1307" s="38">
        <v>0</v>
      </c>
      <c r="F1307" s="38" t="s">
        <v>1587</v>
      </c>
      <c r="G1307" s="39"/>
      <c r="J1307" s="4" t="s">
        <v>476</v>
      </c>
      <c r="K1307" s="4" t="s">
        <v>477</v>
      </c>
      <c r="L1307" s="4" t="s">
        <v>479</v>
      </c>
      <c r="M1307" s="4" t="s">
        <v>475</v>
      </c>
      <c r="N1307" s="4">
        <v>3050</v>
      </c>
      <c r="O1307" s="4">
        <v>32</v>
      </c>
    </row>
    <row r="1308" spans="1:15" outlineLevel="1" x14ac:dyDescent="0.15">
      <c r="A1308" s="45"/>
      <c r="B1308" s="23" t="s">
        <v>17</v>
      </c>
      <c r="C1308" s="38" t="s">
        <v>1724</v>
      </c>
      <c r="D1308" s="38" t="s">
        <v>454</v>
      </c>
      <c r="E1308" s="38">
        <v>0</v>
      </c>
      <c r="F1308" s="38" t="s">
        <v>1589</v>
      </c>
      <c r="G1308" s="39" t="s">
        <v>1725</v>
      </c>
      <c r="J1308" s="4" t="s">
        <v>476</v>
      </c>
      <c r="K1308" s="4" t="s">
        <v>477</v>
      </c>
      <c r="L1308" s="4" t="s">
        <v>479</v>
      </c>
      <c r="M1308" s="4" t="s">
        <v>475</v>
      </c>
      <c r="N1308" s="4">
        <v>2537</v>
      </c>
      <c r="O1308" s="4">
        <v>32</v>
      </c>
    </row>
    <row r="1309" spans="1:15" outlineLevel="1" x14ac:dyDescent="0.15">
      <c r="A1309" s="45"/>
      <c r="B1309" s="23" t="s">
        <v>353</v>
      </c>
      <c r="C1309" s="38" t="s">
        <v>1726</v>
      </c>
      <c r="D1309" s="38" t="s">
        <v>454</v>
      </c>
      <c r="E1309" s="38">
        <v>0</v>
      </c>
      <c r="F1309" s="38" t="s">
        <v>1587</v>
      </c>
      <c r="G1309" s="39"/>
      <c r="J1309" s="4" t="s">
        <v>476</v>
      </c>
      <c r="K1309" s="4" t="s">
        <v>477</v>
      </c>
      <c r="L1309" s="4" t="s">
        <v>479</v>
      </c>
      <c r="M1309" s="4" t="s">
        <v>475</v>
      </c>
      <c r="N1309" s="4">
        <v>1696</v>
      </c>
      <c r="O1309" s="4">
        <v>32</v>
      </c>
    </row>
    <row r="1310" spans="1:15" outlineLevel="1" x14ac:dyDescent="0.15">
      <c r="A1310" s="45"/>
      <c r="B1310" s="23" t="s">
        <v>354</v>
      </c>
      <c r="C1310" s="38" t="s">
        <v>1737</v>
      </c>
      <c r="D1310" s="38" t="s">
        <v>454</v>
      </c>
      <c r="E1310" s="38">
        <v>0</v>
      </c>
      <c r="F1310" s="38" t="s">
        <v>1587</v>
      </c>
      <c r="G1310" s="39"/>
      <c r="J1310" s="4" t="s">
        <v>476</v>
      </c>
      <c r="K1310" s="4" t="s">
        <v>477</v>
      </c>
      <c r="L1310" s="4" t="s">
        <v>479</v>
      </c>
      <c r="M1310" s="4" t="s">
        <v>475</v>
      </c>
      <c r="N1310" s="4">
        <v>2929</v>
      </c>
      <c r="O1310" s="4">
        <v>32</v>
      </c>
    </row>
    <row r="1311" spans="1:15" outlineLevel="1" x14ac:dyDescent="0.15">
      <c r="A1311" s="45"/>
      <c r="B1311" s="23" t="s">
        <v>545</v>
      </c>
      <c r="C1311" s="38" t="s">
        <v>1750</v>
      </c>
      <c r="D1311" s="38" t="s">
        <v>454</v>
      </c>
      <c r="E1311" s="38">
        <v>0</v>
      </c>
      <c r="F1311" s="38" t="s">
        <v>1589</v>
      </c>
      <c r="G1311" s="39"/>
    </row>
    <row r="1312" spans="1:15" outlineLevel="1" x14ac:dyDescent="0.15">
      <c r="A1312" s="45"/>
      <c r="B1312" s="53" t="s">
        <v>355</v>
      </c>
      <c r="C1312" s="38" t="s">
        <v>1731</v>
      </c>
      <c r="D1312" s="38" t="s">
        <v>1598</v>
      </c>
      <c r="E1312" s="38">
        <v>0</v>
      </c>
      <c r="F1312" s="38" t="s">
        <v>1587</v>
      </c>
      <c r="G1312" s="39"/>
      <c r="J1312" s="4" t="s">
        <v>472</v>
      </c>
      <c r="K1312" s="4" t="s">
        <v>473</v>
      </c>
      <c r="L1312" s="4" t="s">
        <v>474</v>
      </c>
      <c r="M1312" s="4" t="s">
        <v>474</v>
      </c>
      <c r="N1312" s="4">
        <v>1159</v>
      </c>
      <c r="O1312" s="4">
        <v>18</v>
      </c>
    </row>
    <row r="1313" spans="1:15" outlineLevel="1" x14ac:dyDescent="0.15">
      <c r="A1313" s="45"/>
      <c r="B1313" s="53" t="s">
        <v>413</v>
      </c>
      <c r="C1313" s="38" t="s">
        <v>1756</v>
      </c>
      <c r="D1313" s="38" t="s">
        <v>454</v>
      </c>
      <c r="E1313" s="38" t="s">
        <v>1588</v>
      </c>
      <c r="F1313" s="38" t="s">
        <v>1614</v>
      </c>
      <c r="G1313" s="39"/>
      <c r="J1313" s="4" t="s">
        <v>476</v>
      </c>
      <c r="K1313" s="4" t="s">
        <v>477</v>
      </c>
      <c r="L1313" s="4" t="s">
        <v>479</v>
      </c>
      <c r="M1313" s="4" t="s">
        <v>475</v>
      </c>
      <c r="N1313" s="4">
        <v>1425</v>
      </c>
      <c r="O1313" s="4">
        <v>32</v>
      </c>
    </row>
    <row r="1314" spans="1:15" outlineLevel="1" x14ac:dyDescent="0.15">
      <c r="A1314" s="45"/>
      <c r="B1314" s="53" t="s">
        <v>414</v>
      </c>
      <c r="C1314" s="14" t="s">
        <v>2068</v>
      </c>
      <c r="D1314" s="14" t="s">
        <v>2064</v>
      </c>
      <c r="E1314" s="14" t="s">
        <v>1597</v>
      </c>
      <c r="F1314" s="14" t="s">
        <v>1589</v>
      </c>
      <c r="G1314" s="16"/>
      <c r="J1314" s="4" t="s">
        <v>469</v>
      </c>
      <c r="K1314" s="4" t="s">
        <v>470</v>
      </c>
      <c r="L1314" s="4" t="s">
        <v>471</v>
      </c>
      <c r="M1314" s="4" t="s">
        <v>469</v>
      </c>
      <c r="N1314" s="4">
        <v>2185</v>
      </c>
      <c r="O1314" s="4">
        <v>2</v>
      </c>
    </row>
    <row r="1315" spans="1:15" outlineLevel="1" x14ac:dyDescent="0.15">
      <c r="A1315" s="45"/>
      <c r="B1315" s="23" t="s">
        <v>356</v>
      </c>
      <c r="C1315" s="14" t="s">
        <v>1728</v>
      </c>
      <c r="D1315" s="14" t="s">
        <v>1757</v>
      </c>
      <c r="E1315" s="14" t="s">
        <v>1729</v>
      </c>
      <c r="F1315" s="14"/>
      <c r="G1315" s="16"/>
      <c r="J1315" s="4" t="s">
        <v>469</v>
      </c>
      <c r="K1315" s="4" t="s">
        <v>470</v>
      </c>
      <c r="L1315" s="4" t="s">
        <v>471</v>
      </c>
      <c r="M1315" s="4" t="s">
        <v>469</v>
      </c>
      <c r="N1315" s="4">
        <v>3163</v>
      </c>
      <c r="O1315" s="4">
        <v>255</v>
      </c>
    </row>
    <row r="1316" spans="1:15" outlineLevel="1" x14ac:dyDescent="0.15">
      <c r="A1316" s="45"/>
      <c r="B1316" s="54"/>
      <c r="C1316" s="14"/>
      <c r="D1316" s="14"/>
      <c r="E1316" s="14"/>
      <c r="F1316" s="14"/>
      <c r="G1316" s="16"/>
    </row>
    <row r="1317" spans="1:15" outlineLevel="1" x14ac:dyDescent="0.15">
      <c r="A1317" s="45"/>
      <c r="B1317" s="54"/>
      <c r="C1317" s="14"/>
      <c r="D1317" s="14"/>
      <c r="E1317" s="14"/>
      <c r="F1317" s="14"/>
      <c r="G1317" s="16"/>
    </row>
    <row r="1318" spans="1:15" ht="18" outlineLevel="1" thickBot="1" x14ac:dyDescent="0.2">
      <c r="A1318" s="5"/>
      <c r="B1318" s="24"/>
      <c r="C1318" s="25"/>
      <c r="D1318" s="25"/>
      <c r="E1318" s="25"/>
      <c r="F1318" s="25"/>
      <c r="G1318" s="26"/>
    </row>
    <row r="1319" spans="1:15" outlineLevel="1" x14ac:dyDescent="0.15">
      <c r="A1319" s="5"/>
      <c r="B1319" s="156" t="s">
        <v>7</v>
      </c>
      <c r="C1319" s="157"/>
      <c r="D1319" s="157"/>
      <c r="E1319" s="157"/>
      <c r="F1319" s="157"/>
      <c r="G1319" s="158"/>
    </row>
    <row r="1320" spans="1:15" outlineLevel="1" x14ac:dyDescent="0.15">
      <c r="A1320" s="5"/>
      <c r="B1320" s="20" t="s">
        <v>127</v>
      </c>
      <c r="C1320" s="21"/>
      <c r="D1320" s="21"/>
      <c r="E1320" s="21"/>
      <c r="F1320" s="21"/>
      <c r="G1320" s="28"/>
    </row>
    <row r="1321" spans="1:15" outlineLevel="1" x14ac:dyDescent="0.15">
      <c r="A1321" s="5"/>
      <c r="B1321" s="20" t="s">
        <v>726</v>
      </c>
      <c r="C1321" s="21"/>
      <c r="D1321" s="21"/>
      <c r="E1321" s="21"/>
      <c r="F1321" s="21"/>
      <c r="G1321" s="28"/>
    </row>
    <row r="1322" spans="1:15" outlineLevel="1" x14ac:dyDescent="0.15">
      <c r="A1322" s="5"/>
      <c r="B1322" s="20" t="s">
        <v>730</v>
      </c>
      <c r="C1322" s="21"/>
      <c r="D1322" s="21"/>
      <c r="E1322" s="21"/>
      <c r="F1322" s="21"/>
      <c r="G1322" s="28"/>
    </row>
    <row r="1323" spans="1:15" outlineLevel="1" x14ac:dyDescent="0.15">
      <c r="A1323" s="5"/>
      <c r="B1323" s="20"/>
      <c r="C1323" s="21"/>
      <c r="D1323" s="21"/>
      <c r="E1323" s="21"/>
      <c r="F1323" s="21"/>
      <c r="G1323" s="28"/>
    </row>
    <row r="1324" spans="1:15" outlineLevel="1" x14ac:dyDescent="0.15">
      <c r="A1324" s="5"/>
      <c r="B1324" s="23" t="s">
        <v>373</v>
      </c>
      <c r="C1324" s="38"/>
      <c r="D1324" s="38"/>
      <c r="E1324" s="38"/>
      <c r="F1324" s="38"/>
      <c r="G1324" s="49"/>
    </row>
    <row r="1325" spans="1:15" outlineLevel="1" x14ac:dyDescent="0.15">
      <c r="A1325" s="5"/>
      <c r="B1325" s="20" t="s">
        <v>1445</v>
      </c>
      <c r="C1325" s="21"/>
      <c r="D1325" s="21"/>
      <c r="E1325" s="21"/>
      <c r="F1325" s="21"/>
      <c r="G1325" s="171" t="s">
        <v>3090</v>
      </c>
    </row>
    <row r="1326" spans="1:15" outlineLevel="1" x14ac:dyDescent="0.15">
      <c r="A1326" s="5"/>
      <c r="B1326" s="20"/>
      <c r="C1326" s="21"/>
      <c r="D1326" s="21"/>
      <c r="E1326" s="21"/>
      <c r="F1326" s="21"/>
      <c r="G1326" s="28"/>
    </row>
    <row r="1327" spans="1:15" outlineLevel="1" x14ac:dyDescent="0.15">
      <c r="A1327" s="5"/>
      <c r="B1327" s="23" t="s">
        <v>314</v>
      </c>
      <c r="C1327" s="38"/>
      <c r="D1327" s="38"/>
      <c r="E1327" s="38"/>
      <c r="F1327" s="38"/>
      <c r="G1327" s="49"/>
    </row>
    <row r="1328" spans="1:15" outlineLevel="1" x14ac:dyDescent="0.15">
      <c r="A1328" s="5"/>
      <c r="B1328" s="20" t="s">
        <v>192</v>
      </c>
      <c r="C1328" s="21"/>
      <c r="D1328" s="50"/>
      <c r="E1328" s="21"/>
      <c r="F1328" s="21"/>
      <c r="G1328" s="171" t="s">
        <v>3118</v>
      </c>
    </row>
    <row r="1329" spans="1:15" ht="18" outlineLevel="1" thickBot="1" x14ac:dyDescent="0.2">
      <c r="A1329" s="5"/>
      <c r="B1329" s="32"/>
      <c r="C1329" s="25"/>
      <c r="D1329" s="25"/>
      <c r="E1329" s="25"/>
      <c r="F1329" s="25"/>
      <c r="G1329" s="26"/>
    </row>
    <row r="1330" spans="1:15" outlineLevel="1" x14ac:dyDescent="0.15">
      <c r="A1330" s="5"/>
    </row>
    <row r="1331" spans="1:15" ht="18" outlineLevel="1" thickBot="1" x14ac:dyDescent="0.2">
      <c r="A1331" s="5"/>
    </row>
    <row r="1332" spans="1:15" x14ac:dyDescent="0.15">
      <c r="B1332" s="57" t="s">
        <v>1700</v>
      </c>
      <c r="C1332" s="7" t="s">
        <v>2034</v>
      </c>
      <c r="D1332" s="58" t="s">
        <v>1606</v>
      </c>
      <c r="E1332" s="59" t="s">
        <v>1218</v>
      </c>
      <c r="F1332" s="58" t="s">
        <v>1703</v>
      </c>
      <c r="G1332" s="60" t="s">
        <v>2035</v>
      </c>
    </row>
    <row r="1333" spans="1:15" outlineLevel="1" x14ac:dyDescent="0.15">
      <c r="B1333" s="61" t="s">
        <v>1721</v>
      </c>
      <c r="C1333" s="62" t="s">
        <v>1695</v>
      </c>
      <c r="D1333" s="63" t="s">
        <v>1722</v>
      </c>
      <c r="E1333" s="62" t="s">
        <v>2036</v>
      </c>
      <c r="F1333" s="63" t="s">
        <v>1605</v>
      </c>
      <c r="G1333" s="64"/>
    </row>
    <row r="1334" spans="1:15" ht="18" outlineLevel="1" thickBot="1" x14ac:dyDescent="0.2">
      <c r="B1334" s="65" t="s">
        <v>1702</v>
      </c>
      <c r="C1334" s="66" t="s">
        <v>1585</v>
      </c>
      <c r="D1334" s="67" t="s">
        <v>1584</v>
      </c>
      <c r="E1334" s="66">
        <v>5</v>
      </c>
      <c r="F1334" s="67" t="s">
        <v>1629</v>
      </c>
      <c r="G1334" s="68" t="s">
        <v>1583</v>
      </c>
    </row>
    <row r="1335" spans="1:15" outlineLevel="1" x14ac:dyDescent="0.15">
      <c r="B1335" s="165" t="s">
        <v>211</v>
      </c>
      <c r="C1335" s="166"/>
      <c r="D1335" s="166"/>
      <c r="E1335" s="166"/>
      <c r="F1335" s="166"/>
      <c r="G1335" s="167"/>
    </row>
    <row r="1336" spans="1:15" ht="16.5" customHeight="1" outlineLevel="1" x14ac:dyDescent="0.15">
      <c r="B1336" s="69" t="s">
        <v>24</v>
      </c>
      <c r="C1336" s="70" t="s">
        <v>5</v>
      </c>
      <c r="D1336" s="70" t="s">
        <v>6</v>
      </c>
      <c r="E1336" s="70" t="s">
        <v>208</v>
      </c>
      <c r="F1336" s="70"/>
      <c r="G1336" s="71" t="s">
        <v>25</v>
      </c>
    </row>
    <row r="1337" spans="1:15" outlineLevel="1" x14ac:dyDescent="0.15">
      <c r="B1337" s="20" t="s">
        <v>80</v>
      </c>
      <c r="C1337" s="21" t="s">
        <v>1745</v>
      </c>
      <c r="D1337" s="21" t="s">
        <v>454</v>
      </c>
      <c r="E1337" s="21">
        <v>0</v>
      </c>
      <c r="F1337" s="21" t="s">
        <v>1587</v>
      </c>
      <c r="G1337" s="28" t="s">
        <v>1746</v>
      </c>
    </row>
    <row r="1338" spans="1:15" ht="18" outlineLevel="1" thickBot="1" x14ac:dyDescent="0.2">
      <c r="B1338" s="72"/>
      <c r="C1338" s="21"/>
      <c r="D1338" s="21"/>
      <c r="E1338" s="21"/>
      <c r="F1338" s="21"/>
      <c r="G1338" s="22"/>
    </row>
    <row r="1339" spans="1:15" outlineLevel="1" x14ac:dyDescent="0.15">
      <c r="B1339" s="165" t="s">
        <v>209</v>
      </c>
      <c r="C1339" s="166"/>
      <c r="D1339" s="166"/>
      <c r="E1339" s="166"/>
      <c r="F1339" s="166"/>
      <c r="G1339" s="167"/>
    </row>
    <row r="1340" spans="1:15" outlineLevel="1" x14ac:dyDescent="0.15">
      <c r="B1340" s="69" t="s">
        <v>24</v>
      </c>
      <c r="C1340" s="70" t="s">
        <v>5</v>
      </c>
      <c r="D1340" s="70" t="s">
        <v>6</v>
      </c>
      <c r="E1340" s="70" t="s">
        <v>208</v>
      </c>
      <c r="F1340" s="70"/>
      <c r="G1340" s="71" t="s">
        <v>25</v>
      </c>
    </row>
    <row r="1341" spans="1:15" outlineLevel="1" x14ac:dyDescent="0.15">
      <c r="A1341" s="45"/>
      <c r="B1341" s="27" t="s">
        <v>80</v>
      </c>
      <c r="C1341" s="14" t="s">
        <v>1745</v>
      </c>
      <c r="D1341" s="14" t="s">
        <v>454</v>
      </c>
      <c r="E1341" s="14">
        <v>0</v>
      </c>
      <c r="F1341" s="14" t="s">
        <v>1587</v>
      </c>
      <c r="G1341" s="16" t="s">
        <v>1746</v>
      </c>
      <c r="J1341" s="4" t="s">
        <v>455</v>
      </c>
      <c r="K1341" s="4" t="s">
        <v>1187</v>
      </c>
      <c r="L1341" s="4" t="s">
        <v>479</v>
      </c>
      <c r="M1341" s="4" t="s">
        <v>595</v>
      </c>
      <c r="N1341" s="4">
        <v>1826</v>
      </c>
      <c r="O1341" s="4">
        <v>32</v>
      </c>
    </row>
    <row r="1342" spans="1:15" outlineLevel="1" x14ac:dyDescent="0.15">
      <c r="A1342" s="45"/>
      <c r="B1342" s="27" t="s">
        <v>1191</v>
      </c>
      <c r="C1342" s="38" t="s">
        <v>1603</v>
      </c>
      <c r="D1342" s="14" t="s">
        <v>454</v>
      </c>
      <c r="E1342" s="14">
        <v>0</v>
      </c>
      <c r="F1342" s="14" t="s">
        <v>1587</v>
      </c>
      <c r="G1342" s="16" t="s">
        <v>1586</v>
      </c>
      <c r="J1342" s="4" t="s">
        <v>455</v>
      </c>
      <c r="K1342" s="4" t="s">
        <v>1187</v>
      </c>
      <c r="L1342" s="4" t="s">
        <v>479</v>
      </c>
      <c r="M1342" s="4" t="s">
        <v>1215</v>
      </c>
      <c r="N1342" s="4">
        <v>1228</v>
      </c>
      <c r="O1342" s="4">
        <v>32</v>
      </c>
    </row>
    <row r="1343" spans="1:15" outlineLevel="1" x14ac:dyDescent="0.15">
      <c r="A1343" s="45"/>
      <c r="B1343" s="20" t="s">
        <v>1190</v>
      </c>
      <c r="C1343" s="51" t="s">
        <v>1807</v>
      </c>
      <c r="D1343" s="51" t="s">
        <v>454</v>
      </c>
      <c r="E1343" s="51">
        <v>0</v>
      </c>
      <c r="F1343" s="51" t="s">
        <v>1587</v>
      </c>
      <c r="G1343" s="52"/>
      <c r="J1343" s="4" t="s">
        <v>455</v>
      </c>
      <c r="K1343" s="4" t="s">
        <v>1187</v>
      </c>
      <c r="L1343" s="4" t="s">
        <v>479</v>
      </c>
      <c r="M1343" s="4" t="s">
        <v>595</v>
      </c>
      <c r="N1343" s="4">
        <v>3049</v>
      </c>
      <c r="O1343" s="4">
        <v>32</v>
      </c>
    </row>
    <row r="1344" spans="1:15" outlineLevel="1" x14ac:dyDescent="0.15">
      <c r="A1344" s="45"/>
      <c r="B1344" s="20" t="s">
        <v>1188</v>
      </c>
      <c r="C1344" s="51" t="s">
        <v>1726</v>
      </c>
      <c r="D1344" s="51" t="s">
        <v>454</v>
      </c>
      <c r="E1344" s="51">
        <v>0</v>
      </c>
      <c r="F1344" s="51" t="s">
        <v>1587</v>
      </c>
      <c r="G1344" s="52"/>
      <c r="J1344" s="4" t="s">
        <v>455</v>
      </c>
      <c r="K1344" s="4" t="s">
        <v>1216</v>
      </c>
      <c r="L1344" s="4" t="s">
        <v>479</v>
      </c>
      <c r="M1344" s="4" t="s">
        <v>595</v>
      </c>
      <c r="N1344" s="4">
        <v>1695</v>
      </c>
      <c r="O1344" s="4">
        <v>32</v>
      </c>
    </row>
    <row r="1345" spans="1:15" outlineLevel="1" x14ac:dyDescent="0.15">
      <c r="A1345" s="45"/>
      <c r="B1345" s="20" t="s">
        <v>118</v>
      </c>
      <c r="C1345" s="51" t="s">
        <v>1724</v>
      </c>
      <c r="D1345" s="51" t="s">
        <v>454</v>
      </c>
      <c r="E1345" s="51">
        <v>0</v>
      </c>
      <c r="F1345" s="51" t="s">
        <v>1589</v>
      </c>
      <c r="G1345" s="52" t="s">
        <v>1725</v>
      </c>
      <c r="J1345" s="4" t="s">
        <v>455</v>
      </c>
      <c r="K1345" s="4" t="s">
        <v>1187</v>
      </c>
      <c r="L1345" s="4" t="s">
        <v>479</v>
      </c>
      <c r="M1345" s="4" t="s">
        <v>595</v>
      </c>
      <c r="N1345" s="4">
        <v>2536</v>
      </c>
      <c r="O1345" s="4">
        <v>32</v>
      </c>
    </row>
    <row r="1346" spans="1:15" outlineLevel="1" x14ac:dyDescent="0.15">
      <c r="A1346" s="45"/>
      <c r="B1346" s="20" t="s">
        <v>126</v>
      </c>
      <c r="C1346" s="51" t="s">
        <v>1770</v>
      </c>
      <c r="D1346" s="51" t="s">
        <v>1601</v>
      </c>
      <c r="E1346" s="51" t="s">
        <v>1729</v>
      </c>
      <c r="F1346" s="51" t="s">
        <v>1587</v>
      </c>
      <c r="G1346" s="52"/>
      <c r="J1346" s="4" t="s">
        <v>1207</v>
      </c>
      <c r="K1346" s="4" t="s">
        <v>575</v>
      </c>
      <c r="L1346" s="4" t="s">
        <v>471</v>
      </c>
      <c r="M1346" s="4" t="s">
        <v>1207</v>
      </c>
      <c r="N1346" s="4">
        <v>1694</v>
      </c>
      <c r="O1346" s="4">
        <v>16</v>
      </c>
    </row>
    <row r="1347" spans="1:15" outlineLevel="1" x14ac:dyDescent="0.15">
      <c r="A1347" s="45"/>
      <c r="B1347" s="20" t="s">
        <v>1178</v>
      </c>
      <c r="C1347" s="51" t="s">
        <v>2081</v>
      </c>
      <c r="D1347" s="51" t="s">
        <v>1824</v>
      </c>
      <c r="E1347" s="51" t="s">
        <v>1729</v>
      </c>
      <c r="F1347" s="51" t="s">
        <v>1587</v>
      </c>
      <c r="G1347" s="52"/>
      <c r="J1347" s="4" t="s">
        <v>1207</v>
      </c>
      <c r="K1347" s="4" t="s">
        <v>575</v>
      </c>
      <c r="L1347" s="4" t="s">
        <v>471</v>
      </c>
      <c r="M1347" s="4" t="s">
        <v>1207</v>
      </c>
      <c r="N1347" s="4">
        <v>1697</v>
      </c>
      <c r="O1347" s="4">
        <v>64</v>
      </c>
    </row>
    <row r="1348" spans="1:15" outlineLevel="1" x14ac:dyDescent="0.15">
      <c r="A1348" s="45"/>
      <c r="B1348" s="20" t="s">
        <v>1211</v>
      </c>
      <c r="C1348" s="51" t="s">
        <v>1908</v>
      </c>
      <c r="D1348" s="51" t="s">
        <v>1598</v>
      </c>
      <c r="E1348" s="51">
        <v>0</v>
      </c>
      <c r="F1348" s="51"/>
      <c r="G1348" s="52"/>
    </row>
    <row r="1349" spans="1:15" outlineLevel="1" x14ac:dyDescent="0.15">
      <c r="A1349" s="45"/>
      <c r="B1349" s="20" t="s">
        <v>1220</v>
      </c>
      <c r="C1349" s="51" t="s">
        <v>1613</v>
      </c>
      <c r="D1349" s="51" t="s">
        <v>454</v>
      </c>
      <c r="E1349" s="51">
        <v>0</v>
      </c>
      <c r="F1349" s="51" t="s">
        <v>1587</v>
      </c>
      <c r="G1349" s="52" t="s">
        <v>1748</v>
      </c>
    </row>
    <row r="1350" spans="1:15" outlineLevel="1" x14ac:dyDescent="0.15">
      <c r="A1350" s="45"/>
      <c r="B1350" s="20" t="s">
        <v>1221</v>
      </c>
      <c r="C1350" s="51" t="s">
        <v>1771</v>
      </c>
      <c r="D1350" s="51" t="s">
        <v>454</v>
      </c>
      <c r="E1350" s="51" t="s">
        <v>1744</v>
      </c>
      <c r="F1350" s="51" t="s">
        <v>1614</v>
      </c>
      <c r="G1350" s="52"/>
    </row>
    <row r="1351" spans="1:15" ht="18" outlineLevel="1" thickBot="1" x14ac:dyDescent="0.2">
      <c r="B1351" s="20"/>
      <c r="C1351" s="21"/>
      <c r="D1351" s="21"/>
      <c r="E1351" s="21"/>
      <c r="F1351" s="21"/>
      <c r="G1351" s="28"/>
    </row>
    <row r="1352" spans="1:15" outlineLevel="1" x14ac:dyDescent="0.15">
      <c r="B1352" s="165" t="s">
        <v>207</v>
      </c>
      <c r="C1352" s="166"/>
      <c r="D1352" s="166"/>
      <c r="E1352" s="166"/>
      <c r="F1352" s="166"/>
      <c r="G1352" s="167"/>
    </row>
    <row r="1353" spans="1:15" outlineLevel="1" x14ac:dyDescent="0.15">
      <c r="B1353" s="23" t="s">
        <v>718</v>
      </c>
      <c r="C1353" s="21"/>
      <c r="D1353" s="21"/>
      <c r="E1353" s="21"/>
      <c r="F1353" s="21"/>
      <c r="G1353" s="171" t="s">
        <v>3119</v>
      </c>
    </row>
    <row r="1354" spans="1:15" outlineLevel="1" x14ac:dyDescent="0.15">
      <c r="B1354" s="20"/>
      <c r="C1354" s="21"/>
      <c r="D1354" s="21"/>
      <c r="E1354" s="21"/>
      <c r="F1354" s="21"/>
      <c r="G1354" s="28"/>
    </row>
    <row r="1355" spans="1:15" outlineLevel="1" x14ac:dyDescent="0.15">
      <c r="B1355" s="73" t="s">
        <v>1219</v>
      </c>
      <c r="C1355" s="74"/>
      <c r="D1355" s="74"/>
      <c r="E1355" s="74"/>
      <c r="F1355" s="74"/>
      <c r="G1355" s="173" t="s">
        <v>3120</v>
      </c>
    </row>
    <row r="1356" spans="1:15" outlineLevel="1" x14ac:dyDescent="0.15">
      <c r="B1356" s="76"/>
      <c r="C1356" s="74"/>
      <c r="D1356" s="74"/>
      <c r="E1356" s="74"/>
      <c r="F1356" s="74"/>
      <c r="G1356" s="77"/>
    </row>
    <row r="1357" spans="1:15" outlineLevel="1" x14ac:dyDescent="0.15"/>
    <row r="1358" spans="1:15" ht="18" outlineLevel="1" thickBot="1" x14ac:dyDescent="0.2"/>
    <row r="1359" spans="1:15" x14ac:dyDescent="0.15">
      <c r="B1359" s="42" t="s">
        <v>1700</v>
      </c>
      <c r="C1359" s="78" t="s">
        <v>2037</v>
      </c>
      <c r="D1359" s="43" t="s">
        <v>1606</v>
      </c>
      <c r="E1359" s="78" t="s">
        <v>731</v>
      </c>
      <c r="F1359" s="43" t="s">
        <v>1703</v>
      </c>
      <c r="G1359" s="79" t="s">
        <v>1713</v>
      </c>
    </row>
    <row r="1360" spans="1:15" outlineLevel="1" x14ac:dyDescent="0.15">
      <c r="B1360" s="80" t="s">
        <v>1721</v>
      </c>
      <c r="C1360" s="38" t="s">
        <v>1695</v>
      </c>
      <c r="D1360" s="81" t="s">
        <v>1722</v>
      </c>
      <c r="E1360" s="38" t="s">
        <v>2038</v>
      </c>
      <c r="F1360" s="81" t="s">
        <v>1605</v>
      </c>
      <c r="G1360" s="39"/>
    </row>
    <row r="1361" spans="2:7" ht="18" outlineLevel="1" thickBot="1" x14ac:dyDescent="0.2">
      <c r="B1361" s="33" t="s">
        <v>1702</v>
      </c>
      <c r="C1361" s="34"/>
      <c r="D1361" s="35" t="s">
        <v>1584</v>
      </c>
      <c r="E1361" s="34">
        <v>7</v>
      </c>
      <c r="F1361" s="35" t="s">
        <v>1629</v>
      </c>
      <c r="G1361" s="36" t="s">
        <v>1583</v>
      </c>
    </row>
    <row r="1362" spans="2:7" outlineLevel="1" x14ac:dyDescent="0.15">
      <c r="B1362" s="147" t="s">
        <v>27</v>
      </c>
      <c r="C1362" s="148"/>
      <c r="D1362" s="148"/>
      <c r="E1362" s="148"/>
      <c r="F1362" s="148"/>
      <c r="G1362" s="149"/>
    </row>
    <row r="1363" spans="2:7" outlineLevel="1" x14ac:dyDescent="0.15">
      <c r="B1363" s="80" t="s">
        <v>39</v>
      </c>
      <c r="C1363" s="81" t="s">
        <v>11</v>
      </c>
      <c r="D1363" s="81" t="s">
        <v>2</v>
      </c>
      <c r="E1363" s="81" t="s">
        <v>3</v>
      </c>
      <c r="F1363" s="81"/>
      <c r="G1363" s="82" t="s">
        <v>15</v>
      </c>
    </row>
    <row r="1364" spans="2:7" outlineLevel="1" x14ac:dyDescent="0.15">
      <c r="B1364" s="23" t="s">
        <v>117</v>
      </c>
      <c r="C1364" s="38" t="s">
        <v>1599</v>
      </c>
      <c r="D1364" s="38" t="s">
        <v>454</v>
      </c>
      <c r="E1364" s="38">
        <v>0</v>
      </c>
      <c r="F1364" s="38" t="s">
        <v>1587</v>
      </c>
      <c r="G1364" s="39" t="s">
        <v>1826</v>
      </c>
    </row>
    <row r="1365" spans="2:7" outlineLevel="1" x14ac:dyDescent="0.15">
      <c r="B1365" s="23" t="s">
        <v>562</v>
      </c>
      <c r="C1365" s="38" t="s">
        <v>1600</v>
      </c>
      <c r="D1365" s="38" t="s">
        <v>1769</v>
      </c>
      <c r="E1365" s="38" t="s">
        <v>1729</v>
      </c>
      <c r="F1365" s="38" t="s">
        <v>1587</v>
      </c>
      <c r="G1365" s="39"/>
    </row>
    <row r="1366" spans="2:7" outlineLevel="1" x14ac:dyDescent="0.15">
      <c r="B1366" s="23" t="s">
        <v>554</v>
      </c>
      <c r="C1366" s="38" t="s">
        <v>1724</v>
      </c>
      <c r="D1366" s="38" t="s">
        <v>454</v>
      </c>
      <c r="E1366" s="38">
        <v>0</v>
      </c>
      <c r="F1366" s="38" t="s">
        <v>1589</v>
      </c>
      <c r="G1366" s="39" t="s">
        <v>1725</v>
      </c>
    </row>
    <row r="1367" spans="2:7" outlineLevel="1" x14ac:dyDescent="0.15">
      <c r="B1367" s="23" t="s">
        <v>119</v>
      </c>
      <c r="C1367" s="38" t="s">
        <v>1770</v>
      </c>
      <c r="D1367" s="38" t="s">
        <v>1601</v>
      </c>
      <c r="E1367" s="38" t="s">
        <v>1729</v>
      </c>
      <c r="F1367" s="38" t="s">
        <v>1587</v>
      </c>
      <c r="G1367" s="39"/>
    </row>
    <row r="1368" spans="2:7" outlineLevel="1" x14ac:dyDescent="0.15">
      <c r="B1368" s="54" t="s">
        <v>808</v>
      </c>
      <c r="C1368" s="38" t="s">
        <v>1773</v>
      </c>
      <c r="D1368" s="38" t="s">
        <v>1592</v>
      </c>
      <c r="E1368" s="38" t="s">
        <v>1729</v>
      </c>
      <c r="F1368" s="38" t="s">
        <v>1587</v>
      </c>
      <c r="G1368" s="39" t="s">
        <v>1559</v>
      </c>
    </row>
    <row r="1369" spans="2:7" outlineLevel="1" x14ac:dyDescent="0.15">
      <c r="B1369" s="54" t="s">
        <v>561</v>
      </c>
      <c r="C1369" s="38" t="s">
        <v>1827</v>
      </c>
      <c r="D1369" s="38" t="s">
        <v>1623</v>
      </c>
      <c r="E1369" s="38">
        <v>0</v>
      </c>
      <c r="F1369" s="38" t="s">
        <v>1587</v>
      </c>
      <c r="G1369" s="39"/>
    </row>
    <row r="1370" spans="2:7" outlineLevel="1" x14ac:dyDescent="0.15">
      <c r="B1370" s="27" t="s">
        <v>556</v>
      </c>
      <c r="C1370" s="38" t="s">
        <v>1775</v>
      </c>
      <c r="D1370" s="38" t="s">
        <v>1598</v>
      </c>
      <c r="E1370" s="38">
        <v>0</v>
      </c>
      <c r="F1370" s="38" t="s">
        <v>1587</v>
      </c>
      <c r="G1370" s="39" t="s">
        <v>1453</v>
      </c>
    </row>
    <row r="1371" spans="2:7" outlineLevel="1" x14ac:dyDescent="0.15">
      <c r="B1371" s="27" t="s">
        <v>557</v>
      </c>
      <c r="C1371" s="38" t="s">
        <v>2082</v>
      </c>
      <c r="D1371" s="38" t="s">
        <v>1598</v>
      </c>
      <c r="E1371" s="38">
        <v>0</v>
      </c>
      <c r="F1371" s="38" t="s">
        <v>1587</v>
      </c>
      <c r="G1371" s="39"/>
    </row>
    <row r="1372" spans="2:7" outlineLevel="1" x14ac:dyDescent="0.15">
      <c r="B1372" s="27" t="s">
        <v>558</v>
      </c>
      <c r="C1372" s="14" t="s">
        <v>1772</v>
      </c>
      <c r="D1372" s="14" t="s">
        <v>1598</v>
      </c>
      <c r="E1372" s="14">
        <v>0</v>
      </c>
      <c r="F1372" s="14" t="s">
        <v>1587</v>
      </c>
      <c r="G1372" s="16" t="s">
        <v>1739</v>
      </c>
    </row>
    <row r="1373" spans="2:7" outlineLevel="1" x14ac:dyDescent="0.15">
      <c r="B1373" s="27" t="s">
        <v>559</v>
      </c>
      <c r="C1373" s="14" t="s">
        <v>1624</v>
      </c>
      <c r="D1373" s="14" t="s">
        <v>1598</v>
      </c>
      <c r="E1373" s="14">
        <v>0</v>
      </c>
      <c r="F1373" s="14" t="s">
        <v>1587</v>
      </c>
      <c r="G1373" s="16" t="s">
        <v>1741</v>
      </c>
    </row>
    <row r="1374" spans="2:7" outlineLevel="1" x14ac:dyDescent="0.15">
      <c r="B1374" s="54"/>
      <c r="C1374" s="14"/>
      <c r="D1374" s="14"/>
      <c r="E1374" s="14"/>
      <c r="F1374" s="14"/>
      <c r="G1374" s="16"/>
    </row>
    <row r="1375" spans="2:7" ht="18" outlineLevel="1" thickBot="1" x14ac:dyDescent="0.2">
      <c r="B1375" s="54"/>
      <c r="C1375" s="14"/>
      <c r="D1375" s="14"/>
      <c r="E1375" s="14"/>
      <c r="F1375" s="14"/>
      <c r="G1375" s="16"/>
    </row>
    <row r="1376" spans="2:7" outlineLevel="1" x14ac:dyDescent="0.15">
      <c r="B1376" s="150" t="s">
        <v>4</v>
      </c>
      <c r="C1376" s="151"/>
      <c r="D1376" s="151"/>
      <c r="E1376" s="151"/>
      <c r="F1376" s="151"/>
      <c r="G1376" s="152"/>
    </row>
    <row r="1377" spans="2:7" outlineLevel="1" x14ac:dyDescent="0.15">
      <c r="B1377" s="80" t="s">
        <v>39</v>
      </c>
      <c r="C1377" s="81" t="s">
        <v>5</v>
      </c>
      <c r="D1377" s="81" t="s">
        <v>6</v>
      </c>
      <c r="E1377" s="81"/>
      <c r="F1377" s="81"/>
      <c r="G1377" s="82"/>
    </row>
    <row r="1378" spans="2:7" outlineLevel="1" x14ac:dyDescent="0.15">
      <c r="B1378" s="54" t="s">
        <v>815</v>
      </c>
      <c r="C1378" s="14" t="s">
        <v>1599</v>
      </c>
      <c r="D1378" s="14" t="s">
        <v>454</v>
      </c>
      <c r="E1378" s="14">
        <v>0</v>
      </c>
      <c r="F1378" s="14" t="s">
        <v>1587</v>
      </c>
      <c r="G1378" s="16" t="s">
        <v>1826</v>
      </c>
    </row>
    <row r="1379" spans="2:7" outlineLevel="1" x14ac:dyDescent="0.15">
      <c r="B1379" s="54" t="s">
        <v>128</v>
      </c>
      <c r="C1379" s="14" t="s">
        <v>1600</v>
      </c>
      <c r="D1379" s="14" t="s">
        <v>1769</v>
      </c>
      <c r="E1379" s="14" t="s">
        <v>1729</v>
      </c>
      <c r="F1379" s="14" t="s">
        <v>1587</v>
      </c>
      <c r="G1379" s="16"/>
    </row>
    <row r="1380" spans="2:7" outlineLevel="1" x14ac:dyDescent="0.15">
      <c r="B1380" s="54"/>
      <c r="C1380" s="14"/>
      <c r="D1380" s="14"/>
      <c r="E1380" s="14"/>
      <c r="F1380" s="14"/>
      <c r="G1380" s="16"/>
    </row>
    <row r="1381" spans="2:7" ht="18" outlineLevel="1" thickBot="1" x14ac:dyDescent="0.2">
      <c r="B1381" s="54"/>
      <c r="C1381" s="14"/>
      <c r="D1381" s="14"/>
      <c r="E1381" s="14"/>
      <c r="F1381" s="14"/>
      <c r="G1381" s="16"/>
    </row>
    <row r="1382" spans="2:7" outlineLevel="1" x14ac:dyDescent="0.15">
      <c r="B1382" s="150" t="s">
        <v>122</v>
      </c>
      <c r="C1382" s="151"/>
      <c r="D1382" s="151"/>
      <c r="E1382" s="151"/>
      <c r="F1382" s="151"/>
      <c r="G1382" s="152"/>
    </row>
    <row r="1383" spans="2:7" outlineLevel="1" x14ac:dyDescent="0.15">
      <c r="B1383" s="54"/>
      <c r="C1383" s="14"/>
      <c r="D1383" s="14"/>
      <c r="E1383" s="14"/>
      <c r="F1383" s="14"/>
      <c r="G1383" s="83"/>
    </row>
    <row r="1384" spans="2:7" outlineLevel="1" x14ac:dyDescent="0.15">
      <c r="B1384" s="84" t="s">
        <v>761</v>
      </c>
      <c r="C1384" s="14"/>
      <c r="D1384" s="14"/>
      <c r="E1384" s="14"/>
      <c r="F1384" s="14"/>
      <c r="G1384" s="83"/>
    </row>
    <row r="1385" spans="2:7" outlineLevel="1" x14ac:dyDescent="0.15">
      <c r="B1385" s="23" t="s">
        <v>718</v>
      </c>
      <c r="C1385" s="14"/>
      <c r="D1385" s="14"/>
      <c r="E1385" s="14"/>
      <c r="F1385" s="14"/>
      <c r="G1385" s="174" t="s">
        <v>3119</v>
      </c>
    </row>
    <row r="1386" spans="2:7" outlineLevel="1" x14ac:dyDescent="0.15">
      <c r="B1386" s="85"/>
      <c r="C1386" s="14"/>
      <c r="D1386" s="14"/>
      <c r="E1386" s="14"/>
      <c r="F1386" s="14"/>
      <c r="G1386" s="83"/>
    </row>
    <row r="1387" spans="2:7" outlineLevel="1" x14ac:dyDescent="0.15">
      <c r="B1387" s="54" t="s">
        <v>809</v>
      </c>
      <c r="C1387" s="14"/>
      <c r="D1387" s="14"/>
      <c r="E1387" s="14"/>
      <c r="F1387" s="14"/>
      <c r="G1387" s="174" t="s">
        <v>3121</v>
      </c>
    </row>
    <row r="1388" spans="2:7" outlineLevel="1" x14ac:dyDescent="0.15">
      <c r="B1388" s="54"/>
      <c r="C1388" s="14"/>
      <c r="D1388" s="14"/>
      <c r="E1388" s="14"/>
      <c r="F1388" s="14"/>
      <c r="G1388" s="83"/>
    </row>
    <row r="1389" spans="2:7" outlineLevel="1" x14ac:dyDescent="0.15">
      <c r="B1389" s="54" t="s">
        <v>1080</v>
      </c>
      <c r="C1389" s="14"/>
      <c r="D1389" s="14"/>
      <c r="E1389" s="14"/>
      <c r="F1389" s="14"/>
      <c r="G1389" s="83"/>
    </row>
    <row r="1390" spans="2:7" outlineLevel="1" x14ac:dyDescent="0.15">
      <c r="B1390" s="84" t="s">
        <v>1082</v>
      </c>
      <c r="C1390" s="38"/>
      <c r="D1390" s="38"/>
      <c r="E1390" s="38"/>
      <c r="F1390" s="38"/>
      <c r="G1390" s="172" t="s">
        <v>3122</v>
      </c>
    </row>
    <row r="1391" spans="2:7" outlineLevel="1" x14ac:dyDescent="0.15">
      <c r="B1391" s="54" t="s">
        <v>1081</v>
      </c>
      <c r="C1391" s="14"/>
      <c r="D1391" s="14"/>
      <c r="E1391" s="14"/>
      <c r="F1391" s="14"/>
      <c r="G1391" s="83"/>
    </row>
    <row r="1392" spans="2:7" outlineLevel="1" x14ac:dyDescent="0.15">
      <c r="B1392" s="54"/>
      <c r="C1392" s="14"/>
      <c r="D1392" s="14"/>
      <c r="E1392" s="14"/>
      <c r="F1392" s="14"/>
      <c r="G1392" s="83"/>
    </row>
    <row r="1393" spans="2:7" outlineLevel="1" x14ac:dyDescent="0.15">
      <c r="B1393" s="54" t="s">
        <v>1501</v>
      </c>
      <c r="C1393" s="14"/>
      <c r="D1393" s="14"/>
      <c r="E1393" s="14"/>
      <c r="F1393" s="14"/>
      <c r="G1393" s="174" t="s">
        <v>3123</v>
      </c>
    </row>
    <row r="1394" spans="2:7" outlineLevel="1" x14ac:dyDescent="0.15">
      <c r="B1394" s="86" t="s">
        <v>2849</v>
      </c>
      <c r="C1394" s="14"/>
      <c r="D1394" s="14"/>
      <c r="E1394" s="14"/>
      <c r="F1394" s="14"/>
      <c r="G1394" s="83"/>
    </row>
    <row r="1395" spans="2:7" outlineLevel="1" x14ac:dyDescent="0.15">
      <c r="B1395" s="86" t="s">
        <v>2968</v>
      </c>
      <c r="C1395" s="14"/>
      <c r="D1395" s="14"/>
      <c r="E1395" s="14"/>
      <c r="F1395" s="14"/>
      <c r="G1395" s="83"/>
    </row>
    <row r="1396" spans="2:7" outlineLevel="1" x14ac:dyDescent="0.15">
      <c r="B1396" s="54" t="s">
        <v>3014</v>
      </c>
      <c r="C1396" s="14"/>
      <c r="D1396" s="14"/>
      <c r="E1396" s="14"/>
      <c r="F1396" s="14"/>
      <c r="G1396" s="83"/>
    </row>
    <row r="1397" spans="2:7" outlineLevel="1" x14ac:dyDescent="0.15">
      <c r="B1397" s="54" t="s">
        <v>764</v>
      </c>
      <c r="C1397" s="14"/>
      <c r="D1397" s="14"/>
      <c r="E1397" s="14"/>
      <c r="F1397" s="14"/>
      <c r="G1397" s="83"/>
    </row>
    <row r="1398" spans="2:7" outlineLevel="1" x14ac:dyDescent="0.15">
      <c r="B1398" s="54" t="s">
        <v>763</v>
      </c>
      <c r="C1398" s="14"/>
      <c r="D1398" s="14"/>
      <c r="E1398" s="14"/>
      <c r="F1398" s="14"/>
      <c r="G1398" s="83"/>
    </row>
    <row r="1399" spans="2:7" outlineLevel="1" x14ac:dyDescent="0.15">
      <c r="B1399" s="54"/>
      <c r="C1399" s="14"/>
      <c r="D1399" s="14"/>
      <c r="E1399" s="14"/>
      <c r="F1399" s="14"/>
      <c r="G1399" s="83"/>
    </row>
    <row r="1400" spans="2:7" outlineLevel="1" x14ac:dyDescent="0.15">
      <c r="B1400" s="84" t="s">
        <v>769</v>
      </c>
      <c r="C1400" s="38"/>
      <c r="D1400" s="38"/>
      <c r="E1400" s="38"/>
      <c r="F1400" s="38"/>
      <c r="G1400" s="49"/>
    </row>
    <row r="1401" spans="2:7" ht="18" customHeight="1" outlineLevel="1" x14ac:dyDescent="0.15">
      <c r="B1401" s="84" t="s">
        <v>772</v>
      </c>
      <c r="C1401" s="38"/>
      <c r="D1401" s="38"/>
      <c r="E1401" s="38"/>
      <c r="F1401" s="38"/>
      <c r="G1401" s="49"/>
    </row>
    <row r="1402" spans="2:7" outlineLevel="1" x14ac:dyDescent="0.15">
      <c r="B1402" s="84" t="s">
        <v>770</v>
      </c>
      <c r="C1402" s="38"/>
      <c r="D1402" s="38"/>
      <c r="E1402" s="38"/>
      <c r="F1402" s="38"/>
      <c r="G1402" s="49"/>
    </row>
    <row r="1403" spans="2:7" outlineLevel="1" x14ac:dyDescent="0.15">
      <c r="B1403" s="84" t="s">
        <v>765</v>
      </c>
      <c r="C1403" s="38"/>
      <c r="D1403" s="38"/>
      <c r="E1403" s="38"/>
      <c r="F1403" s="38"/>
      <c r="G1403" s="49"/>
    </row>
    <row r="1404" spans="2:7" outlineLevel="1" x14ac:dyDescent="0.15">
      <c r="B1404" s="84" t="s">
        <v>766</v>
      </c>
      <c r="C1404" s="38"/>
      <c r="D1404" s="38"/>
      <c r="E1404" s="38"/>
      <c r="F1404" s="38"/>
      <c r="G1404" s="49"/>
    </row>
    <row r="1405" spans="2:7" outlineLevel="1" x14ac:dyDescent="0.15">
      <c r="B1405" s="84" t="s">
        <v>767</v>
      </c>
      <c r="C1405" s="38"/>
      <c r="D1405" s="38"/>
      <c r="E1405" s="38"/>
      <c r="F1405" s="38"/>
      <c r="G1405" s="49"/>
    </row>
    <row r="1406" spans="2:7" outlineLevel="1" x14ac:dyDescent="0.15">
      <c r="B1406" s="84" t="s">
        <v>768</v>
      </c>
      <c r="C1406" s="38"/>
      <c r="D1406" s="38"/>
      <c r="E1406" s="38"/>
      <c r="F1406" s="38"/>
      <c r="G1406" s="49"/>
    </row>
    <row r="1407" spans="2:7" outlineLevel="1" x14ac:dyDescent="0.15">
      <c r="B1407" s="84" t="s">
        <v>771</v>
      </c>
      <c r="C1407" s="38"/>
      <c r="D1407" s="38"/>
      <c r="E1407" s="38"/>
      <c r="F1407" s="38"/>
      <c r="G1407" s="49"/>
    </row>
    <row r="1408" spans="2:7" outlineLevel="1" x14ac:dyDescent="0.15">
      <c r="B1408" s="54" t="s">
        <v>563</v>
      </c>
      <c r="C1408" s="14"/>
      <c r="D1408" s="14"/>
      <c r="E1408" s="14"/>
      <c r="F1408" s="14"/>
      <c r="G1408" s="174" t="s">
        <v>3124</v>
      </c>
    </row>
    <row r="1409" spans="2:13" outlineLevel="1" x14ac:dyDescent="0.15">
      <c r="B1409" s="54"/>
      <c r="C1409" s="14"/>
      <c r="D1409" s="14"/>
      <c r="E1409" s="14"/>
      <c r="F1409" s="14"/>
      <c r="G1409" s="83"/>
    </row>
    <row r="1410" spans="2:13" outlineLevel="1" x14ac:dyDescent="0.15">
      <c r="B1410" s="54"/>
      <c r="C1410" s="14"/>
      <c r="D1410" s="14"/>
      <c r="E1410" s="14"/>
      <c r="F1410" s="14"/>
      <c r="G1410" s="83"/>
    </row>
    <row r="1411" spans="2:13" ht="18" outlineLevel="1" thickBot="1" x14ac:dyDescent="0.2">
      <c r="B1411" s="87"/>
      <c r="C1411" s="34"/>
      <c r="D1411" s="34"/>
      <c r="E1411" s="34"/>
      <c r="F1411" s="34"/>
      <c r="G1411" s="88"/>
    </row>
    <row r="1412" spans="2:13" outlineLevel="1" x14ac:dyDescent="0.15"/>
    <row r="1413" spans="2:13" ht="18" outlineLevel="1" thickBot="1" x14ac:dyDescent="0.2"/>
    <row r="1414" spans="2:13" x14ac:dyDescent="0.15">
      <c r="B1414" s="42" t="s">
        <v>1700</v>
      </c>
      <c r="C1414" s="78" t="s">
        <v>1714</v>
      </c>
      <c r="D1414" s="43" t="s">
        <v>1606</v>
      </c>
      <c r="E1414" s="78" t="s">
        <v>668</v>
      </c>
      <c r="F1414" s="43" t="s">
        <v>1703</v>
      </c>
      <c r="G1414" s="79" t="s">
        <v>2039</v>
      </c>
    </row>
    <row r="1415" spans="2:13" outlineLevel="1" x14ac:dyDescent="0.15">
      <c r="B1415" s="80" t="s">
        <v>1721</v>
      </c>
      <c r="C1415" s="38" t="s">
        <v>1695</v>
      </c>
      <c r="D1415" s="81" t="s">
        <v>1722</v>
      </c>
      <c r="E1415" s="38" t="s">
        <v>2040</v>
      </c>
      <c r="F1415" s="81" t="s">
        <v>1605</v>
      </c>
      <c r="G1415" s="39"/>
    </row>
    <row r="1416" spans="2:13" ht="18" outlineLevel="1" thickBot="1" x14ac:dyDescent="0.2">
      <c r="B1416" s="44" t="s">
        <v>1702</v>
      </c>
      <c r="C1416" s="14"/>
      <c r="D1416" s="15" t="s">
        <v>1584</v>
      </c>
      <c r="E1416" s="14">
        <v>7</v>
      </c>
      <c r="F1416" s="15" t="s">
        <v>1629</v>
      </c>
      <c r="G1416" s="36" t="s">
        <v>1583</v>
      </c>
    </row>
    <row r="1417" spans="2:13" outlineLevel="1" x14ac:dyDescent="0.15">
      <c r="B1417" s="150" t="s">
        <v>650</v>
      </c>
      <c r="C1417" s="151"/>
      <c r="D1417" s="151"/>
      <c r="E1417" s="151"/>
      <c r="F1417" s="151"/>
      <c r="G1417" s="152"/>
    </row>
    <row r="1418" spans="2:13" outlineLevel="1" x14ac:dyDescent="0.15">
      <c r="B1418" s="80" t="s">
        <v>651</v>
      </c>
      <c r="C1418" s="81" t="s">
        <v>652</v>
      </c>
      <c r="D1418" s="81" t="s">
        <v>653</v>
      </c>
      <c r="E1418" s="81" t="s">
        <v>654</v>
      </c>
      <c r="F1418" s="81"/>
      <c r="G1418" s="82" t="s">
        <v>655</v>
      </c>
    </row>
    <row r="1419" spans="2:13" outlineLevel="1" x14ac:dyDescent="0.15">
      <c r="B1419" s="23" t="s">
        <v>117</v>
      </c>
      <c r="C1419" s="38" t="s">
        <v>1599</v>
      </c>
      <c r="D1419" s="38" t="s">
        <v>454</v>
      </c>
      <c r="E1419" s="38">
        <v>0</v>
      </c>
      <c r="F1419" s="38" t="s">
        <v>1587</v>
      </c>
      <c r="G1419" s="39" t="s">
        <v>1826</v>
      </c>
      <c r="J1419" s="4" t="s">
        <v>657</v>
      </c>
      <c r="K1419" s="4" t="s">
        <v>658</v>
      </c>
      <c r="L1419" s="4" t="s">
        <v>656</v>
      </c>
      <c r="M1419" s="4" t="s">
        <v>656</v>
      </c>
    </row>
    <row r="1420" spans="2:13" outlineLevel="1" x14ac:dyDescent="0.15">
      <c r="B1420" s="23" t="s">
        <v>128</v>
      </c>
      <c r="C1420" s="38" t="s">
        <v>1600</v>
      </c>
      <c r="D1420" s="38" t="s">
        <v>1769</v>
      </c>
      <c r="E1420" s="38" t="s">
        <v>1729</v>
      </c>
      <c r="F1420" s="38" t="s">
        <v>1587</v>
      </c>
      <c r="G1420" s="39"/>
      <c r="J1420" s="4" t="s">
        <v>659</v>
      </c>
      <c r="K1420" s="4" t="s">
        <v>660</v>
      </c>
      <c r="L1420" s="4" t="s">
        <v>661</v>
      </c>
      <c r="M1420" s="4" t="s">
        <v>659</v>
      </c>
    </row>
    <row r="1421" spans="2:13" ht="18" outlineLevel="1" thickBot="1" x14ac:dyDescent="0.2">
      <c r="B1421" s="23"/>
      <c r="C1421" s="38"/>
      <c r="D1421" s="38"/>
      <c r="E1421" s="38"/>
      <c r="F1421" s="38"/>
      <c r="G1421" s="39"/>
    </row>
    <row r="1422" spans="2:13" outlineLevel="1" x14ac:dyDescent="0.15">
      <c r="B1422" s="150" t="s">
        <v>662</v>
      </c>
      <c r="C1422" s="151"/>
      <c r="D1422" s="151"/>
      <c r="E1422" s="151"/>
      <c r="F1422" s="151"/>
      <c r="G1422" s="152"/>
    </row>
    <row r="1423" spans="2:13" outlineLevel="1" x14ac:dyDescent="0.15">
      <c r="B1423" s="80" t="s">
        <v>651</v>
      </c>
      <c r="C1423" s="81" t="s">
        <v>5</v>
      </c>
      <c r="D1423" s="81" t="s">
        <v>6</v>
      </c>
      <c r="E1423" s="81"/>
      <c r="F1423" s="81"/>
      <c r="G1423" s="82"/>
    </row>
    <row r="1424" spans="2:13" outlineLevel="1" x14ac:dyDescent="0.15">
      <c r="B1424" s="23"/>
      <c r="C1424" s="38"/>
      <c r="D1424" s="38"/>
      <c r="E1424" s="38"/>
      <c r="F1424" s="38"/>
      <c r="G1424" s="39"/>
    </row>
    <row r="1425" spans="2:13" ht="18" outlineLevel="1" thickBot="1" x14ac:dyDescent="0.2">
      <c r="B1425" s="87"/>
      <c r="C1425" s="34"/>
      <c r="D1425" s="34"/>
      <c r="E1425" s="34"/>
      <c r="F1425" s="34"/>
      <c r="G1425" s="36"/>
    </row>
    <row r="1426" spans="2:13" outlineLevel="1" x14ac:dyDescent="0.15">
      <c r="B1426" s="153" t="s">
        <v>663</v>
      </c>
      <c r="C1426" s="154"/>
      <c r="D1426" s="154"/>
      <c r="E1426" s="154"/>
      <c r="F1426" s="154"/>
      <c r="G1426" s="155"/>
    </row>
    <row r="1427" spans="2:13" outlineLevel="1" x14ac:dyDescent="0.15">
      <c r="B1427" s="23"/>
      <c r="C1427" s="38"/>
      <c r="D1427" s="38"/>
      <c r="E1427" s="38"/>
      <c r="F1427" s="38"/>
      <c r="G1427" s="49"/>
    </row>
    <row r="1428" spans="2:13" outlineLevel="1" x14ac:dyDescent="0.15">
      <c r="B1428" s="23" t="s">
        <v>718</v>
      </c>
      <c r="C1428" s="14"/>
      <c r="D1428" s="14"/>
      <c r="E1428" s="14"/>
      <c r="F1428" s="14"/>
      <c r="G1428" s="174" t="s">
        <v>3119</v>
      </c>
    </row>
    <row r="1429" spans="2:13" outlineLevel="1" x14ac:dyDescent="0.15">
      <c r="B1429" s="23"/>
      <c r="C1429" s="38"/>
      <c r="D1429" s="38"/>
      <c r="E1429" s="38"/>
      <c r="F1429" s="38"/>
      <c r="G1429" s="49"/>
    </row>
    <row r="1430" spans="2:13" outlineLevel="1" x14ac:dyDescent="0.15">
      <c r="B1430" s="23" t="s">
        <v>669</v>
      </c>
      <c r="C1430" s="38"/>
      <c r="D1430" s="38"/>
      <c r="E1430" s="38"/>
      <c r="F1430" s="38"/>
      <c r="G1430" s="172" t="s">
        <v>3125</v>
      </c>
    </row>
    <row r="1431" spans="2:13" ht="18" outlineLevel="1" thickBot="1" x14ac:dyDescent="0.2">
      <c r="B1431" s="89"/>
      <c r="C1431" s="34"/>
      <c r="D1431" s="34"/>
      <c r="E1431" s="34"/>
      <c r="F1431" s="34"/>
      <c r="G1431" s="36"/>
    </row>
    <row r="1432" spans="2:13" outlineLevel="1" x14ac:dyDescent="0.15"/>
    <row r="1433" spans="2:13" ht="18" outlineLevel="1" thickBot="1" x14ac:dyDescent="0.2"/>
    <row r="1434" spans="2:13" x14ac:dyDescent="0.15">
      <c r="B1434" s="42" t="s">
        <v>1700</v>
      </c>
      <c r="C1434" s="78" t="s">
        <v>1715</v>
      </c>
      <c r="D1434" s="43" t="s">
        <v>1606</v>
      </c>
      <c r="E1434" s="78" t="s">
        <v>590</v>
      </c>
      <c r="F1434" s="43" t="s">
        <v>1703</v>
      </c>
      <c r="G1434" s="79" t="s">
        <v>1716</v>
      </c>
    </row>
    <row r="1435" spans="2:13" outlineLevel="1" x14ac:dyDescent="0.15">
      <c r="B1435" s="80" t="s">
        <v>1721</v>
      </c>
      <c r="C1435" s="38" t="s">
        <v>1695</v>
      </c>
      <c r="D1435" s="81" t="s">
        <v>1722</v>
      </c>
      <c r="E1435" s="38" t="s">
        <v>2041</v>
      </c>
      <c r="F1435" s="81" t="s">
        <v>1605</v>
      </c>
      <c r="G1435" s="39"/>
    </row>
    <row r="1436" spans="2:13" ht="18" outlineLevel="1" thickBot="1" x14ac:dyDescent="0.2">
      <c r="B1436" s="33" t="s">
        <v>1702</v>
      </c>
      <c r="C1436" s="34"/>
      <c r="D1436" s="35" t="s">
        <v>1584</v>
      </c>
      <c r="E1436" s="34">
        <v>7</v>
      </c>
      <c r="F1436" s="35" t="s">
        <v>1629</v>
      </c>
      <c r="G1436" s="36" t="s">
        <v>1583</v>
      </c>
    </row>
    <row r="1437" spans="2:13" outlineLevel="1" x14ac:dyDescent="0.15">
      <c r="B1437" s="147" t="s">
        <v>27</v>
      </c>
      <c r="C1437" s="148"/>
      <c r="D1437" s="148"/>
      <c r="E1437" s="148"/>
      <c r="F1437" s="148"/>
      <c r="G1437" s="149"/>
    </row>
    <row r="1438" spans="2:13" outlineLevel="1" x14ac:dyDescent="0.15">
      <c r="B1438" s="80" t="s">
        <v>39</v>
      </c>
      <c r="C1438" s="81" t="s">
        <v>11</v>
      </c>
      <c r="D1438" s="81" t="s">
        <v>2</v>
      </c>
      <c r="E1438" s="81" t="s">
        <v>3</v>
      </c>
      <c r="F1438" s="81"/>
      <c r="G1438" s="82" t="s">
        <v>15</v>
      </c>
    </row>
    <row r="1439" spans="2:13" outlineLevel="1" x14ac:dyDescent="0.15">
      <c r="B1439" s="23" t="s">
        <v>117</v>
      </c>
      <c r="C1439" s="38" t="s">
        <v>1599</v>
      </c>
      <c r="D1439" s="38" t="s">
        <v>454</v>
      </c>
      <c r="E1439" s="38">
        <v>0</v>
      </c>
      <c r="F1439" s="38" t="s">
        <v>1587</v>
      </c>
      <c r="G1439" s="39" t="s">
        <v>1826</v>
      </c>
      <c r="H1439" s="23"/>
      <c r="J1439" s="4" t="s">
        <v>568</v>
      </c>
      <c r="K1439" s="4" t="s">
        <v>569</v>
      </c>
      <c r="L1439" s="4" t="s">
        <v>567</v>
      </c>
      <c r="M1439" s="4" t="s">
        <v>567</v>
      </c>
    </row>
    <row r="1440" spans="2:13" outlineLevel="1" x14ac:dyDescent="0.15">
      <c r="B1440" s="23" t="s">
        <v>589</v>
      </c>
      <c r="C1440" s="38" t="s">
        <v>1600</v>
      </c>
      <c r="D1440" s="38" t="s">
        <v>1769</v>
      </c>
      <c r="E1440" s="38" t="s">
        <v>1729</v>
      </c>
      <c r="F1440" s="38" t="s">
        <v>1587</v>
      </c>
      <c r="G1440" s="39"/>
      <c r="H1440" s="23"/>
      <c r="J1440" s="4" t="s">
        <v>570</v>
      </c>
      <c r="K1440" s="4" t="s">
        <v>571</v>
      </c>
      <c r="L1440" s="4" t="s">
        <v>572</v>
      </c>
      <c r="M1440" s="4" t="s">
        <v>570</v>
      </c>
    </row>
    <row r="1441" spans="2:13" outlineLevel="1" x14ac:dyDescent="0.15">
      <c r="B1441" s="23" t="s">
        <v>573</v>
      </c>
      <c r="C1441" s="38" t="s">
        <v>1724</v>
      </c>
      <c r="D1441" s="38" t="s">
        <v>454</v>
      </c>
      <c r="E1441" s="38">
        <v>0</v>
      </c>
      <c r="F1441" s="38" t="s">
        <v>1589</v>
      </c>
      <c r="G1441" s="39" t="s">
        <v>1725</v>
      </c>
      <c r="H1441" s="23"/>
      <c r="J1441" s="4" t="s">
        <v>568</v>
      </c>
      <c r="K1441" s="4" t="s">
        <v>574</v>
      </c>
      <c r="L1441" s="4" t="s">
        <v>567</v>
      </c>
      <c r="M1441" s="4" t="s">
        <v>567</v>
      </c>
    </row>
    <row r="1442" spans="2:13" outlineLevel="1" x14ac:dyDescent="0.15">
      <c r="B1442" s="23" t="s">
        <v>119</v>
      </c>
      <c r="C1442" s="38" t="s">
        <v>1770</v>
      </c>
      <c r="D1442" s="38" t="s">
        <v>1601</v>
      </c>
      <c r="E1442" s="38" t="s">
        <v>1729</v>
      </c>
      <c r="F1442" s="38" t="s">
        <v>1587</v>
      </c>
      <c r="G1442" s="39"/>
      <c r="H1442" s="23"/>
      <c r="J1442" s="4" t="s">
        <v>570</v>
      </c>
      <c r="K1442" s="4" t="s">
        <v>575</v>
      </c>
      <c r="L1442" s="4" t="s">
        <v>572</v>
      </c>
      <c r="M1442" s="4" t="s">
        <v>570</v>
      </c>
    </row>
    <row r="1443" spans="2:13" outlineLevel="1" x14ac:dyDescent="0.15">
      <c r="B1443" s="23" t="s">
        <v>576</v>
      </c>
      <c r="C1443" s="38" t="s">
        <v>1773</v>
      </c>
      <c r="D1443" s="38" t="s">
        <v>1592</v>
      </c>
      <c r="E1443" s="38" t="s">
        <v>1729</v>
      </c>
      <c r="F1443" s="38" t="s">
        <v>1587</v>
      </c>
      <c r="G1443" s="39" t="s">
        <v>1559</v>
      </c>
      <c r="H1443" s="23"/>
      <c r="J1443" s="4" t="s">
        <v>570</v>
      </c>
      <c r="K1443" s="4" t="s">
        <v>575</v>
      </c>
      <c r="L1443" s="4" t="s">
        <v>572</v>
      </c>
      <c r="M1443" s="4" t="s">
        <v>570</v>
      </c>
    </row>
    <row r="1444" spans="2:13" outlineLevel="1" x14ac:dyDescent="0.15">
      <c r="B1444" s="54" t="s">
        <v>579</v>
      </c>
      <c r="C1444" s="38" t="s">
        <v>1774</v>
      </c>
      <c r="D1444" s="38" t="s">
        <v>1598</v>
      </c>
      <c r="E1444" s="38">
        <v>0</v>
      </c>
      <c r="F1444" s="38" t="s">
        <v>1587</v>
      </c>
      <c r="G1444" s="39" t="s">
        <v>1558</v>
      </c>
      <c r="H1444" s="23"/>
      <c r="J1444" s="4" t="s">
        <v>581</v>
      </c>
      <c r="K1444" s="4" t="s">
        <v>486</v>
      </c>
      <c r="L1444" s="4" t="s">
        <v>487</v>
      </c>
      <c r="M1444" s="4" t="s">
        <v>582</v>
      </c>
    </row>
    <row r="1445" spans="2:13" outlineLevel="1" x14ac:dyDescent="0.15">
      <c r="B1445" s="27" t="s">
        <v>583</v>
      </c>
      <c r="C1445" s="38" t="s">
        <v>1775</v>
      </c>
      <c r="D1445" s="38" t="s">
        <v>1598</v>
      </c>
      <c r="E1445" s="38">
        <v>0</v>
      </c>
      <c r="F1445" s="38" t="s">
        <v>1587</v>
      </c>
      <c r="G1445" s="39" t="s">
        <v>1453</v>
      </c>
      <c r="H1445" s="23"/>
      <c r="J1445" s="4" t="s">
        <v>581</v>
      </c>
      <c r="K1445" s="4" t="s">
        <v>486</v>
      </c>
      <c r="L1445" s="4" t="s">
        <v>487</v>
      </c>
      <c r="M1445" s="4" t="s">
        <v>582</v>
      </c>
    </row>
    <row r="1446" spans="2:13" outlineLevel="1" x14ac:dyDescent="0.15">
      <c r="B1446" s="27" t="s">
        <v>584</v>
      </c>
      <c r="C1446" s="38" t="s">
        <v>2082</v>
      </c>
      <c r="D1446" s="38" t="s">
        <v>1598</v>
      </c>
      <c r="E1446" s="38">
        <v>0</v>
      </c>
      <c r="F1446" s="38" t="s">
        <v>1587</v>
      </c>
      <c r="G1446" s="39"/>
      <c r="H1446" s="23"/>
      <c r="J1446" s="4" t="s">
        <v>581</v>
      </c>
      <c r="K1446" s="4" t="s">
        <v>585</v>
      </c>
      <c r="L1446" s="4" t="s">
        <v>487</v>
      </c>
      <c r="M1446" s="4" t="s">
        <v>586</v>
      </c>
    </row>
    <row r="1447" spans="2:13" outlineLevel="1" x14ac:dyDescent="0.15">
      <c r="B1447" s="27" t="s">
        <v>587</v>
      </c>
      <c r="C1447" s="14" t="s">
        <v>1776</v>
      </c>
      <c r="D1447" s="14" t="s">
        <v>2072</v>
      </c>
      <c r="E1447" s="14">
        <v>0</v>
      </c>
      <c r="F1447" s="14" t="s">
        <v>1587</v>
      </c>
      <c r="G1447" s="16"/>
      <c r="H1447" s="23"/>
      <c r="J1447" s="4" t="s">
        <v>580</v>
      </c>
      <c r="K1447" s="4" t="s">
        <v>588</v>
      </c>
      <c r="L1447" s="4" t="s">
        <v>487</v>
      </c>
      <c r="M1447" s="4" t="s">
        <v>582</v>
      </c>
    </row>
    <row r="1448" spans="2:13" outlineLevel="1" x14ac:dyDescent="0.15">
      <c r="B1448" s="54"/>
      <c r="C1448" s="14"/>
      <c r="D1448" s="14"/>
      <c r="E1448" s="14"/>
      <c r="F1448" s="14"/>
      <c r="G1448" s="16"/>
    </row>
    <row r="1449" spans="2:13" ht="18" outlineLevel="1" thickBot="1" x14ac:dyDescent="0.2">
      <c r="B1449" s="54"/>
      <c r="C1449" s="14"/>
      <c r="D1449" s="14"/>
      <c r="E1449" s="14"/>
      <c r="F1449" s="14"/>
      <c r="G1449" s="16"/>
    </row>
    <row r="1450" spans="2:13" outlineLevel="1" x14ac:dyDescent="0.15">
      <c r="B1450" s="150" t="s">
        <v>4</v>
      </c>
      <c r="C1450" s="151"/>
      <c r="D1450" s="151"/>
      <c r="E1450" s="151"/>
      <c r="F1450" s="151"/>
      <c r="G1450" s="152"/>
    </row>
    <row r="1451" spans="2:13" outlineLevel="1" x14ac:dyDescent="0.15">
      <c r="B1451" s="80" t="s">
        <v>39</v>
      </c>
      <c r="C1451" s="81" t="s">
        <v>5</v>
      </c>
      <c r="D1451" s="81" t="s">
        <v>6</v>
      </c>
      <c r="E1451" s="81"/>
      <c r="F1451" s="81"/>
      <c r="G1451" s="82"/>
    </row>
    <row r="1452" spans="2:13" outlineLevel="1" x14ac:dyDescent="0.15">
      <c r="B1452" s="54" t="s">
        <v>125</v>
      </c>
      <c r="C1452" s="14" t="s">
        <v>1599</v>
      </c>
      <c r="D1452" s="14" t="s">
        <v>454</v>
      </c>
      <c r="E1452" s="14">
        <v>0</v>
      </c>
      <c r="F1452" s="14" t="s">
        <v>1587</v>
      </c>
      <c r="G1452" s="16" t="s">
        <v>1826</v>
      </c>
    </row>
    <row r="1453" spans="2:13" outlineLevel="1" x14ac:dyDescent="0.15">
      <c r="B1453" s="54" t="s">
        <v>816</v>
      </c>
      <c r="C1453" s="14" t="s">
        <v>1600</v>
      </c>
      <c r="D1453" s="14" t="s">
        <v>1769</v>
      </c>
      <c r="E1453" s="14" t="s">
        <v>1729</v>
      </c>
      <c r="F1453" s="14" t="s">
        <v>1587</v>
      </c>
      <c r="G1453" s="16"/>
    </row>
    <row r="1454" spans="2:13" outlineLevel="1" x14ac:dyDescent="0.15">
      <c r="B1454" s="54"/>
      <c r="C1454" s="14"/>
      <c r="D1454" s="14"/>
      <c r="E1454" s="14"/>
      <c r="F1454" s="14"/>
      <c r="G1454" s="16"/>
    </row>
    <row r="1455" spans="2:13" ht="18" outlineLevel="1" thickBot="1" x14ac:dyDescent="0.2">
      <c r="B1455" s="54"/>
      <c r="C1455" s="14"/>
      <c r="D1455" s="14"/>
      <c r="E1455" s="14"/>
      <c r="F1455" s="14"/>
      <c r="G1455" s="16"/>
    </row>
    <row r="1456" spans="2:13" outlineLevel="1" x14ac:dyDescent="0.15">
      <c r="B1456" s="150" t="s">
        <v>122</v>
      </c>
      <c r="C1456" s="151"/>
      <c r="D1456" s="151"/>
      <c r="E1456" s="151"/>
      <c r="F1456" s="151"/>
      <c r="G1456" s="152"/>
    </row>
    <row r="1457" spans="2:7" outlineLevel="1" x14ac:dyDescent="0.15">
      <c r="B1457" s="23"/>
      <c r="C1457" s="38"/>
      <c r="D1457" s="38"/>
      <c r="E1457" s="38"/>
      <c r="F1457" s="38"/>
      <c r="G1457" s="49"/>
    </row>
    <row r="1458" spans="2:7" outlineLevel="1" x14ac:dyDescent="0.15">
      <c r="B1458" s="23" t="s">
        <v>718</v>
      </c>
      <c r="C1458" s="14"/>
      <c r="D1458" s="14"/>
      <c r="E1458" s="14"/>
      <c r="F1458" s="14"/>
      <c r="G1458" s="174" t="s">
        <v>3119</v>
      </c>
    </row>
    <row r="1459" spans="2:7" outlineLevel="1" x14ac:dyDescent="0.15">
      <c r="B1459" s="54" t="s">
        <v>810</v>
      </c>
      <c r="C1459" s="14"/>
      <c r="D1459" s="14"/>
      <c r="E1459" s="14"/>
      <c r="F1459" s="14"/>
      <c r="G1459" s="174" t="s">
        <v>3121</v>
      </c>
    </row>
    <row r="1460" spans="2:7" outlineLevel="1" x14ac:dyDescent="0.15">
      <c r="B1460" s="54"/>
      <c r="C1460" s="14"/>
      <c r="D1460" s="14"/>
      <c r="E1460" s="14"/>
      <c r="F1460" s="14"/>
      <c r="G1460" s="83"/>
    </row>
    <row r="1461" spans="2:7" ht="16.5" customHeight="1" outlineLevel="1" x14ac:dyDescent="0.15">
      <c r="B1461" s="54" t="s">
        <v>737</v>
      </c>
      <c r="C1461" s="14"/>
      <c r="D1461" s="14"/>
      <c r="E1461" s="14"/>
      <c r="F1461" s="14"/>
      <c r="G1461" s="174" t="s">
        <v>3123</v>
      </c>
    </row>
    <row r="1462" spans="2:7" ht="16.5" customHeight="1" outlineLevel="1" x14ac:dyDescent="0.15">
      <c r="B1462" s="86" t="s">
        <v>2849</v>
      </c>
      <c r="C1462" s="14"/>
      <c r="D1462" s="14"/>
      <c r="E1462" s="14"/>
      <c r="F1462" s="14"/>
      <c r="G1462" s="83"/>
    </row>
    <row r="1463" spans="2:7" outlineLevel="1" x14ac:dyDescent="0.15">
      <c r="B1463" s="54" t="s">
        <v>788</v>
      </c>
      <c r="C1463" s="14"/>
      <c r="D1463" s="14"/>
      <c r="E1463" s="14"/>
      <c r="F1463" s="14"/>
      <c r="G1463" s="83"/>
    </row>
    <row r="1464" spans="2:7" outlineLevel="1" x14ac:dyDescent="0.15">
      <c r="B1464" s="54"/>
      <c r="C1464" s="14"/>
      <c r="D1464" s="14"/>
      <c r="E1464" s="14"/>
      <c r="F1464" s="14"/>
      <c r="G1464" s="83"/>
    </row>
    <row r="1465" spans="2:7" outlineLevel="1" x14ac:dyDescent="0.15">
      <c r="B1465" s="84" t="s">
        <v>769</v>
      </c>
      <c r="C1465" s="38"/>
      <c r="D1465" s="38"/>
      <c r="E1465" s="38"/>
      <c r="F1465" s="38"/>
      <c r="G1465" s="49"/>
    </row>
    <row r="1466" spans="2:7" ht="18" customHeight="1" outlineLevel="1" x14ac:dyDescent="0.15">
      <c r="B1466" s="84" t="s">
        <v>772</v>
      </c>
      <c r="C1466" s="38"/>
      <c r="D1466" s="38"/>
      <c r="E1466" s="38"/>
      <c r="F1466" s="38"/>
      <c r="G1466" s="49"/>
    </row>
    <row r="1467" spans="2:7" outlineLevel="1" x14ac:dyDescent="0.15">
      <c r="B1467" s="84" t="s">
        <v>770</v>
      </c>
      <c r="C1467" s="38"/>
      <c r="D1467" s="38"/>
      <c r="E1467" s="38"/>
      <c r="F1467" s="38"/>
      <c r="G1467" s="49"/>
    </row>
    <row r="1468" spans="2:7" outlineLevel="1" x14ac:dyDescent="0.15">
      <c r="B1468" s="84" t="s">
        <v>765</v>
      </c>
      <c r="C1468" s="38"/>
      <c r="D1468" s="38"/>
      <c r="E1468" s="38"/>
      <c r="F1468" s="38"/>
      <c r="G1468" s="49"/>
    </row>
    <row r="1469" spans="2:7" outlineLevel="1" x14ac:dyDescent="0.15">
      <c r="B1469" s="84" t="s">
        <v>768</v>
      </c>
      <c r="C1469" s="38"/>
      <c r="D1469" s="38"/>
      <c r="E1469" s="38"/>
      <c r="F1469" s="38"/>
      <c r="G1469" s="49"/>
    </row>
    <row r="1470" spans="2:7" outlineLevel="1" x14ac:dyDescent="0.15">
      <c r="B1470" s="84" t="s">
        <v>124</v>
      </c>
      <c r="C1470" s="38"/>
      <c r="D1470" s="38"/>
      <c r="E1470" s="38"/>
      <c r="F1470" s="38"/>
      <c r="G1470" s="49"/>
    </row>
    <row r="1471" spans="2:7" outlineLevel="1" x14ac:dyDescent="0.15">
      <c r="B1471" s="54"/>
      <c r="C1471" s="14"/>
      <c r="D1471" s="14"/>
      <c r="E1471" s="14"/>
      <c r="F1471" s="14"/>
      <c r="G1471" s="83"/>
    </row>
    <row r="1472" spans="2:7" outlineLevel="1" x14ac:dyDescent="0.15">
      <c r="B1472" s="54" t="s">
        <v>591</v>
      </c>
      <c r="C1472" s="14"/>
      <c r="D1472" s="14"/>
      <c r="E1472" s="14"/>
      <c r="F1472" s="14"/>
      <c r="G1472" s="174" t="s">
        <v>3126</v>
      </c>
    </row>
    <row r="1473" spans="2:13" outlineLevel="1" x14ac:dyDescent="0.15">
      <c r="B1473" s="54"/>
      <c r="C1473" s="14"/>
      <c r="D1473" s="14"/>
      <c r="E1473" s="14"/>
      <c r="F1473" s="14"/>
      <c r="G1473" s="83"/>
    </row>
    <row r="1474" spans="2:13" outlineLevel="1" x14ac:dyDescent="0.15">
      <c r="B1474" s="54"/>
      <c r="C1474" s="14"/>
      <c r="D1474" s="14"/>
      <c r="E1474" s="14"/>
      <c r="F1474" s="14"/>
      <c r="G1474" s="83"/>
    </row>
    <row r="1475" spans="2:13" ht="18" outlineLevel="1" thickBot="1" x14ac:dyDescent="0.2">
      <c r="B1475" s="87"/>
      <c r="C1475" s="34"/>
      <c r="D1475" s="34"/>
      <c r="E1475" s="34"/>
      <c r="F1475" s="34"/>
      <c r="G1475" s="88"/>
    </row>
    <row r="1476" spans="2:13" outlineLevel="1" x14ac:dyDescent="0.15"/>
    <row r="1477" spans="2:13" ht="18" outlineLevel="1" thickBot="1" x14ac:dyDescent="0.2"/>
    <row r="1478" spans="2:13" x14ac:dyDescent="0.15">
      <c r="B1478" s="42" t="s">
        <v>1700</v>
      </c>
      <c r="C1478" s="78" t="s">
        <v>2042</v>
      </c>
      <c r="D1478" s="43" t="s">
        <v>1606</v>
      </c>
      <c r="E1478" s="78" t="s">
        <v>708</v>
      </c>
      <c r="F1478" s="43" t="s">
        <v>1703</v>
      </c>
      <c r="G1478" s="79" t="s">
        <v>2043</v>
      </c>
    </row>
    <row r="1479" spans="2:13" outlineLevel="1" x14ac:dyDescent="0.15">
      <c r="B1479" s="80" t="s">
        <v>1721</v>
      </c>
      <c r="C1479" s="38" t="s">
        <v>1695</v>
      </c>
      <c r="D1479" s="81" t="s">
        <v>1722</v>
      </c>
      <c r="E1479" s="38" t="s">
        <v>2044</v>
      </c>
      <c r="F1479" s="81" t="s">
        <v>1605</v>
      </c>
      <c r="G1479" s="39"/>
    </row>
    <row r="1480" spans="2:13" ht="18" outlineLevel="1" thickBot="1" x14ac:dyDescent="0.2">
      <c r="B1480" s="33" t="s">
        <v>1702</v>
      </c>
      <c r="C1480" s="34"/>
      <c r="D1480" s="35" t="s">
        <v>1584</v>
      </c>
      <c r="E1480" s="34">
        <v>7</v>
      </c>
      <c r="F1480" s="35" t="s">
        <v>1629</v>
      </c>
      <c r="G1480" s="36" t="s">
        <v>1583</v>
      </c>
    </row>
    <row r="1481" spans="2:13" outlineLevel="1" x14ac:dyDescent="0.15">
      <c r="B1481" s="147" t="s">
        <v>9</v>
      </c>
      <c r="C1481" s="148"/>
      <c r="D1481" s="148"/>
      <c r="E1481" s="148"/>
      <c r="F1481" s="148"/>
      <c r="G1481" s="149"/>
    </row>
    <row r="1482" spans="2:13" outlineLevel="1" x14ac:dyDescent="0.15">
      <c r="B1482" s="80" t="s">
        <v>39</v>
      </c>
      <c r="C1482" s="81" t="s">
        <v>11</v>
      </c>
      <c r="D1482" s="81" t="s">
        <v>2</v>
      </c>
      <c r="E1482" s="81" t="s">
        <v>3</v>
      </c>
      <c r="F1482" s="81"/>
      <c r="G1482" s="82" t="s">
        <v>15</v>
      </c>
    </row>
    <row r="1483" spans="2:13" outlineLevel="1" x14ac:dyDescent="0.15">
      <c r="B1483" s="23" t="s">
        <v>117</v>
      </c>
      <c r="C1483" s="38" t="s">
        <v>1599</v>
      </c>
      <c r="D1483" s="38" t="s">
        <v>454</v>
      </c>
      <c r="E1483" s="38">
        <v>0</v>
      </c>
      <c r="F1483" s="38" t="s">
        <v>1587</v>
      </c>
      <c r="G1483" s="39" t="s">
        <v>1826</v>
      </c>
      <c r="J1483" s="4" t="s">
        <v>596</v>
      </c>
      <c r="K1483" s="4" t="s">
        <v>597</v>
      </c>
      <c r="L1483" s="4" t="s">
        <v>595</v>
      </c>
      <c r="M1483" s="4" t="s">
        <v>595</v>
      </c>
    </row>
    <row r="1484" spans="2:13" outlineLevel="1" x14ac:dyDescent="0.15">
      <c r="B1484" s="23" t="s">
        <v>611</v>
      </c>
      <c r="C1484" s="38" t="s">
        <v>1600</v>
      </c>
      <c r="D1484" s="38" t="s">
        <v>1769</v>
      </c>
      <c r="E1484" s="38" t="s">
        <v>1729</v>
      </c>
      <c r="F1484" s="38" t="s">
        <v>1587</v>
      </c>
      <c r="G1484" s="39"/>
      <c r="J1484" s="4" t="s">
        <v>598</v>
      </c>
      <c r="K1484" s="4" t="s">
        <v>599</v>
      </c>
      <c r="L1484" s="4" t="s">
        <v>600</v>
      </c>
      <c r="M1484" s="4" t="s">
        <v>598</v>
      </c>
    </row>
    <row r="1485" spans="2:13" outlineLevel="1" x14ac:dyDescent="0.15">
      <c r="B1485" s="23" t="s">
        <v>601</v>
      </c>
      <c r="C1485" s="38" t="s">
        <v>1724</v>
      </c>
      <c r="D1485" s="38" t="s">
        <v>454</v>
      </c>
      <c r="E1485" s="38">
        <v>0</v>
      </c>
      <c r="F1485" s="38" t="s">
        <v>1589</v>
      </c>
      <c r="G1485" s="39" t="s">
        <v>1725</v>
      </c>
      <c r="J1485" s="4" t="s">
        <v>602</v>
      </c>
      <c r="K1485" s="4" t="s">
        <v>603</v>
      </c>
      <c r="L1485" s="4" t="s">
        <v>604</v>
      </c>
      <c r="M1485" s="4" t="s">
        <v>595</v>
      </c>
    </row>
    <row r="1486" spans="2:13" ht="16.5" customHeight="1" outlineLevel="1" x14ac:dyDescent="0.15">
      <c r="B1486" s="23" t="s">
        <v>119</v>
      </c>
      <c r="C1486" s="38" t="s">
        <v>1770</v>
      </c>
      <c r="D1486" s="38" t="s">
        <v>1601</v>
      </c>
      <c r="E1486" s="38" t="s">
        <v>1729</v>
      </c>
      <c r="F1486" s="38" t="s">
        <v>1587</v>
      </c>
      <c r="G1486" s="39"/>
      <c r="J1486" s="4" t="s">
        <v>598</v>
      </c>
      <c r="K1486" s="4" t="s">
        <v>605</v>
      </c>
      <c r="L1486" s="4" t="s">
        <v>600</v>
      </c>
      <c r="M1486" s="4" t="s">
        <v>606</v>
      </c>
    </row>
    <row r="1487" spans="2:13" outlineLevel="1" x14ac:dyDescent="0.15">
      <c r="B1487" s="27" t="s">
        <v>607</v>
      </c>
      <c r="C1487" s="11" t="s">
        <v>1908</v>
      </c>
      <c r="D1487" s="11" t="s">
        <v>1598</v>
      </c>
      <c r="E1487" s="11">
        <v>0</v>
      </c>
      <c r="F1487" s="11"/>
      <c r="G1487" s="13"/>
      <c r="J1487" s="4" t="s">
        <v>580</v>
      </c>
      <c r="K1487" s="4" t="s">
        <v>608</v>
      </c>
      <c r="L1487" s="4" t="s">
        <v>609</v>
      </c>
      <c r="M1487" s="4" t="s">
        <v>610</v>
      </c>
    </row>
    <row r="1488" spans="2:13" outlineLevel="1" x14ac:dyDescent="0.15">
      <c r="B1488" s="54"/>
      <c r="C1488" s="14"/>
      <c r="D1488" s="14"/>
      <c r="E1488" s="14"/>
      <c r="F1488" s="14"/>
      <c r="G1488" s="16"/>
    </row>
    <row r="1489" spans="2:7" ht="18" outlineLevel="1" thickBot="1" x14ac:dyDescent="0.2">
      <c r="B1489" s="54"/>
      <c r="C1489" s="14"/>
      <c r="D1489" s="14"/>
      <c r="E1489" s="14"/>
      <c r="F1489" s="14"/>
      <c r="G1489" s="16"/>
    </row>
    <row r="1490" spans="2:7" outlineLevel="1" x14ac:dyDescent="0.15">
      <c r="B1490" s="150" t="s">
        <v>4</v>
      </c>
      <c r="C1490" s="151"/>
      <c r="D1490" s="151"/>
      <c r="E1490" s="151"/>
      <c r="F1490" s="151"/>
      <c r="G1490" s="152"/>
    </row>
    <row r="1491" spans="2:7" outlineLevel="1" x14ac:dyDescent="0.15">
      <c r="B1491" s="80" t="s">
        <v>39</v>
      </c>
      <c r="C1491" s="81" t="s">
        <v>5</v>
      </c>
      <c r="D1491" s="81" t="s">
        <v>6</v>
      </c>
      <c r="E1491" s="81"/>
      <c r="F1491" s="81"/>
      <c r="G1491" s="82"/>
    </row>
    <row r="1492" spans="2:7" outlineLevel="1" x14ac:dyDescent="0.15">
      <c r="B1492" s="54" t="s">
        <v>125</v>
      </c>
      <c r="C1492" s="14" t="s">
        <v>1599</v>
      </c>
      <c r="D1492" s="14" t="s">
        <v>454</v>
      </c>
      <c r="E1492" s="14">
        <v>0</v>
      </c>
      <c r="F1492" s="14" t="s">
        <v>1587</v>
      </c>
      <c r="G1492" s="16" t="s">
        <v>1826</v>
      </c>
    </row>
    <row r="1493" spans="2:7" outlineLevel="1" x14ac:dyDescent="0.15">
      <c r="B1493" s="54" t="s">
        <v>817</v>
      </c>
      <c r="C1493" s="14" t="s">
        <v>1600</v>
      </c>
      <c r="D1493" s="14" t="s">
        <v>1769</v>
      </c>
      <c r="E1493" s="14" t="s">
        <v>1729</v>
      </c>
      <c r="F1493" s="14" t="s">
        <v>1587</v>
      </c>
      <c r="G1493" s="16"/>
    </row>
    <row r="1494" spans="2:7" outlineLevel="1" x14ac:dyDescent="0.15">
      <c r="B1494" s="54"/>
      <c r="C1494" s="14"/>
      <c r="D1494" s="14"/>
      <c r="E1494" s="14"/>
      <c r="F1494" s="14"/>
      <c r="G1494" s="16"/>
    </row>
    <row r="1495" spans="2:7" ht="18" outlineLevel="1" thickBot="1" x14ac:dyDescent="0.2">
      <c r="B1495" s="54"/>
      <c r="C1495" s="14"/>
      <c r="D1495" s="14"/>
      <c r="E1495" s="14"/>
      <c r="F1495" s="14"/>
      <c r="G1495" s="16"/>
    </row>
    <row r="1496" spans="2:7" outlineLevel="1" x14ac:dyDescent="0.15">
      <c r="B1496" s="150" t="s">
        <v>122</v>
      </c>
      <c r="C1496" s="151"/>
      <c r="D1496" s="151"/>
      <c r="E1496" s="151"/>
      <c r="F1496" s="151"/>
      <c r="G1496" s="152"/>
    </row>
    <row r="1497" spans="2:7" outlineLevel="1" x14ac:dyDescent="0.15">
      <c r="B1497" s="23"/>
      <c r="C1497" s="38"/>
      <c r="D1497" s="38"/>
      <c r="E1497" s="38"/>
      <c r="F1497" s="38"/>
      <c r="G1497" s="49"/>
    </row>
    <row r="1498" spans="2:7" outlineLevel="1" x14ac:dyDescent="0.15">
      <c r="B1498" s="54"/>
      <c r="C1498" s="14"/>
      <c r="D1498" s="14"/>
      <c r="E1498" s="14"/>
      <c r="F1498" s="14"/>
      <c r="G1498" s="83"/>
    </row>
    <row r="1499" spans="2:7" outlineLevel="1" x14ac:dyDescent="0.15">
      <c r="B1499" s="23" t="s">
        <v>718</v>
      </c>
      <c r="C1499" s="14"/>
      <c r="D1499" s="14"/>
      <c r="E1499" s="14"/>
      <c r="F1499" s="14"/>
      <c r="G1499" s="174" t="s">
        <v>3119</v>
      </c>
    </row>
    <row r="1500" spans="2:7" outlineLevel="1" x14ac:dyDescent="0.15">
      <c r="B1500" s="54"/>
      <c r="C1500" s="14"/>
      <c r="D1500" s="14"/>
      <c r="E1500" s="14"/>
      <c r="F1500" s="14"/>
      <c r="G1500" s="83"/>
    </row>
    <row r="1501" spans="2:7" outlineLevel="1" x14ac:dyDescent="0.15">
      <c r="B1501" s="54" t="s">
        <v>679</v>
      </c>
      <c r="C1501" s="14"/>
      <c r="D1501" s="14"/>
      <c r="E1501" s="14"/>
      <c r="F1501" s="14"/>
      <c r="G1501" s="174" t="s">
        <v>3127</v>
      </c>
    </row>
    <row r="1502" spans="2:7" outlineLevel="1" x14ac:dyDescent="0.15">
      <c r="B1502" s="54"/>
      <c r="C1502" s="14"/>
      <c r="D1502" s="14"/>
      <c r="E1502" s="14"/>
      <c r="F1502" s="14"/>
      <c r="G1502" s="83"/>
    </row>
    <row r="1503" spans="2:7" ht="16.5" customHeight="1" outlineLevel="1" x14ac:dyDescent="0.15">
      <c r="B1503" s="54" t="s">
        <v>612</v>
      </c>
      <c r="C1503" s="14"/>
      <c r="D1503" s="14"/>
      <c r="E1503" s="14"/>
      <c r="F1503" s="14"/>
      <c r="G1503" s="174" t="s">
        <v>3128</v>
      </c>
    </row>
    <row r="1504" spans="2:7" outlineLevel="1" x14ac:dyDescent="0.15">
      <c r="B1504" s="54"/>
      <c r="C1504" s="14"/>
      <c r="D1504" s="14"/>
      <c r="E1504" s="14"/>
      <c r="F1504" s="14"/>
      <c r="G1504" s="83"/>
    </row>
    <row r="1505" spans="2:13" outlineLevel="1" x14ac:dyDescent="0.15">
      <c r="B1505" s="54" t="s">
        <v>2652</v>
      </c>
      <c r="C1505" s="14"/>
      <c r="D1505" s="14"/>
      <c r="E1505" s="14"/>
      <c r="F1505" s="14"/>
      <c r="G1505" s="83"/>
    </row>
    <row r="1506" spans="2:13" outlineLevel="1" x14ac:dyDescent="0.15">
      <c r="B1506" s="54"/>
      <c r="C1506" s="14"/>
      <c r="D1506" s="14"/>
      <c r="E1506" s="14"/>
      <c r="F1506" s="14"/>
      <c r="G1506" s="83"/>
    </row>
    <row r="1507" spans="2:13" ht="18" outlineLevel="1" thickBot="1" x14ac:dyDescent="0.2">
      <c r="B1507" s="87"/>
      <c r="C1507" s="34"/>
      <c r="D1507" s="34"/>
      <c r="E1507" s="34"/>
      <c r="F1507" s="34"/>
      <c r="G1507" s="88"/>
    </row>
    <row r="1508" spans="2:13" outlineLevel="1" x14ac:dyDescent="0.15"/>
    <row r="1509" spans="2:13" ht="18" outlineLevel="1" thickBot="1" x14ac:dyDescent="0.2"/>
    <row r="1510" spans="2:13" x14ac:dyDescent="0.15">
      <c r="B1510" s="42" t="s">
        <v>1700</v>
      </c>
      <c r="C1510" s="78" t="s">
        <v>2045</v>
      </c>
      <c r="D1510" s="43" t="s">
        <v>1606</v>
      </c>
      <c r="E1510" s="78" t="s">
        <v>719</v>
      </c>
      <c r="F1510" s="43" t="s">
        <v>1703</v>
      </c>
      <c r="G1510" s="79" t="s">
        <v>1717</v>
      </c>
    </row>
    <row r="1511" spans="2:13" outlineLevel="1" x14ac:dyDescent="0.15">
      <c r="B1511" s="80" t="s">
        <v>1721</v>
      </c>
      <c r="C1511" s="38" t="s">
        <v>1695</v>
      </c>
      <c r="D1511" s="81" t="s">
        <v>1722</v>
      </c>
      <c r="E1511" s="38" t="s">
        <v>1718</v>
      </c>
      <c r="F1511" s="81" t="s">
        <v>1605</v>
      </c>
      <c r="G1511" s="39"/>
    </row>
    <row r="1512" spans="2:13" ht="18" outlineLevel="1" thickBot="1" x14ac:dyDescent="0.2">
      <c r="B1512" s="44" t="s">
        <v>1702</v>
      </c>
      <c r="C1512" s="14" t="s">
        <v>1585</v>
      </c>
      <c r="D1512" s="15" t="s">
        <v>1584</v>
      </c>
      <c r="E1512" s="14">
        <v>5</v>
      </c>
      <c r="F1512" s="15" t="s">
        <v>1629</v>
      </c>
      <c r="G1512" s="36" t="s">
        <v>1583</v>
      </c>
    </row>
    <row r="1513" spans="2:13" outlineLevel="1" x14ac:dyDescent="0.15">
      <c r="B1513" s="150" t="s">
        <v>692</v>
      </c>
      <c r="C1513" s="151"/>
      <c r="D1513" s="151"/>
      <c r="E1513" s="151"/>
      <c r="F1513" s="151"/>
      <c r="G1513" s="152"/>
    </row>
    <row r="1514" spans="2:13" outlineLevel="1" x14ac:dyDescent="0.15">
      <c r="B1514" s="80" t="s">
        <v>1</v>
      </c>
      <c r="C1514" s="81" t="s">
        <v>693</v>
      </c>
      <c r="D1514" s="81" t="s">
        <v>2</v>
      </c>
      <c r="E1514" s="81" t="s">
        <v>694</v>
      </c>
      <c r="F1514" s="81"/>
      <c r="G1514" s="82" t="s">
        <v>695</v>
      </c>
    </row>
    <row r="1515" spans="2:13" outlineLevel="1" x14ac:dyDescent="0.15">
      <c r="B1515" s="23" t="s">
        <v>696</v>
      </c>
      <c r="C1515" s="38" t="s">
        <v>1724</v>
      </c>
      <c r="D1515" s="38" t="s">
        <v>454</v>
      </c>
      <c r="E1515" s="38">
        <v>0</v>
      </c>
      <c r="F1515" s="38" t="s">
        <v>1589</v>
      </c>
      <c r="G1515" s="39" t="s">
        <v>1725</v>
      </c>
      <c r="J1515" s="4" t="s">
        <v>455</v>
      </c>
      <c r="K1515" s="4" t="s">
        <v>456</v>
      </c>
      <c r="L1515" s="4" t="s">
        <v>454</v>
      </c>
      <c r="M1515" s="4" t="s">
        <v>454</v>
      </c>
    </row>
    <row r="1516" spans="2:13" outlineLevel="1" x14ac:dyDescent="0.15">
      <c r="B1516" s="23" t="s">
        <v>709</v>
      </c>
      <c r="C1516" s="38" t="s">
        <v>1777</v>
      </c>
      <c r="D1516" s="38" t="s">
        <v>1591</v>
      </c>
      <c r="E1516" s="38" t="s">
        <v>1729</v>
      </c>
      <c r="F1516" s="38" t="s">
        <v>1587</v>
      </c>
      <c r="G1516" s="39"/>
      <c r="J1516" s="4" t="s">
        <v>469</v>
      </c>
      <c r="K1516" s="4" t="s">
        <v>697</v>
      </c>
      <c r="L1516" s="4" t="s">
        <v>572</v>
      </c>
      <c r="M1516" s="4" t="s">
        <v>698</v>
      </c>
    </row>
    <row r="1517" spans="2:13" outlineLevel="1" x14ac:dyDescent="0.15">
      <c r="B1517" s="23" t="s">
        <v>710</v>
      </c>
      <c r="C1517" s="38" t="s">
        <v>1625</v>
      </c>
      <c r="D1517" s="38" t="s">
        <v>1506</v>
      </c>
      <c r="E1517" s="38" t="s">
        <v>1729</v>
      </c>
      <c r="F1517" s="38"/>
      <c r="G1517" s="39"/>
      <c r="J1517" s="4" t="s">
        <v>469</v>
      </c>
      <c r="K1517" s="4" t="s">
        <v>699</v>
      </c>
      <c r="L1517" s="4" t="s">
        <v>700</v>
      </c>
      <c r="M1517" s="4" t="s">
        <v>469</v>
      </c>
    </row>
    <row r="1518" spans="2:13" outlineLevel="1" x14ac:dyDescent="0.15">
      <c r="B1518" s="23" t="s">
        <v>701</v>
      </c>
      <c r="C1518" s="38" t="s">
        <v>1596</v>
      </c>
      <c r="D1518" s="38" t="s">
        <v>1760</v>
      </c>
      <c r="E1518" s="38">
        <v>0</v>
      </c>
      <c r="F1518" s="38" t="s">
        <v>1587</v>
      </c>
      <c r="G1518" s="39"/>
      <c r="J1518" s="4" t="s">
        <v>702</v>
      </c>
      <c r="K1518" s="4" t="s">
        <v>482</v>
      </c>
      <c r="L1518" s="4" t="s">
        <v>703</v>
      </c>
      <c r="M1518" s="4" t="s">
        <v>484</v>
      </c>
    </row>
    <row r="1519" spans="2:13" outlineLevel="1" x14ac:dyDescent="0.15">
      <c r="B1519" s="23" t="s">
        <v>47</v>
      </c>
      <c r="C1519" s="38" t="s">
        <v>1751</v>
      </c>
      <c r="D1519" s="38" t="s">
        <v>454</v>
      </c>
      <c r="E1519" s="38">
        <v>-1</v>
      </c>
      <c r="F1519" s="38" t="s">
        <v>1587</v>
      </c>
      <c r="G1519" s="39"/>
      <c r="J1519" s="4" t="s">
        <v>455</v>
      </c>
      <c r="K1519" s="4" t="s">
        <v>456</v>
      </c>
      <c r="L1519" s="4" t="s">
        <v>454</v>
      </c>
      <c r="M1519" s="4" t="s">
        <v>454</v>
      </c>
    </row>
    <row r="1520" spans="2:13" outlineLevel="1" x14ac:dyDescent="0.15">
      <c r="B1520" s="23"/>
      <c r="C1520" s="38"/>
      <c r="D1520" s="38"/>
      <c r="E1520" s="38"/>
      <c r="F1520" s="38"/>
      <c r="G1520" s="39"/>
    </row>
    <row r="1521" spans="1:13" ht="18" outlineLevel="1" thickBot="1" x14ac:dyDescent="0.2">
      <c r="B1521" s="23"/>
      <c r="C1521" s="38"/>
      <c r="D1521" s="38"/>
      <c r="E1521" s="38"/>
      <c r="F1521" s="38"/>
      <c r="G1521" s="39"/>
    </row>
    <row r="1522" spans="1:13" outlineLevel="1" x14ac:dyDescent="0.15">
      <c r="B1522" s="150" t="s">
        <v>34</v>
      </c>
      <c r="C1522" s="151"/>
      <c r="D1522" s="151"/>
      <c r="E1522" s="151"/>
      <c r="F1522" s="151"/>
      <c r="G1522" s="152"/>
    </row>
    <row r="1523" spans="1:13" outlineLevel="1" x14ac:dyDescent="0.15">
      <c r="B1523" s="80" t="s">
        <v>1</v>
      </c>
      <c r="C1523" s="81" t="s">
        <v>5</v>
      </c>
      <c r="D1523" s="81" t="s">
        <v>6</v>
      </c>
      <c r="E1523" s="81"/>
      <c r="F1523" s="81"/>
      <c r="G1523" s="82"/>
    </row>
    <row r="1524" spans="1:13" outlineLevel="1" x14ac:dyDescent="0.15">
      <c r="B1524" s="23" t="s">
        <v>46</v>
      </c>
      <c r="C1524" s="38" t="s">
        <v>1596</v>
      </c>
      <c r="D1524" s="38" t="s">
        <v>1760</v>
      </c>
      <c r="E1524" s="38">
        <v>0</v>
      </c>
      <c r="F1524" s="38" t="s">
        <v>1587</v>
      </c>
      <c r="G1524" s="39"/>
      <c r="J1524" s="4" t="s">
        <v>481</v>
      </c>
      <c r="K1524" s="4" t="s">
        <v>482</v>
      </c>
      <c r="L1524" s="4" t="s">
        <v>703</v>
      </c>
      <c r="M1524" s="4" t="s">
        <v>484</v>
      </c>
    </row>
    <row r="1525" spans="1:13" outlineLevel="1" x14ac:dyDescent="0.15">
      <c r="A1525" s="45"/>
      <c r="B1525" s="23" t="s">
        <v>711</v>
      </c>
      <c r="C1525" s="38" t="s">
        <v>1754</v>
      </c>
      <c r="D1525" s="38" t="s">
        <v>454</v>
      </c>
      <c r="E1525" s="38" t="s">
        <v>1588</v>
      </c>
      <c r="F1525" s="38" t="s">
        <v>1614</v>
      </c>
      <c r="G1525" s="39" t="s">
        <v>1755</v>
      </c>
    </row>
    <row r="1526" spans="1:13" outlineLevel="1" x14ac:dyDescent="0.15">
      <c r="A1526" s="45"/>
      <c r="B1526" s="23" t="s">
        <v>712</v>
      </c>
      <c r="C1526" s="38" t="s">
        <v>1745</v>
      </c>
      <c r="D1526" s="38" t="s">
        <v>454</v>
      </c>
      <c r="E1526" s="38">
        <v>0</v>
      </c>
      <c r="F1526" s="38" t="s">
        <v>1587</v>
      </c>
      <c r="G1526" s="39" t="s">
        <v>1746</v>
      </c>
    </row>
    <row r="1527" spans="1:13" outlineLevel="1" x14ac:dyDescent="0.15">
      <c r="A1527" s="45"/>
      <c r="B1527" s="23" t="s">
        <v>100</v>
      </c>
      <c r="C1527" s="38" t="s">
        <v>1603</v>
      </c>
      <c r="D1527" s="38" t="s">
        <v>454</v>
      </c>
      <c r="E1527" s="38">
        <v>0</v>
      </c>
      <c r="F1527" s="38" t="s">
        <v>1587</v>
      </c>
      <c r="G1527" s="39" t="s">
        <v>1586</v>
      </c>
    </row>
    <row r="1528" spans="1:13" outlineLevel="1" x14ac:dyDescent="0.15">
      <c r="A1528" s="45"/>
      <c r="B1528" s="23" t="s">
        <v>713</v>
      </c>
      <c r="C1528" s="38" t="s">
        <v>1807</v>
      </c>
      <c r="D1528" s="38" t="s">
        <v>454</v>
      </c>
      <c r="E1528" s="38">
        <v>0</v>
      </c>
      <c r="F1528" s="38" t="s">
        <v>1587</v>
      </c>
      <c r="G1528" s="39"/>
    </row>
    <row r="1529" spans="1:13" outlineLevel="1" x14ac:dyDescent="0.15">
      <c r="A1529" s="45"/>
      <c r="B1529" s="23" t="s">
        <v>714</v>
      </c>
      <c r="C1529" s="38" t="s">
        <v>1599</v>
      </c>
      <c r="D1529" s="38" t="s">
        <v>454</v>
      </c>
      <c r="E1529" s="38">
        <v>0</v>
      </c>
      <c r="F1529" s="38" t="s">
        <v>1587</v>
      </c>
      <c r="G1529" s="39" t="s">
        <v>1826</v>
      </c>
    </row>
    <row r="1530" spans="1:13" outlineLevel="1" x14ac:dyDescent="0.15">
      <c r="A1530" s="45"/>
      <c r="B1530" s="23" t="s">
        <v>715</v>
      </c>
      <c r="C1530" s="38" t="s">
        <v>1600</v>
      </c>
      <c r="D1530" s="38" t="s">
        <v>1769</v>
      </c>
      <c r="E1530" s="38" t="s">
        <v>1729</v>
      </c>
      <c r="F1530" s="38" t="s">
        <v>1587</v>
      </c>
      <c r="G1530" s="39"/>
    </row>
    <row r="1531" spans="1:13" outlineLevel="1" x14ac:dyDescent="0.15">
      <c r="A1531" s="45"/>
      <c r="B1531" s="23" t="s">
        <v>118</v>
      </c>
      <c r="C1531" s="38" t="s">
        <v>1724</v>
      </c>
      <c r="D1531" s="38" t="s">
        <v>454</v>
      </c>
      <c r="E1531" s="38">
        <v>0</v>
      </c>
      <c r="F1531" s="38" t="s">
        <v>1589</v>
      </c>
      <c r="G1531" s="39" t="s">
        <v>1725</v>
      </c>
    </row>
    <row r="1532" spans="1:13" outlineLevel="1" x14ac:dyDescent="0.15">
      <c r="A1532" s="45"/>
      <c r="B1532" s="23" t="s">
        <v>716</v>
      </c>
      <c r="C1532" s="38" t="s">
        <v>1726</v>
      </c>
      <c r="D1532" s="38" t="s">
        <v>454</v>
      </c>
      <c r="E1532" s="38">
        <v>0</v>
      </c>
      <c r="F1532" s="38" t="s">
        <v>1587</v>
      </c>
      <c r="G1532" s="39"/>
    </row>
    <row r="1533" spans="1:13" outlineLevel="1" x14ac:dyDescent="0.15">
      <c r="A1533" s="45"/>
      <c r="B1533" s="23" t="s">
        <v>126</v>
      </c>
      <c r="C1533" s="38" t="s">
        <v>1770</v>
      </c>
      <c r="D1533" s="38" t="s">
        <v>1601</v>
      </c>
      <c r="E1533" s="38" t="s">
        <v>1729</v>
      </c>
      <c r="F1533" s="38" t="s">
        <v>1587</v>
      </c>
      <c r="G1533" s="39"/>
    </row>
    <row r="1534" spans="1:13" outlineLevel="1" x14ac:dyDescent="0.15">
      <c r="A1534" s="45"/>
      <c r="B1534" s="27" t="s">
        <v>717</v>
      </c>
      <c r="C1534" s="38" t="s">
        <v>1908</v>
      </c>
      <c r="D1534" s="38" t="s">
        <v>1598</v>
      </c>
      <c r="E1534" s="38">
        <v>0</v>
      </c>
      <c r="F1534" s="38"/>
      <c r="G1534" s="39"/>
    </row>
    <row r="1535" spans="1:13" outlineLevel="1" x14ac:dyDescent="0.15">
      <c r="B1535" s="54"/>
      <c r="C1535" s="14"/>
      <c r="D1535" s="14"/>
      <c r="E1535" s="14"/>
      <c r="F1535" s="14"/>
      <c r="G1535" s="16"/>
    </row>
    <row r="1536" spans="1:13" ht="18" outlineLevel="1" thickBot="1" x14ac:dyDescent="0.2">
      <c r="B1536" s="87"/>
      <c r="C1536" s="34"/>
      <c r="D1536" s="34"/>
      <c r="E1536" s="34"/>
      <c r="F1536" s="34"/>
      <c r="G1536" s="36"/>
    </row>
    <row r="1537" spans="2:7" outlineLevel="1" x14ac:dyDescent="0.15">
      <c r="B1537" s="150" t="s">
        <v>704</v>
      </c>
      <c r="C1537" s="151"/>
      <c r="D1537" s="151"/>
      <c r="E1537" s="151"/>
      <c r="F1537" s="151"/>
      <c r="G1537" s="152"/>
    </row>
    <row r="1538" spans="2:7" outlineLevel="1" x14ac:dyDescent="0.15">
      <c r="B1538" s="80" t="s">
        <v>705</v>
      </c>
      <c r="C1538" s="81" t="s">
        <v>5</v>
      </c>
      <c r="D1538" s="81" t="s">
        <v>6</v>
      </c>
      <c r="E1538" s="81"/>
      <c r="F1538" s="81"/>
      <c r="G1538" s="82"/>
    </row>
    <row r="1539" spans="2:7" outlineLevel="1" x14ac:dyDescent="0.15">
      <c r="B1539" s="23"/>
      <c r="C1539" s="38"/>
      <c r="D1539" s="38"/>
      <c r="E1539" s="38"/>
      <c r="F1539" s="38"/>
      <c r="G1539" s="39"/>
    </row>
    <row r="1540" spans="2:7" ht="18" outlineLevel="1" thickBot="1" x14ac:dyDescent="0.2">
      <c r="B1540" s="87"/>
      <c r="C1540" s="34"/>
      <c r="D1540" s="34"/>
      <c r="E1540" s="34"/>
      <c r="F1540" s="34"/>
      <c r="G1540" s="36"/>
    </row>
    <row r="1541" spans="2:7" outlineLevel="1" x14ac:dyDescent="0.15">
      <c r="B1541" s="153" t="s">
        <v>706</v>
      </c>
      <c r="C1541" s="154"/>
      <c r="D1541" s="154"/>
      <c r="E1541" s="154"/>
      <c r="F1541" s="154"/>
      <c r="G1541" s="155"/>
    </row>
    <row r="1542" spans="2:7" ht="16.5" customHeight="1" outlineLevel="1" x14ac:dyDescent="0.15">
      <c r="B1542" s="23"/>
      <c r="C1542" s="38"/>
      <c r="D1542" s="38"/>
      <c r="E1542" s="38"/>
      <c r="F1542" s="38"/>
      <c r="G1542" s="49" t="s">
        <v>707</v>
      </c>
    </row>
    <row r="1543" spans="2:7" ht="16.5" customHeight="1" outlineLevel="1" x14ac:dyDescent="0.15">
      <c r="B1543" s="23" t="s">
        <v>718</v>
      </c>
      <c r="C1543" s="38"/>
      <c r="D1543" s="38"/>
      <c r="E1543" s="38"/>
      <c r="F1543" s="38"/>
      <c r="G1543" s="172" t="s">
        <v>3119</v>
      </c>
    </row>
    <row r="1544" spans="2:7" ht="17.45" customHeight="1" outlineLevel="1" x14ac:dyDescent="0.15">
      <c r="B1544" s="23"/>
      <c r="C1544" s="38"/>
      <c r="D1544" s="38"/>
      <c r="E1544" s="38"/>
      <c r="F1544" s="38"/>
      <c r="G1544" s="49"/>
    </row>
    <row r="1545" spans="2:7" outlineLevel="1" x14ac:dyDescent="0.15">
      <c r="B1545" s="23" t="s">
        <v>720</v>
      </c>
      <c r="C1545" s="38"/>
      <c r="D1545" s="38"/>
      <c r="E1545" s="38"/>
      <c r="F1545" s="38"/>
      <c r="G1545" s="172" t="s">
        <v>3129</v>
      </c>
    </row>
    <row r="1546" spans="2:7" ht="18" outlineLevel="1" thickBot="1" x14ac:dyDescent="0.2">
      <c r="B1546" s="89"/>
      <c r="C1546" s="34"/>
      <c r="D1546" s="34"/>
      <c r="E1546" s="34"/>
      <c r="F1546" s="34"/>
      <c r="G1546" s="36"/>
    </row>
    <row r="1547" spans="2:7" outlineLevel="1" x14ac:dyDescent="0.15"/>
    <row r="1548" spans="2:7" ht="18" outlineLevel="1" thickBot="1" x14ac:dyDescent="0.2"/>
    <row r="1549" spans="2:7" x14ac:dyDescent="0.15">
      <c r="B1549" s="42" t="s">
        <v>1700</v>
      </c>
      <c r="C1549" s="78" t="s">
        <v>2046</v>
      </c>
      <c r="D1549" s="43" t="s">
        <v>1606</v>
      </c>
      <c r="E1549" s="78" t="s">
        <v>912</v>
      </c>
      <c r="F1549" s="43" t="s">
        <v>1703</v>
      </c>
      <c r="G1549" s="79" t="s">
        <v>1719</v>
      </c>
    </row>
    <row r="1550" spans="2:7" outlineLevel="1" x14ac:dyDescent="0.15">
      <c r="B1550" s="80" t="s">
        <v>1721</v>
      </c>
      <c r="C1550" s="38" t="s">
        <v>1695</v>
      </c>
      <c r="D1550" s="81" t="s">
        <v>1722</v>
      </c>
      <c r="E1550" s="38" t="s">
        <v>2047</v>
      </c>
      <c r="F1550" s="81" t="s">
        <v>1605</v>
      </c>
      <c r="G1550" s="39" t="s">
        <v>1720</v>
      </c>
    </row>
    <row r="1551" spans="2:7" ht="18" outlineLevel="1" thickBot="1" x14ac:dyDescent="0.2">
      <c r="B1551" s="33" t="s">
        <v>1702</v>
      </c>
      <c r="C1551" s="34"/>
      <c r="D1551" s="35" t="s">
        <v>1584</v>
      </c>
      <c r="E1551" s="34">
        <v>7</v>
      </c>
      <c r="F1551" s="35" t="s">
        <v>1629</v>
      </c>
      <c r="G1551" s="36" t="s">
        <v>1583</v>
      </c>
    </row>
    <row r="1552" spans="2:7" outlineLevel="1" x14ac:dyDescent="0.15">
      <c r="B1552" s="147" t="s">
        <v>138</v>
      </c>
      <c r="C1552" s="148"/>
      <c r="D1552" s="148"/>
      <c r="E1552" s="148"/>
      <c r="F1552" s="148"/>
      <c r="G1552" s="149"/>
    </row>
    <row r="1553" spans="2:7" outlineLevel="1" x14ac:dyDescent="0.15">
      <c r="B1553" s="80" t="s">
        <v>139</v>
      </c>
      <c r="C1553" s="81" t="s">
        <v>140</v>
      </c>
      <c r="D1553" s="81" t="s">
        <v>141</v>
      </c>
      <c r="E1553" s="81" t="s">
        <v>142</v>
      </c>
      <c r="F1553" s="81"/>
      <c r="G1553" s="82" t="s">
        <v>143</v>
      </c>
    </row>
    <row r="1554" spans="2:7" outlineLevel="1" x14ac:dyDescent="0.15">
      <c r="B1554" s="54" t="s">
        <v>914</v>
      </c>
      <c r="C1554" s="14" t="s">
        <v>1603</v>
      </c>
      <c r="D1554" s="14" t="s">
        <v>454</v>
      </c>
      <c r="E1554" s="14">
        <v>0</v>
      </c>
      <c r="F1554" s="14" t="s">
        <v>1587</v>
      </c>
      <c r="G1554" s="16" t="s">
        <v>1586</v>
      </c>
    </row>
    <row r="1555" spans="2:7" outlineLevel="1" x14ac:dyDescent="0.15">
      <c r="B1555" s="23" t="s">
        <v>913</v>
      </c>
      <c r="C1555" s="38" t="s">
        <v>1807</v>
      </c>
      <c r="D1555" s="38" t="s">
        <v>454</v>
      </c>
      <c r="E1555" s="38">
        <v>0</v>
      </c>
      <c r="F1555" s="38" t="s">
        <v>1587</v>
      </c>
      <c r="G1555" s="39"/>
    </row>
    <row r="1556" spans="2:7" outlineLevel="1" x14ac:dyDescent="0.15">
      <c r="B1556" s="54"/>
      <c r="C1556" s="14"/>
      <c r="D1556" s="14"/>
      <c r="E1556" s="14"/>
      <c r="F1556" s="14"/>
      <c r="G1556" s="16"/>
    </row>
    <row r="1557" spans="2:7" ht="18" outlineLevel="1" thickBot="1" x14ac:dyDescent="0.2">
      <c r="B1557" s="87"/>
      <c r="C1557" s="34"/>
      <c r="D1557" s="34"/>
      <c r="E1557" s="34"/>
      <c r="F1557" s="34"/>
      <c r="G1557" s="36"/>
    </row>
    <row r="1558" spans="2:7" outlineLevel="1" x14ac:dyDescent="0.15">
      <c r="B1558" s="156" t="s">
        <v>145</v>
      </c>
      <c r="C1558" s="157"/>
      <c r="D1558" s="157"/>
      <c r="E1558" s="157"/>
      <c r="F1558" s="157"/>
      <c r="G1558" s="158"/>
    </row>
    <row r="1559" spans="2:7" outlineLevel="1" x14ac:dyDescent="0.15">
      <c r="B1559" s="80" t="s">
        <v>139</v>
      </c>
      <c r="C1559" s="81" t="s">
        <v>5</v>
      </c>
      <c r="D1559" s="81" t="s">
        <v>6</v>
      </c>
      <c r="E1559" s="81"/>
      <c r="F1559" s="81"/>
      <c r="G1559" s="82"/>
    </row>
    <row r="1560" spans="2:7" outlineLevel="1" x14ac:dyDescent="0.15">
      <c r="B1560" s="23"/>
      <c r="C1560" s="38"/>
      <c r="D1560" s="38"/>
      <c r="E1560" s="38"/>
      <c r="F1560" s="38"/>
      <c r="G1560" s="39"/>
    </row>
    <row r="1561" spans="2:7" outlineLevel="1" x14ac:dyDescent="0.15">
      <c r="B1561" s="23"/>
      <c r="C1561" s="38"/>
      <c r="D1561" s="38"/>
      <c r="E1561" s="38"/>
      <c r="F1561" s="38"/>
      <c r="G1561" s="39"/>
    </row>
    <row r="1562" spans="2:7" ht="18" outlineLevel="1" thickBot="1" x14ac:dyDescent="0.2">
      <c r="B1562" s="54"/>
      <c r="C1562" s="14"/>
      <c r="D1562" s="14"/>
      <c r="E1562" s="14"/>
      <c r="F1562" s="14"/>
      <c r="G1562" s="16"/>
    </row>
    <row r="1563" spans="2:7" outlineLevel="1" x14ac:dyDescent="0.15">
      <c r="B1563" s="150" t="s">
        <v>137</v>
      </c>
      <c r="C1563" s="151"/>
      <c r="D1563" s="151"/>
      <c r="E1563" s="151"/>
      <c r="F1563" s="151"/>
      <c r="G1563" s="152"/>
    </row>
    <row r="1564" spans="2:7" ht="17.45" customHeight="1" outlineLevel="1" x14ac:dyDescent="0.15">
      <c r="B1564" s="23" t="s">
        <v>648</v>
      </c>
      <c r="C1564" s="38"/>
      <c r="D1564" s="38"/>
      <c r="E1564" s="38"/>
      <c r="F1564" s="38"/>
      <c r="G1564" s="172" t="s">
        <v>3119</v>
      </c>
    </row>
    <row r="1565" spans="2:7" outlineLevel="1" x14ac:dyDescent="0.15">
      <c r="B1565" s="23"/>
      <c r="C1565" s="38"/>
      <c r="D1565" s="38"/>
      <c r="E1565" s="38"/>
      <c r="F1565" s="38"/>
      <c r="G1565" s="39"/>
    </row>
    <row r="1566" spans="2:7" outlineLevel="1" x14ac:dyDescent="0.15">
      <c r="B1566" s="23" t="s">
        <v>916</v>
      </c>
      <c r="C1566" s="38"/>
      <c r="D1566" s="38"/>
      <c r="E1566" s="38"/>
      <c r="F1566" s="38"/>
      <c r="G1566" s="39"/>
    </row>
    <row r="1567" spans="2:7" outlineLevel="1" x14ac:dyDescent="0.15">
      <c r="B1567" s="23" t="s">
        <v>915</v>
      </c>
      <c r="C1567" s="38"/>
      <c r="D1567" s="38"/>
      <c r="E1567" s="38"/>
      <c r="F1567" s="38"/>
      <c r="G1567" s="172" t="s">
        <v>3081</v>
      </c>
    </row>
    <row r="1568" spans="2:7" outlineLevel="1" x14ac:dyDescent="0.15">
      <c r="B1568" s="23"/>
      <c r="C1568" s="38"/>
      <c r="D1568" s="38"/>
      <c r="E1568" s="38"/>
      <c r="F1568" s="38"/>
      <c r="G1568" s="39"/>
    </row>
    <row r="1569" spans="1:7" outlineLevel="1" x14ac:dyDescent="0.15">
      <c r="B1569" s="23" t="s">
        <v>1086</v>
      </c>
      <c r="C1569" s="38"/>
      <c r="D1569" s="38"/>
      <c r="E1569" s="38"/>
      <c r="F1569" s="38"/>
      <c r="G1569" s="172" t="s">
        <v>3130</v>
      </c>
    </row>
    <row r="1570" spans="1:7" outlineLevel="1" x14ac:dyDescent="0.15">
      <c r="B1570" s="90"/>
      <c r="C1570" s="14"/>
      <c r="D1570" s="14"/>
      <c r="E1570" s="14"/>
      <c r="F1570" s="14"/>
      <c r="G1570" s="83"/>
    </row>
    <row r="1571" spans="1:7" ht="15.75" customHeight="1" outlineLevel="1" x14ac:dyDescent="0.15">
      <c r="A1571" s="4" t="s">
        <v>1083</v>
      </c>
      <c r="B1571" s="29" t="s">
        <v>1122</v>
      </c>
      <c r="C1571" s="11"/>
      <c r="D1571" s="11"/>
      <c r="E1571" s="11"/>
      <c r="F1571" s="11"/>
      <c r="G1571" s="175" t="s">
        <v>3131</v>
      </c>
    </row>
    <row r="1572" spans="1:7" outlineLevel="1" x14ac:dyDescent="0.15">
      <c r="A1572" s="4" t="s">
        <v>1083</v>
      </c>
      <c r="B1572" s="29" t="s">
        <v>1087</v>
      </c>
      <c r="C1572" s="11"/>
      <c r="D1572" s="11"/>
      <c r="E1572" s="11"/>
      <c r="F1572" s="11"/>
      <c r="G1572" s="30"/>
    </row>
    <row r="1573" spans="1:7" outlineLevel="1" x14ac:dyDescent="0.15">
      <c r="A1573" s="4" t="s">
        <v>1085</v>
      </c>
      <c r="B1573" s="27" t="s">
        <v>1088</v>
      </c>
      <c r="C1573" s="11"/>
      <c r="D1573" s="11"/>
      <c r="E1573" s="11"/>
      <c r="F1573" s="11"/>
      <c r="G1573" s="30"/>
    </row>
    <row r="1574" spans="1:7" outlineLevel="1" x14ac:dyDescent="0.15">
      <c r="A1574" s="4" t="s">
        <v>1083</v>
      </c>
      <c r="B1574" s="29" t="s">
        <v>1090</v>
      </c>
      <c r="C1574" s="11"/>
      <c r="D1574" s="11"/>
      <c r="E1574" s="11"/>
      <c r="F1574" s="11"/>
      <c r="G1574" s="30"/>
    </row>
    <row r="1575" spans="1:7" outlineLevel="1" x14ac:dyDescent="0.15">
      <c r="A1575" s="4" t="s">
        <v>1084</v>
      </c>
      <c r="B1575" s="27" t="s">
        <v>1089</v>
      </c>
      <c r="C1575" s="11"/>
      <c r="D1575" s="11"/>
      <c r="E1575" s="11"/>
      <c r="F1575" s="11"/>
      <c r="G1575" s="30"/>
    </row>
    <row r="1576" spans="1:7" outlineLevel="1" x14ac:dyDescent="0.15">
      <c r="B1576" s="29"/>
      <c r="C1576" s="11"/>
      <c r="D1576" s="11"/>
      <c r="E1576" s="11"/>
      <c r="F1576" s="11"/>
      <c r="G1576" s="30"/>
    </row>
    <row r="1577" spans="1:7" outlineLevel="1" x14ac:dyDescent="0.15">
      <c r="A1577" s="4" t="s">
        <v>1083</v>
      </c>
      <c r="B1577" s="29" t="s">
        <v>1123</v>
      </c>
      <c r="C1577" s="11"/>
      <c r="D1577" s="11"/>
      <c r="E1577" s="11"/>
      <c r="F1577" s="11"/>
      <c r="G1577" s="175" t="s">
        <v>3132</v>
      </c>
    </row>
    <row r="1578" spans="1:7" outlineLevel="1" x14ac:dyDescent="0.15">
      <c r="A1578" s="4" t="s">
        <v>1083</v>
      </c>
      <c r="B1578" s="29" t="s">
        <v>1126</v>
      </c>
      <c r="C1578" s="11"/>
      <c r="D1578" s="11"/>
      <c r="E1578" s="11"/>
      <c r="F1578" s="11"/>
      <c r="G1578" s="30"/>
    </row>
    <row r="1579" spans="1:7" outlineLevel="1" x14ac:dyDescent="0.15">
      <c r="A1579" s="4" t="s">
        <v>1085</v>
      </c>
      <c r="B1579" s="27" t="s">
        <v>1127</v>
      </c>
      <c r="C1579" s="11"/>
      <c r="D1579" s="11"/>
      <c r="E1579" s="11"/>
      <c r="F1579" s="11"/>
      <c r="G1579" s="30"/>
    </row>
    <row r="1580" spans="1:7" outlineLevel="1" x14ac:dyDescent="0.15">
      <c r="A1580" s="4" t="s">
        <v>1083</v>
      </c>
      <c r="B1580" s="29" t="s">
        <v>907</v>
      </c>
      <c r="C1580" s="11"/>
      <c r="D1580" s="11"/>
      <c r="E1580" s="11"/>
      <c r="F1580" s="11"/>
      <c r="G1580" s="30"/>
    </row>
    <row r="1581" spans="1:7" outlineLevel="1" x14ac:dyDescent="0.15">
      <c r="A1581" s="4" t="s">
        <v>1084</v>
      </c>
      <c r="B1581" s="27" t="s">
        <v>1128</v>
      </c>
      <c r="C1581" s="11"/>
      <c r="D1581" s="11"/>
      <c r="E1581" s="11"/>
      <c r="F1581" s="11"/>
      <c r="G1581" s="30"/>
    </row>
    <row r="1582" spans="1:7" outlineLevel="1" x14ac:dyDescent="0.15">
      <c r="B1582" s="91"/>
      <c r="C1582" s="92"/>
      <c r="D1582" s="92"/>
      <c r="E1582" s="92"/>
      <c r="F1582" s="92"/>
      <c r="G1582" s="93"/>
    </row>
    <row r="1583" spans="1:7" outlineLevel="1" x14ac:dyDescent="0.15">
      <c r="B1583" s="91"/>
      <c r="C1583" s="92"/>
      <c r="D1583" s="92"/>
      <c r="E1583" s="92"/>
      <c r="F1583" s="92"/>
      <c r="G1583" s="93"/>
    </row>
    <row r="1584" spans="1:7" outlineLevel="1" x14ac:dyDescent="0.15">
      <c r="B1584" s="91"/>
      <c r="C1584" s="92"/>
      <c r="D1584" s="92"/>
      <c r="E1584" s="92"/>
      <c r="F1584" s="92"/>
      <c r="G1584" s="93"/>
    </row>
    <row r="1585" spans="2:7" ht="18" outlineLevel="1" thickBot="1" x14ac:dyDescent="0.2">
      <c r="B1585" s="94"/>
      <c r="C1585" s="95"/>
      <c r="D1585" s="95"/>
      <c r="E1585" s="95"/>
      <c r="F1585" s="95"/>
      <c r="G1585" s="96"/>
    </row>
    <row r="1586" spans="2:7" outlineLevel="1" x14ac:dyDescent="0.15"/>
    <row r="1587" spans="2:7" ht="18" outlineLevel="1" thickBot="1" x14ac:dyDescent="0.2"/>
    <row r="1588" spans="2:7" x14ac:dyDescent="0.15">
      <c r="B1588" s="42" t="s">
        <v>1700</v>
      </c>
      <c r="C1588" s="78" t="s">
        <v>2048</v>
      </c>
      <c r="D1588" s="43" t="s">
        <v>1606</v>
      </c>
      <c r="E1588" s="78" t="s">
        <v>1390</v>
      </c>
      <c r="F1588" s="43" t="s">
        <v>1703</v>
      </c>
      <c r="G1588" s="79" t="s">
        <v>2049</v>
      </c>
    </row>
    <row r="1589" spans="2:7" outlineLevel="1" x14ac:dyDescent="0.15">
      <c r="B1589" s="80" t="s">
        <v>1721</v>
      </c>
      <c r="C1589" s="38" t="s">
        <v>1695</v>
      </c>
      <c r="D1589" s="81" t="s">
        <v>1722</v>
      </c>
      <c r="E1589" s="38" t="s">
        <v>2050</v>
      </c>
      <c r="F1589" s="81" t="s">
        <v>1605</v>
      </c>
      <c r="G1589" s="39" t="s">
        <v>1720</v>
      </c>
    </row>
    <row r="1590" spans="2:7" ht="18" outlineLevel="1" thickBot="1" x14ac:dyDescent="0.2">
      <c r="B1590" s="33" t="s">
        <v>1702</v>
      </c>
      <c r="C1590" s="34"/>
      <c r="D1590" s="35" t="s">
        <v>1584</v>
      </c>
      <c r="E1590" s="34">
        <v>7</v>
      </c>
      <c r="F1590" s="35" t="s">
        <v>1629</v>
      </c>
      <c r="G1590" s="36" t="s">
        <v>1583</v>
      </c>
    </row>
    <row r="1591" spans="2:7" outlineLevel="1" x14ac:dyDescent="0.15">
      <c r="B1591" s="147" t="s">
        <v>138</v>
      </c>
      <c r="C1591" s="148"/>
      <c r="D1591" s="148"/>
      <c r="E1591" s="148"/>
      <c r="F1591" s="148"/>
      <c r="G1591" s="149"/>
    </row>
    <row r="1592" spans="2:7" outlineLevel="1" x14ac:dyDescent="0.15">
      <c r="B1592" s="80" t="s">
        <v>139</v>
      </c>
      <c r="C1592" s="81" t="s">
        <v>140</v>
      </c>
      <c r="D1592" s="81" t="s">
        <v>141</v>
      </c>
      <c r="E1592" s="81" t="s">
        <v>142</v>
      </c>
      <c r="F1592" s="81"/>
      <c r="G1592" s="82" t="s">
        <v>143</v>
      </c>
    </row>
    <row r="1593" spans="2:7" outlineLevel="1" x14ac:dyDescent="0.15">
      <c r="B1593" s="54" t="s">
        <v>914</v>
      </c>
      <c r="C1593" s="14" t="s">
        <v>1603</v>
      </c>
      <c r="D1593" s="14" t="s">
        <v>454</v>
      </c>
      <c r="E1593" s="14">
        <v>0</v>
      </c>
      <c r="F1593" s="14" t="s">
        <v>1587</v>
      </c>
      <c r="G1593" s="16" t="s">
        <v>1586</v>
      </c>
    </row>
    <row r="1594" spans="2:7" outlineLevel="1" x14ac:dyDescent="0.15">
      <c r="B1594" s="23" t="s">
        <v>913</v>
      </c>
      <c r="C1594" s="38" t="s">
        <v>1807</v>
      </c>
      <c r="D1594" s="38" t="s">
        <v>454</v>
      </c>
      <c r="E1594" s="38">
        <v>0</v>
      </c>
      <c r="F1594" s="38" t="s">
        <v>1587</v>
      </c>
      <c r="G1594" s="39"/>
    </row>
    <row r="1595" spans="2:7" outlineLevel="1" x14ac:dyDescent="0.15">
      <c r="B1595" s="20" t="s">
        <v>1393</v>
      </c>
      <c r="C1595" s="21" t="s">
        <v>1733</v>
      </c>
      <c r="D1595" s="21" t="s">
        <v>454</v>
      </c>
      <c r="E1595" s="21">
        <v>0</v>
      </c>
      <c r="F1595" s="21" t="s">
        <v>1587</v>
      </c>
      <c r="G1595" s="22" t="s">
        <v>1730</v>
      </c>
    </row>
    <row r="1596" spans="2:7" outlineLevel="1" x14ac:dyDescent="0.15">
      <c r="B1596" s="54" t="s">
        <v>926</v>
      </c>
      <c r="C1596" s="14" t="s">
        <v>1724</v>
      </c>
      <c r="D1596" s="14" t="s">
        <v>454</v>
      </c>
      <c r="E1596" s="14">
        <v>0</v>
      </c>
      <c r="F1596" s="14" t="s">
        <v>1589</v>
      </c>
      <c r="G1596" s="16" t="s">
        <v>1725</v>
      </c>
    </row>
    <row r="1597" spans="2:7" outlineLevel="1" x14ac:dyDescent="0.15">
      <c r="B1597" s="54" t="s">
        <v>937</v>
      </c>
      <c r="C1597" s="14" t="s">
        <v>1770</v>
      </c>
      <c r="D1597" s="14" t="s">
        <v>1601</v>
      </c>
      <c r="E1597" s="14" t="s">
        <v>1729</v>
      </c>
      <c r="F1597" s="14" t="s">
        <v>1587</v>
      </c>
      <c r="G1597" s="16"/>
    </row>
    <row r="1598" spans="2:7" outlineLevel="1" x14ac:dyDescent="0.15">
      <c r="B1598" s="54" t="s">
        <v>927</v>
      </c>
      <c r="C1598" s="14" t="s">
        <v>1773</v>
      </c>
      <c r="D1598" s="14" t="s">
        <v>1592</v>
      </c>
      <c r="E1598" s="14" t="s">
        <v>1729</v>
      </c>
      <c r="F1598" s="14" t="s">
        <v>1587</v>
      </c>
      <c r="G1598" s="16" t="s">
        <v>1559</v>
      </c>
    </row>
    <row r="1599" spans="2:7" outlineLevel="1" x14ac:dyDescent="0.15">
      <c r="B1599" s="54" t="s">
        <v>928</v>
      </c>
      <c r="C1599" s="14" t="s">
        <v>2083</v>
      </c>
      <c r="D1599" s="14" t="s">
        <v>1623</v>
      </c>
      <c r="E1599" s="14">
        <v>0</v>
      </c>
      <c r="F1599" s="14" t="s">
        <v>1587</v>
      </c>
      <c r="G1599" s="16" t="s">
        <v>1778</v>
      </c>
    </row>
    <row r="1600" spans="2:7" outlineLevel="1" x14ac:dyDescent="0.15">
      <c r="B1600" s="54" t="s">
        <v>929</v>
      </c>
      <c r="C1600" s="14" t="s">
        <v>1779</v>
      </c>
      <c r="D1600" s="14" t="s">
        <v>1598</v>
      </c>
      <c r="E1600" s="14">
        <v>0</v>
      </c>
      <c r="F1600" s="14"/>
      <c r="G1600" s="16"/>
    </row>
    <row r="1601" spans="2:7" outlineLevel="1" x14ac:dyDescent="0.15">
      <c r="B1601" s="54" t="s">
        <v>1124</v>
      </c>
      <c r="C1601" s="14" t="s">
        <v>1602</v>
      </c>
      <c r="D1601" s="14" t="s">
        <v>1780</v>
      </c>
      <c r="E1601" s="14" t="s">
        <v>2084</v>
      </c>
      <c r="F1601" s="14" t="s">
        <v>1589</v>
      </c>
      <c r="G1601" s="16"/>
    </row>
    <row r="1602" spans="2:7" ht="18" outlineLevel="1" thickBot="1" x14ac:dyDescent="0.2">
      <c r="B1602" s="87"/>
      <c r="C1602" s="34"/>
      <c r="D1602" s="34"/>
      <c r="E1602" s="34"/>
      <c r="F1602" s="34"/>
      <c r="G1602" s="36"/>
    </row>
    <row r="1603" spans="2:7" outlineLevel="1" x14ac:dyDescent="0.15">
      <c r="B1603" s="156" t="s">
        <v>145</v>
      </c>
      <c r="C1603" s="157"/>
      <c r="D1603" s="157"/>
      <c r="E1603" s="157"/>
      <c r="F1603" s="157"/>
      <c r="G1603" s="158"/>
    </row>
    <row r="1604" spans="2:7" outlineLevel="1" x14ac:dyDescent="0.15">
      <c r="B1604" s="80" t="s">
        <v>139</v>
      </c>
      <c r="C1604" s="81" t="s">
        <v>5</v>
      </c>
      <c r="D1604" s="81" t="s">
        <v>6</v>
      </c>
      <c r="E1604" s="81"/>
      <c r="F1604" s="81"/>
      <c r="G1604" s="82"/>
    </row>
    <row r="1605" spans="2:7" outlineLevel="1" x14ac:dyDescent="0.15">
      <c r="B1605" s="23"/>
      <c r="C1605" s="38"/>
      <c r="D1605" s="38"/>
      <c r="E1605" s="38"/>
      <c r="F1605" s="38"/>
      <c r="G1605" s="39"/>
    </row>
    <row r="1606" spans="2:7" outlineLevel="1" x14ac:dyDescent="0.15">
      <c r="B1606" s="23"/>
      <c r="C1606" s="38"/>
      <c r="D1606" s="38"/>
      <c r="E1606" s="38"/>
      <c r="F1606" s="38"/>
      <c r="G1606" s="39"/>
    </row>
    <row r="1607" spans="2:7" ht="18" outlineLevel="1" thickBot="1" x14ac:dyDescent="0.2">
      <c r="B1607" s="54"/>
      <c r="C1607" s="14"/>
      <c r="D1607" s="14"/>
      <c r="E1607" s="14"/>
      <c r="F1607" s="14"/>
      <c r="G1607" s="16"/>
    </row>
    <row r="1608" spans="2:7" outlineLevel="1" x14ac:dyDescent="0.15">
      <c r="B1608" s="150" t="s">
        <v>137</v>
      </c>
      <c r="C1608" s="151"/>
      <c r="D1608" s="151"/>
      <c r="E1608" s="151"/>
      <c r="F1608" s="151"/>
      <c r="G1608" s="152"/>
    </row>
    <row r="1609" spans="2:7" outlineLevel="1" x14ac:dyDescent="0.15">
      <c r="B1609" s="23" t="s">
        <v>1391</v>
      </c>
      <c r="C1609" s="38"/>
      <c r="D1609" s="38"/>
      <c r="E1609" s="38"/>
      <c r="F1609" s="38"/>
      <c r="G1609" s="39"/>
    </row>
    <row r="1610" spans="2:7" outlineLevel="1" x14ac:dyDescent="0.15">
      <c r="B1610" s="23" t="s">
        <v>1394</v>
      </c>
      <c r="C1610" s="38"/>
      <c r="D1610" s="38"/>
      <c r="E1610" s="38"/>
      <c r="F1610" s="38"/>
      <c r="G1610" s="39"/>
    </row>
    <row r="1611" spans="2:7" ht="17.45" customHeight="1" outlineLevel="1" x14ac:dyDescent="0.15">
      <c r="B1611" s="23" t="s">
        <v>1125</v>
      </c>
      <c r="C1611" s="38"/>
      <c r="D1611" s="38"/>
      <c r="E1611" s="38"/>
      <c r="F1611" s="38"/>
      <c r="G1611" s="172" t="s">
        <v>3133</v>
      </c>
    </row>
    <row r="1612" spans="2:7" outlineLevel="1" x14ac:dyDescent="0.15">
      <c r="B1612" s="23"/>
      <c r="C1612" s="38"/>
      <c r="D1612" s="38"/>
      <c r="E1612" s="38"/>
      <c r="F1612" s="38"/>
      <c r="G1612" s="39"/>
    </row>
    <row r="1613" spans="2:7" outlineLevel="1" x14ac:dyDescent="0.15">
      <c r="B1613" s="23" t="s">
        <v>916</v>
      </c>
      <c r="C1613" s="38"/>
      <c r="D1613" s="38"/>
      <c r="E1613" s="38"/>
      <c r="F1613" s="38"/>
      <c r="G1613" s="39"/>
    </row>
    <row r="1614" spans="2:7" outlineLevel="1" x14ac:dyDescent="0.15">
      <c r="B1614" s="23" t="s">
        <v>915</v>
      </c>
      <c r="C1614" s="38"/>
      <c r="D1614" s="38"/>
      <c r="E1614" s="38"/>
      <c r="F1614" s="38"/>
      <c r="G1614" s="172" t="s">
        <v>3081</v>
      </c>
    </row>
    <row r="1615" spans="2:7" outlineLevel="1" x14ac:dyDescent="0.15">
      <c r="B1615" s="23"/>
      <c r="C1615" s="38"/>
      <c r="D1615" s="38"/>
      <c r="E1615" s="38"/>
      <c r="F1615" s="38"/>
      <c r="G1615" s="39"/>
    </row>
    <row r="1616" spans="2:7" outlineLevel="1" x14ac:dyDescent="0.15">
      <c r="B1616" s="23" t="s">
        <v>1392</v>
      </c>
      <c r="C1616" s="38"/>
      <c r="D1616" s="38"/>
      <c r="E1616" s="38"/>
      <c r="F1616" s="38"/>
      <c r="G1616" s="39"/>
    </row>
    <row r="1617" spans="1:15" outlineLevel="1" x14ac:dyDescent="0.15">
      <c r="B1617" s="23" t="s">
        <v>922</v>
      </c>
      <c r="C1617" s="38"/>
      <c r="D1617" s="38"/>
      <c r="E1617" s="38"/>
      <c r="F1617" s="38"/>
      <c r="G1617" s="172" t="s">
        <v>3134</v>
      </c>
    </row>
    <row r="1618" spans="1:15" outlineLevel="1" x14ac:dyDescent="0.15">
      <c r="B1618" s="90" t="s">
        <v>1062</v>
      </c>
      <c r="C1618" s="14"/>
      <c r="D1618" s="14"/>
      <c r="E1618" s="14"/>
      <c r="F1618" s="14"/>
      <c r="G1618" s="83"/>
    </row>
    <row r="1619" spans="1:15" outlineLevel="1" x14ac:dyDescent="0.15">
      <c r="A1619" s="5" t="s">
        <v>863</v>
      </c>
      <c r="B1619" s="29" t="s">
        <v>1061</v>
      </c>
      <c r="C1619" s="11"/>
      <c r="D1619" s="11"/>
      <c r="E1619" s="11"/>
      <c r="F1619" s="11"/>
      <c r="G1619" s="30"/>
    </row>
    <row r="1620" spans="1:15" outlineLevel="1" x14ac:dyDescent="0.15">
      <c r="B1620" s="90" t="s">
        <v>1063</v>
      </c>
      <c r="C1620" s="14"/>
      <c r="D1620" s="14"/>
      <c r="E1620" s="14"/>
      <c r="F1620" s="14"/>
      <c r="G1620" s="83"/>
    </row>
    <row r="1621" spans="1:15" outlineLevel="1" x14ac:dyDescent="0.15">
      <c r="A1621" s="5" t="s">
        <v>863</v>
      </c>
      <c r="B1621" s="97" t="s">
        <v>895</v>
      </c>
      <c r="C1621" s="21"/>
      <c r="D1621" s="21"/>
      <c r="E1621" s="21"/>
      <c r="F1621" s="21"/>
      <c r="G1621" s="28"/>
    </row>
    <row r="1622" spans="1:15" outlineLevel="1" x14ac:dyDescent="0.15">
      <c r="B1622" s="23"/>
      <c r="C1622" s="38"/>
      <c r="D1622" s="38"/>
      <c r="E1622" s="38"/>
      <c r="F1622" s="38"/>
      <c r="G1622" s="49"/>
    </row>
    <row r="1623" spans="1:15" outlineLevel="1" x14ac:dyDescent="0.15">
      <c r="B1623" s="23"/>
      <c r="C1623" s="38"/>
      <c r="D1623" s="38"/>
      <c r="E1623" s="38"/>
      <c r="F1623" s="38"/>
      <c r="G1623" s="49"/>
    </row>
    <row r="1624" spans="1:15" ht="18" outlineLevel="1" thickBot="1" x14ac:dyDescent="0.2">
      <c r="B1624" s="94"/>
      <c r="C1624" s="95"/>
      <c r="D1624" s="95"/>
      <c r="E1624" s="95"/>
      <c r="F1624" s="95"/>
      <c r="G1624" s="96"/>
    </row>
    <row r="1625" spans="1:15" outlineLevel="1" x14ac:dyDescent="0.15"/>
    <row r="1626" spans="1:15" ht="18" outlineLevel="1" thickBot="1" x14ac:dyDescent="0.2"/>
    <row r="1627" spans="1:15" x14ac:dyDescent="0.15">
      <c r="A1627" s="5"/>
      <c r="B1627" s="6" t="s">
        <v>1700</v>
      </c>
      <c r="C1627" s="7" t="s">
        <v>2051</v>
      </c>
      <c r="D1627" s="8" t="s">
        <v>1606</v>
      </c>
      <c r="E1627" s="7" t="s">
        <v>1400</v>
      </c>
      <c r="F1627" s="8" t="s">
        <v>1703</v>
      </c>
      <c r="G1627" s="9" t="s">
        <v>1723</v>
      </c>
    </row>
    <row r="1628" spans="1:15" outlineLevel="1" x14ac:dyDescent="0.15">
      <c r="A1628" s="5"/>
      <c r="B1628" s="10" t="s">
        <v>1721</v>
      </c>
      <c r="C1628" s="11" t="s">
        <v>1695</v>
      </c>
      <c r="D1628" s="12" t="s">
        <v>1722</v>
      </c>
      <c r="E1628" s="11" t="s">
        <v>2052</v>
      </c>
      <c r="F1628" s="12" t="s">
        <v>1605</v>
      </c>
      <c r="G1628" s="13"/>
    </row>
    <row r="1629" spans="1:15" ht="18" outlineLevel="1" thickBot="1" x14ac:dyDescent="0.2">
      <c r="A1629" s="5"/>
      <c r="B1629" s="10" t="s">
        <v>1702</v>
      </c>
      <c r="C1629" s="14"/>
      <c r="D1629" s="12" t="s">
        <v>1584</v>
      </c>
      <c r="E1629" s="14">
        <v>7</v>
      </c>
      <c r="F1629" s="15" t="s">
        <v>1629</v>
      </c>
      <c r="G1629" s="16" t="s">
        <v>1583</v>
      </c>
    </row>
    <row r="1630" spans="1:15" outlineLevel="1" x14ac:dyDescent="0.15">
      <c r="A1630" s="5"/>
      <c r="B1630" s="159" t="s">
        <v>9</v>
      </c>
      <c r="C1630" s="160"/>
      <c r="D1630" s="160"/>
      <c r="E1630" s="160"/>
      <c r="F1630" s="160"/>
      <c r="G1630" s="161"/>
    </row>
    <row r="1631" spans="1:15" outlineLevel="1" x14ac:dyDescent="0.15">
      <c r="A1631" s="5"/>
      <c r="B1631" s="17" t="s">
        <v>10</v>
      </c>
      <c r="C1631" s="18" t="s">
        <v>12</v>
      </c>
      <c r="D1631" s="18" t="s">
        <v>13</v>
      </c>
      <c r="E1631" s="18" t="s">
        <v>14</v>
      </c>
      <c r="F1631" s="18"/>
      <c r="G1631" s="19" t="s">
        <v>16</v>
      </c>
    </row>
    <row r="1632" spans="1:15" outlineLevel="1" x14ac:dyDescent="0.15">
      <c r="A1632" s="5"/>
      <c r="B1632" s="20" t="s">
        <v>104</v>
      </c>
      <c r="C1632" s="21" t="s">
        <v>1603</v>
      </c>
      <c r="D1632" s="21" t="s">
        <v>454</v>
      </c>
      <c r="E1632" s="21">
        <v>0</v>
      </c>
      <c r="F1632" s="21" t="s">
        <v>1587</v>
      </c>
      <c r="G1632" s="22" t="s">
        <v>1586</v>
      </c>
      <c r="J1632" s="4" t="s">
        <v>476</v>
      </c>
      <c r="K1632" s="4" t="s">
        <v>477</v>
      </c>
      <c r="L1632" s="4" t="s">
        <v>479</v>
      </c>
      <c r="M1632" s="4" t="s">
        <v>475</v>
      </c>
      <c r="N1632" s="4">
        <v>1228</v>
      </c>
      <c r="O1632" s="4">
        <v>32</v>
      </c>
    </row>
    <row r="1633" spans="1:15" outlineLevel="1" x14ac:dyDescent="0.15">
      <c r="A1633" s="5"/>
      <c r="B1633" s="20" t="s">
        <v>144</v>
      </c>
      <c r="C1633" s="21" t="s">
        <v>1733</v>
      </c>
      <c r="D1633" s="21" t="s">
        <v>454</v>
      </c>
      <c r="E1633" s="21">
        <v>0</v>
      </c>
      <c r="F1633" s="21" t="s">
        <v>1587</v>
      </c>
      <c r="G1633" s="22" t="s">
        <v>1730</v>
      </c>
      <c r="J1633" s="4" t="s">
        <v>476</v>
      </c>
      <c r="K1633" s="4" t="s">
        <v>477</v>
      </c>
      <c r="L1633" s="4" t="s">
        <v>479</v>
      </c>
      <c r="M1633" s="4" t="s">
        <v>475</v>
      </c>
      <c r="N1633" s="4">
        <v>1961</v>
      </c>
      <c r="O1633" s="4">
        <v>32</v>
      </c>
    </row>
    <row r="1634" spans="1:15" outlineLevel="1" x14ac:dyDescent="0.15">
      <c r="A1634" s="5"/>
      <c r="B1634" s="20" t="s">
        <v>1398</v>
      </c>
      <c r="C1634" s="21" t="s">
        <v>2085</v>
      </c>
      <c r="D1634" s="21" t="s">
        <v>454</v>
      </c>
      <c r="E1634" s="21">
        <v>0</v>
      </c>
      <c r="F1634" s="21" t="s">
        <v>1587</v>
      </c>
      <c r="G1634" s="22"/>
    </row>
    <row r="1635" spans="1:15" outlineLevel="1" x14ac:dyDescent="0.15">
      <c r="A1635" s="5"/>
      <c r="B1635" s="20" t="s">
        <v>132</v>
      </c>
      <c r="C1635" s="21" t="s">
        <v>1807</v>
      </c>
      <c r="D1635" s="21" t="s">
        <v>454</v>
      </c>
      <c r="E1635" s="21">
        <v>0</v>
      </c>
      <c r="F1635" s="21" t="s">
        <v>1587</v>
      </c>
      <c r="G1635" s="22"/>
      <c r="J1635" s="4" t="s">
        <v>476</v>
      </c>
      <c r="K1635" s="4" t="s">
        <v>477</v>
      </c>
      <c r="L1635" s="4" t="s">
        <v>479</v>
      </c>
      <c r="M1635" s="4" t="s">
        <v>475</v>
      </c>
      <c r="N1635" s="4">
        <v>3050</v>
      </c>
      <c r="O1635" s="4">
        <v>32</v>
      </c>
    </row>
    <row r="1636" spans="1:15" outlineLevel="1" x14ac:dyDescent="0.15">
      <c r="A1636" s="5"/>
      <c r="B1636" s="23" t="s">
        <v>17</v>
      </c>
      <c r="C1636" s="21" t="s">
        <v>1724</v>
      </c>
      <c r="D1636" s="21" t="s">
        <v>454</v>
      </c>
      <c r="E1636" s="21">
        <v>0</v>
      </c>
      <c r="F1636" s="21" t="s">
        <v>1589</v>
      </c>
      <c r="G1636" s="22" t="s">
        <v>1725</v>
      </c>
      <c r="J1636" s="4" t="s">
        <v>455</v>
      </c>
      <c r="K1636" s="4" t="s">
        <v>456</v>
      </c>
      <c r="L1636" s="4" t="s">
        <v>479</v>
      </c>
      <c r="M1636" s="4" t="s">
        <v>475</v>
      </c>
      <c r="N1636" s="4">
        <v>2537</v>
      </c>
      <c r="O1636" s="4">
        <v>32</v>
      </c>
    </row>
    <row r="1637" spans="1:15" outlineLevel="1" x14ac:dyDescent="0.15">
      <c r="A1637" s="5"/>
      <c r="B1637" s="23" t="s">
        <v>102</v>
      </c>
      <c r="C1637" s="21" t="s">
        <v>1726</v>
      </c>
      <c r="D1637" s="21" t="s">
        <v>454</v>
      </c>
      <c r="E1637" s="21">
        <v>0</v>
      </c>
      <c r="F1637" s="21" t="s">
        <v>1587</v>
      </c>
      <c r="G1637" s="22"/>
      <c r="J1637" s="4" t="s">
        <v>476</v>
      </c>
      <c r="K1637" s="4" t="s">
        <v>477</v>
      </c>
      <c r="L1637" s="4" t="s">
        <v>479</v>
      </c>
      <c r="M1637" s="4" t="s">
        <v>475</v>
      </c>
      <c r="N1637" s="4">
        <v>1696</v>
      </c>
      <c r="O1637" s="4">
        <v>32</v>
      </c>
    </row>
    <row r="1638" spans="1:15" ht="15.6" customHeight="1" outlineLevel="1" x14ac:dyDescent="0.15">
      <c r="A1638" s="5"/>
      <c r="B1638" s="23" t="s">
        <v>113</v>
      </c>
      <c r="C1638" s="21" t="s">
        <v>1737</v>
      </c>
      <c r="D1638" s="21" t="s">
        <v>454</v>
      </c>
      <c r="E1638" s="21">
        <v>0</v>
      </c>
      <c r="F1638" s="21" t="s">
        <v>1587</v>
      </c>
      <c r="G1638" s="22"/>
      <c r="J1638" s="4" t="s">
        <v>476</v>
      </c>
      <c r="K1638" s="4" t="s">
        <v>477</v>
      </c>
      <c r="L1638" s="4" t="s">
        <v>479</v>
      </c>
      <c r="M1638" s="4" t="s">
        <v>475</v>
      </c>
      <c r="N1638" s="4">
        <v>2929</v>
      </c>
      <c r="O1638" s="4">
        <v>32</v>
      </c>
    </row>
    <row r="1639" spans="1:15" outlineLevel="1" x14ac:dyDescent="0.15">
      <c r="A1639" s="5"/>
      <c r="B1639" s="20" t="s">
        <v>18</v>
      </c>
      <c r="C1639" s="21" t="s">
        <v>1731</v>
      </c>
      <c r="D1639" s="21" t="s">
        <v>1598</v>
      </c>
      <c r="E1639" s="21">
        <v>0</v>
      </c>
      <c r="F1639" s="21" t="s">
        <v>1587</v>
      </c>
      <c r="G1639" s="22"/>
      <c r="J1639" s="4" t="s">
        <v>472</v>
      </c>
      <c r="K1639" s="4" t="s">
        <v>473</v>
      </c>
      <c r="L1639" s="4" t="s">
        <v>474</v>
      </c>
      <c r="M1639" s="4" t="s">
        <v>474</v>
      </c>
      <c r="N1639" s="4">
        <v>1159</v>
      </c>
      <c r="O1639" s="4">
        <v>18</v>
      </c>
    </row>
    <row r="1640" spans="1:15" outlineLevel="1" x14ac:dyDescent="0.15">
      <c r="A1640" s="5"/>
      <c r="B1640" s="20" t="s">
        <v>93</v>
      </c>
      <c r="C1640" s="21" t="s">
        <v>2054</v>
      </c>
      <c r="D1640" s="21" t="s">
        <v>1732</v>
      </c>
      <c r="E1640" s="21">
        <v>0</v>
      </c>
      <c r="F1640" s="21" t="s">
        <v>1587</v>
      </c>
      <c r="G1640" s="22"/>
    </row>
    <row r="1641" spans="1:15" outlineLevel="1" x14ac:dyDescent="0.15">
      <c r="A1641" s="5"/>
      <c r="B1641" s="20" t="s">
        <v>250</v>
      </c>
      <c r="C1641" s="21" t="s">
        <v>1728</v>
      </c>
      <c r="D1641" s="21" t="s">
        <v>1757</v>
      </c>
      <c r="E1641" s="21" t="s">
        <v>1729</v>
      </c>
      <c r="F1641" s="21"/>
      <c r="G1641" s="22"/>
      <c r="J1641" s="4" t="s">
        <v>469</v>
      </c>
      <c r="K1641" s="4" t="s">
        <v>470</v>
      </c>
      <c r="L1641" s="4" t="s">
        <v>471</v>
      </c>
      <c r="M1641" s="4" t="s">
        <v>469</v>
      </c>
      <c r="N1641" s="4">
        <v>3163</v>
      </c>
      <c r="O1641" s="4">
        <v>255</v>
      </c>
    </row>
    <row r="1642" spans="1:15" ht="18" outlineLevel="1" thickBot="1" x14ac:dyDescent="0.2">
      <c r="A1642" s="5"/>
      <c r="B1642" s="24"/>
      <c r="C1642" s="25"/>
      <c r="D1642" s="25"/>
      <c r="E1642" s="25"/>
      <c r="F1642" s="25"/>
      <c r="G1642" s="26"/>
    </row>
    <row r="1643" spans="1:15" outlineLevel="1" x14ac:dyDescent="0.15">
      <c r="A1643" s="5"/>
      <c r="B1643" s="162" t="s">
        <v>19</v>
      </c>
      <c r="C1643" s="163"/>
      <c r="D1643" s="163"/>
      <c r="E1643" s="163"/>
      <c r="F1643" s="163"/>
      <c r="G1643" s="164"/>
    </row>
    <row r="1644" spans="1:15" outlineLevel="1" x14ac:dyDescent="0.15">
      <c r="A1644" s="5"/>
      <c r="B1644" s="17" t="s">
        <v>10</v>
      </c>
      <c r="C1644" s="18" t="s">
        <v>20</v>
      </c>
      <c r="D1644" s="18" t="s">
        <v>21</v>
      </c>
      <c r="E1644" s="18" t="s">
        <v>22</v>
      </c>
      <c r="F1644" s="18"/>
      <c r="G1644" s="19" t="s">
        <v>23</v>
      </c>
    </row>
    <row r="1645" spans="1:15" outlineLevel="1" x14ac:dyDescent="0.15">
      <c r="A1645" s="5"/>
      <c r="B1645" s="27"/>
      <c r="C1645" s="11"/>
      <c r="D1645" s="11"/>
      <c r="E1645" s="11"/>
      <c r="F1645" s="11"/>
      <c r="G1645" s="13"/>
    </row>
    <row r="1646" spans="1:15" ht="18" outlineLevel="1" thickBot="1" x14ac:dyDescent="0.2">
      <c r="A1646" s="5"/>
      <c r="B1646" s="27"/>
      <c r="C1646" s="11"/>
      <c r="D1646" s="11"/>
      <c r="E1646" s="11"/>
      <c r="F1646" s="11"/>
      <c r="G1646" s="13"/>
    </row>
    <row r="1647" spans="1:15" outlineLevel="1" x14ac:dyDescent="0.15">
      <c r="A1647" s="5"/>
      <c r="B1647" s="159" t="s">
        <v>26</v>
      </c>
      <c r="C1647" s="160"/>
      <c r="D1647" s="160"/>
      <c r="E1647" s="160"/>
      <c r="F1647" s="160"/>
      <c r="G1647" s="161"/>
    </row>
    <row r="1648" spans="1:15" outlineLevel="1" x14ac:dyDescent="0.15">
      <c r="A1648" s="5"/>
      <c r="B1648" s="27" t="s">
        <v>1405</v>
      </c>
      <c r="C1648" s="11"/>
      <c r="D1648" s="11"/>
      <c r="E1648" s="11"/>
      <c r="F1648" s="11"/>
      <c r="G1648" s="13"/>
    </row>
    <row r="1649" spans="1:7" outlineLevel="1" x14ac:dyDescent="0.15">
      <c r="A1649" s="5"/>
      <c r="B1649" s="27"/>
      <c r="C1649" s="11"/>
      <c r="D1649" s="11"/>
      <c r="E1649" s="11"/>
      <c r="F1649" s="11"/>
      <c r="G1649" s="13"/>
    </row>
    <row r="1650" spans="1:7" outlineLevel="1" x14ac:dyDescent="0.15">
      <c r="A1650" s="5"/>
      <c r="B1650" s="27" t="s">
        <v>253</v>
      </c>
      <c r="C1650" s="11"/>
      <c r="D1650" s="11"/>
      <c r="E1650" s="11"/>
      <c r="F1650" s="11"/>
      <c r="G1650" s="13"/>
    </row>
    <row r="1651" spans="1:7" outlineLevel="1" x14ac:dyDescent="0.15">
      <c r="A1651" s="5"/>
      <c r="B1651" s="20" t="s">
        <v>676</v>
      </c>
      <c r="C1651" s="21"/>
      <c r="D1651" s="21"/>
      <c r="E1651" s="21"/>
      <c r="F1651" s="21"/>
      <c r="G1651" s="171" t="s">
        <v>3080</v>
      </c>
    </row>
    <row r="1652" spans="1:7" outlineLevel="1" x14ac:dyDescent="0.15">
      <c r="A1652" s="5"/>
      <c r="B1652" s="20" t="s">
        <v>254</v>
      </c>
      <c r="C1652" s="21"/>
      <c r="D1652" s="21"/>
      <c r="E1652" s="21"/>
      <c r="F1652" s="21"/>
      <c r="G1652" s="28"/>
    </row>
    <row r="1653" spans="1:7" outlineLevel="1" x14ac:dyDescent="0.15">
      <c r="A1653" s="5"/>
      <c r="B1653" s="20"/>
      <c r="C1653" s="21"/>
      <c r="D1653" s="21"/>
      <c r="E1653" s="21"/>
      <c r="F1653" s="21"/>
      <c r="G1653" s="28"/>
    </row>
    <row r="1654" spans="1:7" outlineLevel="1" x14ac:dyDescent="0.15">
      <c r="A1654" s="5"/>
      <c r="B1654" s="20" t="s">
        <v>255</v>
      </c>
      <c r="C1654" s="21"/>
      <c r="D1654" s="21"/>
      <c r="E1654" s="21"/>
      <c r="F1654" s="21"/>
      <c r="G1654" s="28"/>
    </row>
    <row r="1655" spans="1:7" outlineLevel="1" x14ac:dyDescent="0.15">
      <c r="A1655" s="5"/>
      <c r="B1655" s="20" t="s">
        <v>649</v>
      </c>
      <c r="C1655" s="21"/>
      <c r="D1655" s="21"/>
      <c r="E1655" s="21"/>
      <c r="F1655" s="21"/>
      <c r="G1655" s="171" t="s">
        <v>3081</v>
      </c>
    </row>
    <row r="1656" spans="1:7" outlineLevel="1" x14ac:dyDescent="0.15">
      <c r="A1656" s="5"/>
      <c r="B1656" s="20" t="s">
        <v>256</v>
      </c>
      <c r="C1656" s="21"/>
      <c r="D1656" s="21"/>
      <c r="E1656" s="21"/>
      <c r="F1656" s="21"/>
      <c r="G1656" s="28"/>
    </row>
    <row r="1657" spans="1:7" outlineLevel="1" x14ac:dyDescent="0.15">
      <c r="A1657" s="5"/>
      <c r="B1657" s="20"/>
      <c r="C1657" s="21"/>
      <c r="D1657" s="21"/>
      <c r="E1657" s="21"/>
      <c r="F1657" s="21"/>
      <c r="G1657" s="28"/>
    </row>
    <row r="1658" spans="1:7" outlineLevel="1" x14ac:dyDescent="0.15">
      <c r="A1658" s="5"/>
      <c r="B1658" s="20" t="s">
        <v>1399</v>
      </c>
      <c r="C1658" s="21"/>
      <c r="D1658" s="21"/>
      <c r="E1658" s="21"/>
      <c r="F1658" s="21"/>
      <c r="G1658" s="171" t="s">
        <v>3135</v>
      </c>
    </row>
    <row r="1659" spans="1:7" outlineLevel="1" x14ac:dyDescent="0.15">
      <c r="A1659" s="5"/>
      <c r="B1659" s="29" t="s">
        <v>1416</v>
      </c>
      <c r="C1659" s="11"/>
      <c r="D1659" s="11"/>
      <c r="E1659" s="11"/>
      <c r="F1659" s="11"/>
      <c r="G1659" s="30"/>
    </row>
    <row r="1660" spans="1:7" outlineLevel="1" x14ac:dyDescent="0.15">
      <c r="A1660" s="5"/>
      <c r="B1660" s="29" t="s">
        <v>1418</v>
      </c>
      <c r="C1660" s="11"/>
      <c r="D1660" s="11"/>
      <c r="E1660" s="11"/>
      <c r="F1660" s="11"/>
      <c r="G1660" s="30"/>
    </row>
    <row r="1661" spans="1:7" outlineLevel="1" x14ac:dyDescent="0.15">
      <c r="A1661" s="5"/>
      <c r="B1661" s="29"/>
      <c r="C1661" s="11"/>
      <c r="D1661" s="11"/>
      <c r="E1661" s="11"/>
      <c r="F1661" s="11"/>
      <c r="G1661" s="30"/>
    </row>
    <row r="1662" spans="1:7" outlineLevel="1" x14ac:dyDescent="0.15">
      <c r="A1662" s="5"/>
      <c r="B1662" s="29" t="s">
        <v>1432</v>
      </c>
      <c r="C1662" s="11"/>
      <c r="D1662" s="11"/>
      <c r="E1662" s="11"/>
      <c r="F1662" s="11"/>
      <c r="G1662" s="30"/>
    </row>
    <row r="1663" spans="1:7" outlineLevel="1" x14ac:dyDescent="0.15">
      <c r="A1663" s="5"/>
      <c r="B1663" s="29" t="s">
        <v>1417</v>
      </c>
      <c r="C1663" s="11"/>
      <c r="D1663" s="11"/>
      <c r="E1663" s="11"/>
      <c r="F1663" s="11"/>
      <c r="G1663" s="30"/>
    </row>
    <row r="1664" spans="1:7" outlineLevel="1" x14ac:dyDescent="0.15">
      <c r="A1664" s="5"/>
      <c r="B1664" s="29" t="s">
        <v>894</v>
      </c>
      <c r="C1664" s="11"/>
      <c r="D1664" s="11"/>
      <c r="E1664" s="11"/>
      <c r="F1664" s="11"/>
      <c r="G1664" s="30"/>
    </row>
    <row r="1665" spans="1:7" outlineLevel="1" x14ac:dyDescent="0.15">
      <c r="A1665" s="5" t="s">
        <v>863</v>
      </c>
      <c r="B1665" s="29" t="s">
        <v>864</v>
      </c>
      <c r="C1665" s="11"/>
      <c r="D1665" s="11"/>
      <c r="E1665" s="11"/>
      <c r="F1665" s="11"/>
      <c r="G1665" s="30"/>
    </row>
    <row r="1666" spans="1:7" outlineLevel="1" x14ac:dyDescent="0.15">
      <c r="A1666" s="5"/>
      <c r="B1666" s="20"/>
      <c r="C1666" s="11"/>
      <c r="D1666" s="11"/>
      <c r="E1666" s="11"/>
      <c r="F1666" s="11"/>
      <c r="G1666" s="30"/>
    </row>
    <row r="1667" spans="1:7" outlineLevel="1" x14ac:dyDescent="0.15">
      <c r="A1667" s="5"/>
      <c r="B1667" s="20" t="s">
        <v>1433</v>
      </c>
      <c r="C1667" s="11"/>
      <c r="D1667" s="11"/>
      <c r="E1667" s="11"/>
      <c r="F1667" s="11"/>
      <c r="G1667" s="30"/>
    </row>
    <row r="1668" spans="1:7" outlineLevel="1" x14ac:dyDescent="0.15">
      <c r="A1668" s="5"/>
      <c r="B1668" s="20" t="s">
        <v>1419</v>
      </c>
      <c r="C1668" s="11"/>
      <c r="D1668" s="11"/>
      <c r="E1668" s="11"/>
      <c r="F1668" s="11"/>
      <c r="G1668" s="30"/>
    </row>
    <row r="1669" spans="1:7" outlineLevel="1" x14ac:dyDescent="0.15">
      <c r="A1669" s="5"/>
      <c r="B1669" s="20" t="s">
        <v>1420</v>
      </c>
      <c r="C1669" s="11"/>
      <c r="D1669" s="11"/>
      <c r="E1669" s="11"/>
      <c r="F1669" s="11"/>
      <c r="G1669" s="30"/>
    </row>
    <row r="1670" spans="1:7" outlineLevel="1" x14ac:dyDescent="0.15">
      <c r="A1670" s="5"/>
      <c r="B1670" s="20"/>
      <c r="C1670" s="11"/>
      <c r="D1670" s="11"/>
      <c r="E1670" s="11"/>
      <c r="F1670" s="11"/>
      <c r="G1670" s="30"/>
    </row>
    <row r="1671" spans="1:7" outlineLevel="1" x14ac:dyDescent="0.15">
      <c r="A1671" s="5"/>
      <c r="B1671" s="20" t="s">
        <v>1421</v>
      </c>
      <c r="C1671" s="11"/>
      <c r="D1671" s="11"/>
      <c r="E1671" s="11"/>
      <c r="F1671" s="11"/>
      <c r="G1671" s="30"/>
    </row>
    <row r="1672" spans="1:7" outlineLevel="1" x14ac:dyDescent="0.15">
      <c r="A1672" s="5"/>
      <c r="B1672" s="20" t="s">
        <v>1582</v>
      </c>
      <c r="C1672" s="11"/>
      <c r="D1672" s="11"/>
      <c r="E1672" s="11"/>
      <c r="F1672" s="11"/>
      <c r="G1672" s="30"/>
    </row>
    <row r="1673" spans="1:7" outlineLevel="1" x14ac:dyDescent="0.15">
      <c r="A1673" s="5"/>
      <c r="B1673" s="20" t="s">
        <v>1422</v>
      </c>
      <c r="C1673" s="11"/>
      <c r="D1673" s="11"/>
      <c r="E1673" s="11"/>
      <c r="F1673" s="11"/>
      <c r="G1673" s="30"/>
    </row>
    <row r="1674" spans="1:7" outlineLevel="1" x14ac:dyDescent="0.15">
      <c r="A1674" s="5"/>
      <c r="B1674" s="20" t="s">
        <v>1423</v>
      </c>
      <c r="C1674" s="11"/>
      <c r="D1674" s="11"/>
      <c r="E1674" s="11"/>
      <c r="F1674" s="11"/>
      <c r="G1674" s="30"/>
    </row>
    <row r="1675" spans="1:7" outlineLevel="1" x14ac:dyDescent="0.15">
      <c r="A1675" s="5"/>
      <c r="B1675" s="20" t="s">
        <v>1424</v>
      </c>
      <c r="C1675" s="11"/>
      <c r="D1675" s="11"/>
      <c r="E1675" s="11"/>
      <c r="F1675" s="11"/>
      <c r="G1675" s="30"/>
    </row>
    <row r="1676" spans="1:7" outlineLevel="1" x14ac:dyDescent="0.15">
      <c r="A1676" s="5"/>
      <c r="B1676" s="20" t="s">
        <v>1425</v>
      </c>
      <c r="C1676" s="11"/>
      <c r="D1676" s="11"/>
      <c r="E1676" s="11"/>
      <c r="F1676" s="11"/>
      <c r="G1676" s="30"/>
    </row>
    <row r="1677" spans="1:7" outlineLevel="1" x14ac:dyDescent="0.15">
      <c r="A1677" s="5"/>
      <c r="B1677" s="20" t="s">
        <v>1426</v>
      </c>
      <c r="C1677" s="11"/>
      <c r="D1677" s="11"/>
      <c r="E1677" s="11"/>
      <c r="F1677" s="11"/>
      <c r="G1677" s="30"/>
    </row>
    <row r="1678" spans="1:7" outlineLevel="1" x14ac:dyDescent="0.15">
      <c r="A1678" s="5"/>
      <c r="B1678" s="20" t="s">
        <v>1427</v>
      </c>
      <c r="C1678" s="11"/>
      <c r="D1678" s="11"/>
      <c r="E1678" s="11"/>
      <c r="F1678" s="11"/>
      <c r="G1678" s="30"/>
    </row>
    <row r="1679" spans="1:7" outlineLevel="1" x14ac:dyDescent="0.15">
      <c r="A1679" s="5"/>
      <c r="B1679" s="20" t="s">
        <v>1428</v>
      </c>
      <c r="C1679" s="11"/>
      <c r="D1679" s="11"/>
      <c r="E1679" s="11"/>
      <c r="F1679" s="11"/>
      <c r="G1679" s="30"/>
    </row>
    <row r="1680" spans="1:7" outlineLevel="1" x14ac:dyDescent="0.15">
      <c r="A1680" s="5"/>
      <c r="B1680" s="20" t="s">
        <v>1429</v>
      </c>
      <c r="C1680" s="11"/>
      <c r="D1680" s="11"/>
      <c r="E1680" s="11"/>
      <c r="F1680" s="11"/>
      <c r="G1680" s="30"/>
    </row>
    <row r="1681" spans="1:7" outlineLevel="1" x14ac:dyDescent="0.15">
      <c r="A1681" s="5"/>
      <c r="B1681" s="20" t="s">
        <v>1430</v>
      </c>
      <c r="C1681" s="11"/>
      <c r="D1681" s="11"/>
      <c r="E1681" s="11"/>
      <c r="F1681" s="11"/>
      <c r="G1681" s="30"/>
    </row>
    <row r="1682" spans="1:7" outlineLevel="1" x14ac:dyDescent="0.15">
      <c r="A1682" s="5"/>
      <c r="B1682" s="20" t="s">
        <v>1431</v>
      </c>
      <c r="C1682" s="11"/>
      <c r="D1682" s="11"/>
      <c r="E1682" s="11"/>
      <c r="F1682" s="11"/>
      <c r="G1682" s="30"/>
    </row>
    <row r="1683" spans="1:7" outlineLevel="1" x14ac:dyDescent="0.15">
      <c r="A1683" s="5" t="s">
        <v>863</v>
      </c>
      <c r="B1683" s="29" t="s">
        <v>864</v>
      </c>
      <c r="C1683" s="11"/>
      <c r="D1683" s="11"/>
      <c r="E1683" s="11"/>
      <c r="F1683" s="11"/>
      <c r="G1683" s="30"/>
    </row>
    <row r="1684" spans="1:7" ht="18" outlineLevel="1" thickBot="1" x14ac:dyDescent="0.2">
      <c r="A1684" s="5"/>
      <c r="B1684" s="32"/>
      <c r="C1684" s="25"/>
      <c r="D1684" s="25"/>
      <c r="E1684" s="25"/>
      <c r="F1684" s="25"/>
      <c r="G1684" s="26"/>
    </row>
    <row r="1685" spans="1:7" outlineLevel="1" x14ac:dyDescent="0.15">
      <c r="A1685" s="5"/>
    </row>
    <row r="1686" spans="1:7" outlineLevel="1" x14ac:dyDescent="0.15">
      <c r="A1686" s="5"/>
    </row>
    <row r="1687" spans="1:7" ht="18" outlineLevel="1" thickBot="1" x14ac:dyDescent="0.2"/>
    <row r="1688" spans="1:7" x14ac:dyDescent="0.15">
      <c r="B1688" s="6" t="s">
        <v>1700</v>
      </c>
      <c r="C1688" s="7" t="s">
        <v>2331</v>
      </c>
      <c r="D1688" s="8" t="s">
        <v>1606</v>
      </c>
      <c r="E1688" s="7" t="s">
        <v>2332</v>
      </c>
      <c r="F1688" s="8" t="s">
        <v>1703</v>
      </c>
      <c r="G1688" s="9" t="s">
        <v>2333</v>
      </c>
    </row>
    <row r="1689" spans="1:7" outlineLevel="1" x14ac:dyDescent="0.15">
      <c r="B1689" s="10" t="s">
        <v>1721</v>
      </c>
      <c r="C1689" s="11" t="s">
        <v>1695</v>
      </c>
      <c r="D1689" s="12" t="s">
        <v>1722</v>
      </c>
      <c r="E1689" s="11" t="s">
        <v>2334</v>
      </c>
      <c r="F1689" s="12" t="s">
        <v>1605</v>
      </c>
      <c r="G1689" s="13"/>
    </row>
    <row r="1690" spans="1:7" ht="18" outlineLevel="1" thickBot="1" x14ac:dyDescent="0.2">
      <c r="B1690" s="10" t="s">
        <v>1702</v>
      </c>
      <c r="C1690" s="14"/>
      <c r="D1690" s="12" t="s">
        <v>1584</v>
      </c>
      <c r="E1690" s="14">
        <v>7</v>
      </c>
      <c r="F1690" s="15" t="s">
        <v>1629</v>
      </c>
      <c r="G1690" s="16" t="s">
        <v>1583</v>
      </c>
    </row>
    <row r="1691" spans="1:7" outlineLevel="1" x14ac:dyDescent="0.15">
      <c r="B1691" s="159" t="s">
        <v>8</v>
      </c>
      <c r="C1691" s="160"/>
      <c r="D1691" s="160"/>
      <c r="E1691" s="160"/>
      <c r="F1691" s="160"/>
      <c r="G1691" s="161"/>
    </row>
    <row r="1692" spans="1:7" outlineLevel="1" x14ac:dyDescent="0.15">
      <c r="B1692" s="17" t="s">
        <v>1</v>
      </c>
      <c r="C1692" s="18" t="s">
        <v>11</v>
      </c>
      <c r="D1692" s="18" t="s">
        <v>2</v>
      </c>
      <c r="E1692" s="18" t="s">
        <v>3</v>
      </c>
      <c r="F1692" s="18"/>
      <c r="G1692" s="19" t="s">
        <v>15</v>
      </c>
    </row>
    <row r="1693" spans="1:7" outlineLevel="1" x14ac:dyDescent="0.15">
      <c r="B1693" s="20" t="s">
        <v>2335</v>
      </c>
      <c r="C1693" s="21" t="s">
        <v>2336</v>
      </c>
      <c r="D1693" s="21" t="s">
        <v>1760</v>
      </c>
      <c r="E1693" s="21">
        <v>0</v>
      </c>
      <c r="F1693" s="21" t="s">
        <v>1587</v>
      </c>
      <c r="G1693" s="22"/>
    </row>
    <row r="1694" spans="1:7" outlineLevel="1" x14ac:dyDescent="0.15">
      <c r="B1694" s="20" t="s">
        <v>1191</v>
      </c>
      <c r="C1694" s="21" t="s">
        <v>1603</v>
      </c>
      <c r="D1694" s="21" t="s">
        <v>454</v>
      </c>
      <c r="E1694" s="21">
        <v>0</v>
      </c>
      <c r="F1694" s="21" t="s">
        <v>1587</v>
      </c>
      <c r="G1694" s="22" t="s">
        <v>1586</v>
      </c>
    </row>
    <row r="1695" spans="1:7" outlineLevel="1" x14ac:dyDescent="0.15">
      <c r="B1695" s="23" t="s">
        <v>1190</v>
      </c>
      <c r="C1695" s="21" t="s">
        <v>1807</v>
      </c>
      <c r="D1695" s="21" t="s">
        <v>454</v>
      </c>
      <c r="E1695" s="21">
        <v>0</v>
      </c>
      <c r="F1695" s="21" t="s">
        <v>1587</v>
      </c>
      <c r="G1695" s="22"/>
    </row>
    <row r="1696" spans="1:7" outlineLevel="1" x14ac:dyDescent="0.15">
      <c r="B1696" s="23" t="s">
        <v>116</v>
      </c>
      <c r="C1696" s="21" t="s">
        <v>1733</v>
      </c>
      <c r="D1696" s="21" t="s">
        <v>454</v>
      </c>
      <c r="E1696" s="21">
        <v>0</v>
      </c>
      <c r="F1696" s="21" t="s">
        <v>1587</v>
      </c>
      <c r="G1696" s="22" t="s">
        <v>1730</v>
      </c>
    </row>
    <row r="1697" spans="2:7" outlineLevel="1" x14ac:dyDescent="0.15">
      <c r="B1697" s="23" t="s">
        <v>17</v>
      </c>
      <c r="C1697" s="21" t="s">
        <v>1724</v>
      </c>
      <c r="D1697" s="21" t="s">
        <v>454</v>
      </c>
      <c r="E1697" s="21">
        <v>0</v>
      </c>
      <c r="F1697" s="21" t="s">
        <v>1589</v>
      </c>
      <c r="G1697" s="22" t="s">
        <v>1725</v>
      </c>
    </row>
    <row r="1698" spans="2:7" outlineLevel="1" x14ac:dyDescent="0.15">
      <c r="B1698" s="23" t="s">
        <v>126</v>
      </c>
      <c r="C1698" s="21" t="s">
        <v>1770</v>
      </c>
      <c r="D1698" s="21" t="s">
        <v>1601</v>
      </c>
      <c r="E1698" s="21" t="s">
        <v>1729</v>
      </c>
      <c r="F1698" s="21" t="s">
        <v>1587</v>
      </c>
      <c r="G1698" s="22"/>
    </row>
    <row r="1699" spans="2:7" outlineLevel="1" x14ac:dyDescent="0.15">
      <c r="B1699" s="23" t="s">
        <v>120</v>
      </c>
      <c r="C1699" s="21" t="s">
        <v>1773</v>
      </c>
      <c r="D1699" s="21" t="s">
        <v>1592</v>
      </c>
      <c r="E1699" s="21" t="s">
        <v>1729</v>
      </c>
      <c r="F1699" s="21" t="s">
        <v>1587</v>
      </c>
      <c r="G1699" s="22" t="s">
        <v>1559</v>
      </c>
    </row>
    <row r="1700" spans="2:7" outlineLevel="1" x14ac:dyDescent="0.15">
      <c r="B1700" s="23" t="s">
        <v>2337</v>
      </c>
      <c r="C1700" s="21" t="s">
        <v>2338</v>
      </c>
      <c r="D1700" s="21" t="s">
        <v>1598</v>
      </c>
      <c r="E1700" s="21">
        <v>0</v>
      </c>
      <c r="F1700" s="21" t="s">
        <v>1587</v>
      </c>
      <c r="G1700" s="22" t="s">
        <v>2339</v>
      </c>
    </row>
    <row r="1701" spans="2:7" outlineLevel="1" x14ac:dyDescent="0.15">
      <c r="B1701" s="23" t="s">
        <v>2340</v>
      </c>
      <c r="C1701" s="21" t="s">
        <v>2341</v>
      </c>
      <c r="D1701" s="21" t="s">
        <v>1623</v>
      </c>
      <c r="E1701" s="21">
        <v>0</v>
      </c>
      <c r="F1701" s="21" t="s">
        <v>1587</v>
      </c>
      <c r="G1701" s="22" t="s">
        <v>2342</v>
      </c>
    </row>
    <row r="1702" spans="2:7" outlineLevel="1" x14ac:dyDescent="0.15">
      <c r="B1702" s="23" t="s">
        <v>2343</v>
      </c>
      <c r="C1702" s="21" t="s">
        <v>2344</v>
      </c>
      <c r="D1702" s="21" t="s">
        <v>1623</v>
      </c>
      <c r="E1702" s="21">
        <v>0</v>
      </c>
      <c r="F1702" s="21" t="s">
        <v>1587</v>
      </c>
      <c r="G1702" s="22"/>
    </row>
    <row r="1703" spans="2:7" outlineLevel="1" x14ac:dyDescent="0.15">
      <c r="B1703" s="20" t="s">
        <v>2345</v>
      </c>
      <c r="C1703" s="21" t="s">
        <v>2346</v>
      </c>
      <c r="D1703" s="21" t="s">
        <v>454</v>
      </c>
      <c r="E1703" s="21">
        <v>0</v>
      </c>
      <c r="F1703" s="21"/>
      <c r="G1703" s="22"/>
    </row>
    <row r="1704" spans="2:7" ht="18" outlineLevel="1" thickBot="1" x14ac:dyDescent="0.2">
      <c r="B1704" s="24" t="s">
        <v>250</v>
      </c>
      <c r="C1704" s="25" t="s">
        <v>1728</v>
      </c>
      <c r="D1704" s="25" t="s">
        <v>1757</v>
      </c>
      <c r="E1704" s="25" t="s">
        <v>1729</v>
      </c>
      <c r="F1704" s="25"/>
      <c r="G1704" s="26"/>
    </row>
    <row r="1705" spans="2:7" outlineLevel="1" x14ac:dyDescent="0.15">
      <c r="B1705" s="162" t="s">
        <v>4</v>
      </c>
      <c r="C1705" s="163"/>
      <c r="D1705" s="163"/>
      <c r="E1705" s="163"/>
      <c r="F1705" s="163"/>
      <c r="G1705" s="164"/>
    </row>
    <row r="1706" spans="2:7" outlineLevel="1" x14ac:dyDescent="0.15">
      <c r="B1706" s="17" t="s">
        <v>1</v>
      </c>
      <c r="C1706" s="18" t="s">
        <v>11</v>
      </c>
      <c r="D1706" s="18" t="s">
        <v>2</v>
      </c>
      <c r="E1706" s="18" t="s">
        <v>3</v>
      </c>
      <c r="F1706" s="18"/>
      <c r="G1706" s="19" t="s">
        <v>15</v>
      </c>
    </row>
    <row r="1707" spans="2:7" outlineLevel="1" x14ac:dyDescent="0.15">
      <c r="B1707" s="27"/>
      <c r="C1707" s="11"/>
      <c r="D1707" s="11"/>
      <c r="E1707" s="11"/>
      <c r="F1707" s="11"/>
      <c r="G1707" s="13"/>
    </row>
    <row r="1708" spans="2:7" ht="18" outlineLevel="1" thickBot="1" x14ac:dyDescent="0.2">
      <c r="B1708" s="27"/>
      <c r="C1708" s="11"/>
      <c r="D1708" s="11"/>
      <c r="E1708" s="11"/>
      <c r="F1708" s="11"/>
      <c r="G1708" s="13"/>
    </row>
    <row r="1709" spans="2:7" outlineLevel="1" x14ac:dyDescent="0.15">
      <c r="B1709" s="159" t="s">
        <v>7</v>
      </c>
      <c r="C1709" s="160"/>
      <c r="D1709" s="160"/>
      <c r="E1709" s="160"/>
      <c r="F1709" s="160"/>
      <c r="G1709" s="161"/>
    </row>
    <row r="1710" spans="2:7" outlineLevel="1" x14ac:dyDescent="0.15">
      <c r="B1710" s="27"/>
      <c r="C1710" s="11"/>
      <c r="D1710" s="11"/>
      <c r="E1710" s="11"/>
      <c r="F1710" s="11"/>
      <c r="G1710" s="13"/>
    </row>
    <row r="1711" spans="2:7" outlineLevel="1" x14ac:dyDescent="0.15">
      <c r="B1711" s="27" t="s">
        <v>2347</v>
      </c>
      <c r="C1711" s="11"/>
      <c r="D1711" s="11"/>
      <c r="E1711" s="11"/>
      <c r="F1711" s="11"/>
      <c r="G1711" s="13"/>
    </row>
    <row r="1712" spans="2:7" outlineLevel="1" x14ac:dyDescent="0.15">
      <c r="B1712" s="27" t="s">
        <v>253</v>
      </c>
      <c r="C1712" s="11"/>
      <c r="D1712" s="11"/>
      <c r="E1712" s="11"/>
      <c r="F1712" s="11"/>
      <c r="G1712" s="13"/>
    </row>
    <row r="1713" spans="2:7" outlineLevel="1" x14ac:dyDescent="0.15">
      <c r="B1713" s="27" t="s">
        <v>2348</v>
      </c>
      <c r="C1713" s="11"/>
      <c r="D1713" s="11"/>
      <c r="E1713" s="11"/>
      <c r="F1713" s="11"/>
      <c r="G1713" s="175" t="s">
        <v>3136</v>
      </c>
    </row>
    <row r="1714" spans="2:7" outlineLevel="1" x14ac:dyDescent="0.15">
      <c r="B1714" s="27" t="s">
        <v>2349</v>
      </c>
      <c r="C1714" s="11"/>
      <c r="D1714" s="11"/>
      <c r="E1714" s="11"/>
      <c r="F1714" s="11"/>
      <c r="G1714" s="175" t="s">
        <v>3137</v>
      </c>
    </row>
    <row r="1715" spans="2:7" outlineLevel="1" x14ac:dyDescent="0.15">
      <c r="B1715" s="27"/>
      <c r="C1715" s="11"/>
      <c r="D1715" s="11"/>
      <c r="E1715" s="11"/>
      <c r="F1715" s="11"/>
      <c r="G1715" s="13"/>
    </row>
    <row r="1716" spans="2:7" outlineLevel="1" x14ac:dyDescent="0.15">
      <c r="B1716" s="20" t="s">
        <v>676</v>
      </c>
      <c r="C1716" s="21"/>
      <c r="D1716" s="21"/>
      <c r="E1716" s="21"/>
      <c r="F1716" s="21"/>
      <c r="G1716" s="171" t="s">
        <v>3080</v>
      </c>
    </row>
    <row r="1717" spans="2:7" outlineLevel="1" x14ac:dyDescent="0.15">
      <c r="B1717" s="20"/>
      <c r="C1717" s="21"/>
      <c r="D1717" s="21"/>
      <c r="E1717" s="21"/>
      <c r="F1717" s="21"/>
      <c r="G1717" s="28"/>
    </row>
    <row r="1718" spans="2:7" outlineLevel="1" x14ac:dyDescent="0.15">
      <c r="B1718" s="20" t="s">
        <v>2350</v>
      </c>
      <c r="C1718" s="21"/>
      <c r="D1718" s="21"/>
      <c r="E1718" s="21"/>
      <c r="F1718" s="21"/>
      <c r="G1718" s="171" t="s">
        <v>3138</v>
      </c>
    </row>
    <row r="1719" spans="2:7" outlineLevel="1" x14ac:dyDescent="0.15">
      <c r="B1719" s="20" t="s">
        <v>2646</v>
      </c>
      <c r="C1719" s="21"/>
      <c r="D1719" s="21"/>
      <c r="E1719" s="21"/>
      <c r="F1719" s="21"/>
      <c r="G1719" s="28"/>
    </row>
    <row r="1720" spans="2:7" outlineLevel="1" x14ac:dyDescent="0.15">
      <c r="B1720" s="20" t="s">
        <v>2352</v>
      </c>
      <c r="C1720" s="21"/>
      <c r="D1720" s="21"/>
      <c r="E1720" s="21"/>
      <c r="F1720" s="21"/>
      <c r="G1720" s="28"/>
    </row>
    <row r="1721" spans="2:7" outlineLevel="1" x14ac:dyDescent="0.15">
      <c r="B1721" s="20" t="s">
        <v>2353</v>
      </c>
      <c r="C1721" s="21"/>
      <c r="D1721" s="21"/>
      <c r="E1721" s="21"/>
      <c r="F1721" s="21"/>
      <c r="G1721" s="28"/>
    </row>
    <row r="1722" spans="2:7" outlineLevel="1" x14ac:dyDescent="0.15">
      <c r="B1722" s="20" t="s">
        <v>2354</v>
      </c>
      <c r="C1722" s="21"/>
      <c r="D1722" s="21"/>
      <c r="E1722" s="21"/>
      <c r="F1722" s="21"/>
      <c r="G1722" s="171" t="s">
        <v>3139</v>
      </c>
    </row>
    <row r="1723" spans="2:7" outlineLevel="1" x14ac:dyDescent="0.15">
      <c r="B1723" s="20" t="s">
        <v>2355</v>
      </c>
      <c r="C1723" s="21"/>
      <c r="D1723" s="21"/>
      <c r="E1723" s="21"/>
      <c r="F1723" s="21"/>
      <c r="G1723" s="28"/>
    </row>
    <row r="1724" spans="2:7" outlineLevel="1" x14ac:dyDescent="0.15">
      <c r="B1724" s="29" t="s">
        <v>2356</v>
      </c>
      <c r="C1724" s="11"/>
      <c r="D1724" s="11"/>
      <c r="E1724" s="11"/>
      <c r="F1724" s="11"/>
      <c r="G1724" s="30"/>
    </row>
    <row r="1725" spans="2:7" outlineLevel="1" x14ac:dyDescent="0.15">
      <c r="B1725" s="29" t="s">
        <v>2357</v>
      </c>
      <c r="C1725" s="11"/>
      <c r="D1725" s="11"/>
      <c r="E1725" s="11"/>
      <c r="F1725" s="11"/>
      <c r="G1725" s="30"/>
    </row>
    <row r="1726" spans="2:7" outlineLevel="1" x14ac:dyDescent="0.15">
      <c r="B1726" s="29" t="s">
        <v>2358</v>
      </c>
      <c r="C1726" s="11"/>
      <c r="D1726" s="11"/>
      <c r="E1726" s="11"/>
      <c r="F1726" s="11"/>
      <c r="G1726" s="175" t="s">
        <v>3140</v>
      </c>
    </row>
    <row r="1727" spans="2:7" outlineLevel="1" x14ac:dyDescent="0.15">
      <c r="B1727" s="29" t="s">
        <v>2359</v>
      </c>
      <c r="C1727" s="11"/>
      <c r="D1727" s="11"/>
      <c r="E1727" s="11"/>
      <c r="F1727" s="11"/>
      <c r="G1727" s="30"/>
    </row>
    <row r="1728" spans="2:7" outlineLevel="1" x14ac:dyDescent="0.15">
      <c r="B1728" s="29" t="s">
        <v>2360</v>
      </c>
      <c r="C1728" s="11"/>
      <c r="D1728" s="11"/>
      <c r="E1728" s="11"/>
      <c r="F1728" s="11"/>
      <c r="G1728" s="30"/>
    </row>
    <row r="1729" spans="2:7" outlineLevel="1" x14ac:dyDescent="0.15">
      <c r="B1729" s="29" t="s">
        <v>2361</v>
      </c>
      <c r="C1729" s="11"/>
      <c r="D1729" s="11"/>
      <c r="E1729" s="11"/>
      <c r="F1729" s="11"/>
      <c r="G1729" s="30"/>
    </row>
    <row r="1730" spans="2:7" outlineLevel="1" x14ac:dyDescent="0.15">
      <c r="B1730" s="29" t="s">
        <v>124</v>
      </c>
      <c r="C1730" s="11"/>
      <c r="D1730" s="11"/>
      <c r="E1730" s="11"/>
      <c r="F1730" s="11"/>
      <c r="G1730" s="30"/>
    </row>
    <row r="1731" spans="2:7" outlineLevel="1" x14ac:dyDescent="0.15">
      <c r="B1731" s="29"/>
      <c r="C1731" s="11"/>
      <c r="D1731" s="11"/>
      <c r="E1731" s="11"/>
      <c r="F1731" s="11"/>
      <c r="G1731" s="30"/>
    </row>
    <row r="1732" spans="2:7" outlineLevel="1" x14ac:dyDescent="0.15">
      <c r="B1732" s="29"/>
      <c r="C1732" s="11"/>
      <c r="D1732" s="11"/>
      <c r="E1732" s="11"/>
      <c r="F1732" s="11"/>
      <c r="G1732" s="30"/>
    </row>
    <row r="1733" spans="2:7" outlineLevel="1" x14ac:dyDescent="0.15">
      <c r="B1733" s="29"/>
      <c r="C1733" s="11"/>
      <c r="D1733" s="11"/>
      <c r="E1733" s="11"/>
      <c r="F1733" s="11"/>
      <c r="G1733" s="30"/>
    </row>
    <row r="1734" spans="2:7" outlineLevel="1" x14ac:dyDescent="0.15">
      <c r="B1734" s="29"/>
      <c r="C1734" s="11"/>
      <c r="D1734" s="11"/>
      <c r="E1734" s="11"/>
      <c r="F1734" s="11"/>
      <c r="G1734" s="30"/>
    </row>
    <row r="1735" spans="2:7" ht="18" outlineLevel="1" thickBot="1" x14ac:dyDescent="0.2">
      <c r="B1735" s="32"/>
      <c r="C1735" s="25"/>
      <c r="D1735" s="25"/>
      <c r="E1735" s="25"/>
      <c r="F1735" s="25"/>
      <c r="G1735" s="26"/>
    </row>
    <row r="1736" spans="2:7" ht="18" outlineLevel="1" thickBot="1" x14ac:dyDescent="0.2"/>
    <row r="1737" spans="2:7" x14ac:dyDescent="0.15">
      <c r="B1737" s="6" t="s">
        <v>1700</v>
      </c>
      <c r="C1737" s="7" t="s">
        <v>2462</v>
      </c>
      <c r="D1737" s="8" t="s">
        <v>1606</v>
      </c>
      <c r="E1737" s="7" t="s">
        <v>2463</v>
      </c>
      <c r="F1737" s="8" t="s">
        <v>1703</v>
      </c>
      <c r="G1737" s="9" t="s">
        <v>2464</v>
      </c>
    </row>
    <row r="1738" spans="2:7" outlineLevel="1" x14ac:dyDescent="0.15">
      <c r="B1738" s="10" t="s">
        <v>1721</v>
      </c>
      <c r="C1738" s="11" t="s">
        <v>1695</v>
      </c>
      <c r="D1738" s="12" t="s">
        <v>1722</v>
      </c>
      <c r="E1738" s="11" t="s">
        <v>2465</v>
      </c>
      <c r="F1738" s="12" t="s">
        <v>1605</v>
      </c>
      <c r="G1738" s="13"/>
    </row>
    <row r="1739" spans="2:7" ht="18" outlineLevel="1" thickBot="1" x14ac:dyDescent="0.2">
      <c r="B1739" s="10" t="s">
        <v>1702</v>
      </c>
      <c r="C1739" s="14"/>
      <c r="D1739" s="12" t="s">
        <v>1584</v>
      </c>
      <c r="E1739" s="14">
        <v>7</v>
      </c>
      <c r="F1739" s="15" t="s">
        <v>1629</v>
      </c>
      <c r="G1739" s="16" t="s">
        <v>1583</v>
      </c>
    </row>
    <row r="1740" spans="2:7" outlineLevel="1" x14ac:dyDescent="0.15">
      <c r="B1740" s="159" t="s">
        <v>8</v>
      </c>
      <c r="C1740" s="160"/>
      <c r="D1740" s="160"/>
      <c r="E1740" s="160"/>
      <c r="F1740" s="160"/>
      <c r="G1740" s="161"/>
    </row>
    <row r="1741" spans="2:7" outlineLevel="1" x14ac:dyDescent="0.15">
      <c r="B1741" s="17" t="s">
        <v>1</v>
      </c>
      <c r="C1741" s="18" t="s">
        <v>11</v>
      </c>
      <c r="D1741" s="18" t="s">
        <v>2</v>
      </c>
      <c r="E1741" s="18" t="s">
        <v>3</v>
      </c>
      <c r="F1741" s="18"/>
      <c r="G1741" s="19" t="s">
        <v>15</v>
      </c>
    </row>
    <row r="1742" spans="2:7" outlineLevel="1" x14ac:dyDescent="0.15">
      <c r="B1742" s="20" t="s">
        <v>1191</v>
      </c>
      <c r="C1742" s="21" t="s">
        <v>1603</v>
      </c>
      <c r="D1742" s="21" t="s">
        <v>454</v>
      </c>
      <c r="E1742" s="21">
        <v>0</v>
      </c>
      <c r="F1742" s="21" t="s">
        <v>1587</v>
      </c>
      <c r="G1742" s="22" t="s">
        <v>1586</v>
      </c>
    </row>
    <row r="1743" spans="2:7" outlineLevel="1" x14ac:dyDescent="0.15">
      <c r="B1743" s="23" t="s">
        <v>1190</v>
      </c>
      <c r="C1743" s="21" t="s">
        <v>1807</v>
      </c>
      <c r="D1743" s="21" t="s">
        <v>454</v>
      </c>
      <c r="E1743" s="21">
        <v>0</v>
      </c>
      <c r="F1743" s="21" t="s">
        <v>1587</v>
      </c>
      <c r="G1743" s="22"/>
    </row>
    <row r="1744" spans="2:7" outlineLevel="1" x14ac:dyDescent="0.15">
      <c r="B1744" s="23" t="s">
        <v>116</v>
      </c>
      <c r="C1744" s="21" t="s">
        <v>1733</v>
      </c>
      <c r="D1744" s="21" t="s">
        <v>454</v>
      </c>
      <c r="E1744" s="21">
        <v>0</v>
      </c>
      <c r="F1744" s="21" t="s">
        <v>1587</v>
      </c>
      <c r="G1744" s="22" t="s">
        <v>1730</v>
      </c>
    </row>
    <row r="1745" spans="2:7" outlineLevel="1" x14ac:dyDescent="0.15">
      <c r="B1745" s="23" t="s">
        <v>17</v>
      </c>
      <c r="C1745" s="21" t="s">
        <v>1724</v>
      </c>
      <c r="D1745" s="21" t="s">
        <v>454</v>
      </c>
      <c r="E1745" s="21">
        <v>0</v>
      </c>
      <c r="F1745" s="21" t="s">
        <v>1589</v>
      </c>
      <c r="G1745" s="22" t="s">
        <v>1725</v>
      </c>
    </row>
    <row r="1746" spans="2:7" outlineLevel="1" x14ac:dyDescent="0.15">
      <c r="B1746" s="23" t="s">
        <v>126</v>
      </c>
      <c r="C1746" s="21" t="s">
        <v>1770</v>
      </c>
      <c r="D1746" s="21" t="s">
        <v>1601</v>
      </c>
      <c r="E1746" s="21" t="s">
        <v>1729</v>
      </c>
      <c r="F1746" s="21" t="s">
        <v>1587</v>
      </c>
      <c r="G1746" s="22"/>
    </row>
    <row r="1747" spans="2:7" outlineLevel="1" x14ac:dyDescent="0.15">
      <c r="B1747" s="23" t="s">
        <v>120</v>
      </c>
      <c r="C1747" s="21" t="s">
        <v>1773</v>
      </c>
      <c r="D1747" s="21" t="s">
        <v>1592</v>
      </c>
      <c r="E1747" s="21" t="s">
        <v>1729</v>
      </c>
      <c r="F1747" s="21" t="s">
        <v>1587</v>
      </c>
      <c r="G1747" s="22" t="s">
        <v>1559</v>
      </c>
    </row>
    <row r="1748" spans="2:7" outlineLevel="1" x14ac:dyDescent="0.15">
      <c r="B1748" s="23" t="s">
        <v>2337</v>
      </c>
      <c r="C1748" s="21" t="s">
        <v>2338</v>
      </c>
      <c r="D1748" s="21" t="s">
        <v>1598</v>
      </c>
      <c r="E1748" s="21">
        <v>0</v>
      </c>
      <c r="F1748" s="21" t="s">
        <v>1587</v>
      </c>
      <c r="G1748" s="22" t="s">
        <v>2339</v>
      </c>
    </row>
    <row r="1749" spans="2:7" outlineLevel="1" x14ac:dyDescent="0.15">
      <c r="B1749" s="23" t="s">
        <v>2340</v>
      </c>
      <c r="C1749" s="21" t="s">
        <v>2341</v>
      </c>
      <c r="D1749" s="21" t="s">
        <v>1623</v>
      </c>
      <c r="E1749" s="21">
        <v>0</v>
      </c>
      <c r="F1749" s="21" t="s">
        <v>1587</v>
      </c>
      <c r="G1749" s="22" t="s">
        <v>2342</v>
      </c>
    </row>
    <row r="1750" spans="2:7" outlineLevel="1" x14ac:dyDescent="0.15">
      <c r="B1750" s="23" t="s">
        <v>2343</v>
      </c>
      <c r="C1750" s="21" t="s">
        <v>2344</v>
      </c>
      <c r="D1750" s="21" t="s">
        <v>1623</v>
      </c>
      <c r="E1750" s="21">
        <v>0</v>
      </c>
      <c r="F1750" s="21" t="s">
        <v>1587</v>
      </c>
      <c r="G1750" s="22"/>
    </row>
    <row r="1751" spans="2:7" outlineLevel="1" x14ac:dyDescent="0.15">
      <c r="B1751" s="23" t="s">
        <v>2466</v>
      </c>
      <c r="C1751" s="21" t="s">
        <v>2457</v>
      </c>
      <c r="D1751" s="21" t="s">
        <v>454</v>
      </c>
      <c r="E1751" s="21" t="s">
        <v>1588</v>
      </c>
      <c r="F1751" s="21" t="s">
        <v>1614</v>
      </c>
      <c r="G1751" s="22" t="s">
        <v>2458</v>
      </c>
    </row>
    <row r="1752" spans="2:7" outlineLevel="1" x14ac:dyDescent="0.15">
      <c r="B1752" s="20" t="s">
        <v>2345</v>
      </c>
      <c r="C1752" s="21" t="s">
        <v>2346</v>
      </c>
      <c r="D1752" s="21" t="s">
        <v>454</v>
      </c>
      <c r="E1752" s="21">
        <v>0</v>
      </c>
      <c r="F1752" s="21"/>
      <c r="G1752" s="22"/>
    </row>
    <row r="1753" spans="2:7" ht="18" outlineLevel="1" thickBot="1" x14ac:dyDescent="0.2">
      <c r="B1753" s="24"/>
      <c r="C1753" s="25"/>
      <c r="D1753" s="25"/>
      <c r="E1753" s="25"/>
      <c r="F1753" s="25"/>
      <c r="G1753" s="26"/>
    </row>
    <row r="1754" spans="2:7" outlineLevel="1" x14ac:dyDescent="0.15">
      <c r="B1754" s="162" t="s">
        <v>4</v>
      </c>
      <c r="C1754" s="163"/>
      <c r="D1754" s="163"/>
      <c r="E1754" s="163"/>
      <c r="F1754" s="163"/>
      <c r="G1754" s="164"/>
    </row>
    <row r="1755" spans="2:7" outlineLevel="1" x14ac:dyDescent="0.15">
      <c r="B1755" s="17" t="s">
        <v>1</v>
      </c>
      <c r="C1755" s="18" t="s">
        <v>11</v>
      </c>
      <c r="D1755" s="18" t="s">
        <v>2</v>
      </c>
      <c r="E1755" s="18" t="s">
        <v>3</v>
      </c>
      <c r="F1755" s="18"/>
      <c r="G1755" s="19" t="s">
        <v>15</v>
      </c>
    </row>
    <row r="1756" spans="2:7" outlineLevel="1" x14ac:dyDescent="0.15">
      <c r="B1756" s="27"/>
      <c r="C1756" s="11"/>
      <c r="D1756" s="11"/>
      <c r="E1756" s="11"/>
      <c r="F1756" s="11"/>
      <c r="G1756" s="13"/>
    </row>
    <row r="1757" spans="2:7" ht="18" outlineLevel="1" thickBot="1" x14ac:dyDescent="0.2">
      <c r="B1757" s="27"/>
      <c r="C1757" s="11"/>
      <c r="D1757" s="11"/>
      <c r="E1757" s="11"/>
      <c r="F1757" s="11"/>
      <c r="G1757" s="13"/>
    </row>
    <row r="1758" spans="2:7" outlineLevel="1" x14ac:dyDescent="0.15">
      <c r="B1758" s="159" t="s">
        <v>7</v>
      </c>
      <c r="C1758" s="160"/>
      <c r="D1758" s="160"/>
      <c r="E1758" s="160"/>
      <c r="F1758" s="160"/>
      <c r="G1758" s="161"/>
    </row>
    <row r="1759" spans="2:7" outlineLevel="1" x14ac:dyDescent="0.15">
      <c r="B1759" s="27"/>
      <c r="C1759" s="11"/>
      <c r="D1759" s="11"/>
      <c r="E1759" s="11"/>
      <c r="F1759" s="11"/>
      <c r="G1759" s="13"/>
    </row>
    <row r="1760" spans="2:7" outlineLevel="1" x14ac:dyDescent="0.15">
      <c r="B1760" s="27" t="s">
        <v>2347</v>
      </c>
      <c r="C1760" s="11"/>
      <c r="D1760" s="11"/>
      <c r="E1760" s="11"/>
      <c r="F1760" s="11"/>
      <c r="G1760" s="13"/>
    </row>
    <row r="1761" spans="2:7" outlineLevel="1" x14ac:dyDescent="0.15">
      <c r="B1761" s="27" t="s">
        <v>253</v>
      </c>
      <c r="C1761" s="11"/>
      <c r="D1761" s="11"/>
      <c r="E1761" s="11"/>
      <c r="F1761" s="11"/>
      <c r="G1761" s="13"/>
    </row>
    <row r="1762" spans="2:7" outlineLevel="1" x14ac:dyDescent="0.15">
      <c r="B1762" s="27" t="s">
        <v>2505</v>
      </c>
      <c r="C1762" s="11"/>
      <c r="D1762" s="11"/>
      <c r="E1762" s="11"/>
      <c r="F1762" s="11"/>
      <c r="G1762" s="13"/>
    </row>
    <row r="1763" spans="2:7" outlineLevel="1" x14ac:dyDescent="0.15">
      <c r="B1763" s="27" t="s">
        <v>2508</v>
      </c>
      <c r="C1763" s="11"/>
      <c r="D1763" s="11"/>
      <c r="E1763" s="11"/>
      <c r="F1763" s="11"/>
      <c r="G1763" s="13"/>
    </row>
    <row r="1764" spans="2:7" outlineLevel="1" x14ac:dyDescent="0.15">
      <c r="B1764" s="27" t="s">
        <v>2348</v>
      </c>
      <c r="C1764" s="11"/>
      <c r="D1764" s="11"/>
      <c r="E1764" s="11"/>
      <c r="F1764" s="11"/>
      <c r="G1764" s="175" t="s">
        <v>3136</v>
      </c>
    </row>
    <row r="1765" spans="2:7" outlineLevel="1" x14ac:dyDescent="0.15">
      <c r="B1765" s="27" t="s">
        <v>2349</v>
      </c>
      <c r="C1765" s="11"/>
      <c r="D1765" s="11"/>
      <c r="E1765" s="11"/>
      <c r="F1765" s="11"/>
      <c r="G1765" s="175" t="s">
        <v>3137</v>
      </c>
    </row>
    <row r="1766" spans="2:7" outlineLevel="1" x14ac:dyDescent="0.15">
      <c r="B1766" s="27"/>
      <c r="C1766" s="11"/>
      <c r="D1766" s="11"/>
      <c r="E1766" s="11"/>
      <c r="F1766" s="11"/>
      <c r="G1766" s="13"/>
    </row>
    <row r="1767" spans="2:7" outlineLevel="1" x14ac:dyDescent="0.15">
      <c r="B1767" s="20" t="s">
        <v>676</v>
      </c>
      <c r="C1767" s="21"/>
      <c r="D1767" s="21"/>
      <c r="E1767" s="21"/>
      <c r="F1767" s="21"/>
      <c r="G1767" s="171" t="s">
        <v>3080</v>
      </c>
    </row>
    <row r="1768" spans="2:7" outlineLevel="1" x14ac:dyDescent="0.15">
      <c r="B1768" s="20"/>
      <c r="C1768" s="21"/>
      <c r="D1768" s="21"/>
      <c r="E1768" s="21"/>
      <c r="F1768" s="21"/>
      <c r="G1768" s="28"/>
    </row>
    <row r="1769" spans="2:7" outlineLevel="1" x14ac:dyDescent="0.15">
      <c r="B1769" s="20" t="s">
        <v>2467</v>
      </c>
      <c r="C1769" s="21"/>
      <c r="D1769" s="21"/>
      <c r="E1769" s="21"/>
      <c r="F1769" s="21"/>
      <c r="G1769" s="171" t="s">
        <v>3141</v>
      </c>
    </row>
    <row r="1770" spans="2:7" outlineLevel="1" x14ac:dyDescent="0.15">
      <c r="B1770" s="20" t="s">
        <v>2351</v>
      </c>
      <c r="C1770" s="21"/>
      <c r="D1770" s="21"/>
      <c r="E1770" s="21"/>
      <c r="F1770" s="21"/>
      <c r="G1770" s="28"/>
    </row>
    <row r="1771" spans="2:7" outlineLevel="1" x14ac:dyDescent="0.15">
      <c r="B1771" s="20" t="s">
        <v>2352</v>
      </c>
      <c r="C1771" s="21"/>
      <c r="D1771" s="21"/>
      <c r="E1771" s="21"/>
      <c r="F1771" s="21"/>
      <c r="G1771" s="28"/>
    </row>
    <row r="1772" spans="2:7" outlineLevel="1" x14ac:dyDescent="0.15">
      <c r="B1772" s="20" t="s">
        <v>2353</v>
      </c>
      <c r="C1772" s="21"/>
      <c r="D1772" s="21"/>
      <c r="E1772" s="21"/>
      <c r="F1772" s="21"/>
      <c r="G1772" s="28"/>
    </row>
    <row r="1773" spans="2:7" outlineLevel="1" x14ac:dyDescent="0.15">
      <c r="B1773" s="20" t="s">
        <v>2354</v>
      </c>
      <c r="C1773" s="21"/>
      <c r="D1773" s="21"/>
      <c r="E1773" s="21"/>
      <c r="F1773" s="21"/>
      <c r="G1773" s="171" t="s">
        <v>3139</v>
      </c>
    </row>
    <row r="1774" spans="2:7" outlineLevel="1" x14ac:dyDescent="0.15">
      <c r="B1774" s="20" t="s">
        <v>2355</v>
      </c>
      <c r="C1774" s="21"/>
      <c r="D1774" s="21"/>
      <c r="E1774" s="21"/>
      <c r="F1774" s="21"/>
      <c r="G1774" s="28"/>
    </row>
    <row r="1775" spans="2:7" outlineLevel="1" x14ac:dyDescent="0.15">
      <c r="B1775" s="29" t="s">
        <v>2356</v>
      </c>
      <c r="C1775" s="11"/>
      <c r="D1775" s="11"/>
      <c r="E1775" s="11"/>
      <c r="F1775" s="11"/>
      <c r="G1775" s="30"/>
    </row>
    <row r="1776" spans="2:7" outlineLevel="1" x14ac:dyDescent="0.15">
      <c r="B1776" s="29" t="s">
        <v>2357</v>
      </c>
      <c r="C1776" s="11"/>
      <c r="D1776" s="11"/>
      <c r="E1776" s="11"/>
      <c r="F1776" s="11"/>
      <c r="G1776" s="30"/>
    </row>
    <row r="1777" spans="2:7" outlineLevel="1" x14ac:dyDescent="0.15">
      <c r="B1777" s="29" t="s">
        <v>2358</v>
      </c>
      <c r="C1777" s="11"/>
      <c r="D1777" s="11"/>
      <c r="E1777" s="11"/>
      <c r="F1777" s="11"/>
      <c r="G1777" s="175" t="s">
        <v>3140</v>
      </c>
    </row>
    <row r="1778" spans="2:7" outlineLevel="1" x14ac:dyDescent="0.15">
      <c r="B1778" s="29" t="s">
        <v>2359</v>
      </c>
      <c r="C1778" s="11"/>
      <c r="D1778" s="11"/>
      <c r="E1778" s="11"/>
      <c r="F1778" s="11"/>
      <c r="G1778" s="30"/>
    </row>
    <row r="1779" spans="2:7" outlineLevel="1" x14ac:dyDescent="0.15">
      <c r="B1779" s="29" t="s">
        <v>2360</v>
      </c>
      <c r="C1779" s="11"/>
      <c r="D1779" s="11"/>
      <c r="E1779" s="11"/>
      <c r="F1779" s="11"/>
      <c r="G1779" s="30"/>
    </row>
    <row r="1780" spans="2:7" outlineLevel="1" x14ac:dyDescent="0.15">
      <c r="B1780" s="29" t="s">
        <v>2361</v>
      </c>
      <c r="C1780" s="11"/>
      <c r="D1780" s="11"/>
      <c r="E1780" s="11"/>
      <c r="F1780" s="11"/>
      <c r="G1780" s="30"/>
    </row>
    <row r="1781" spans="2:7" outlineLevel="1" x14ac:dyDescent="0.15">
      <c r="B1781" s="29" t="s">
        <v>124</v>
      </c>
      <c r="C1781" s="11"/>
      <c r="D1781" s="11"/>
      <c r="E1781" s="11"/>
      <c r="F1781" s="11"/>
      <c r="G1781" s="30"/>
    </row>
    <row r="1782" spans="2:7" outlineLevel="1" x14ac:dyDescent="0.15">
      <c r="B1782" s="29"/>
      <c r="C1782" s="11"/>
      <c r="D1782" s="11"/>
      <c r="E1782" s="11"/>
      <c r="F1782" s="11"/>
      <c r="G1782" s="30"/>
    </row>
    <row r="1783" spans="2:7" outlineLevel="1" x14ac:dyDescent="0.15">
      <c r="B1783" s="29"/>
      <c r="C1783" s="11"/>
      <c r="D1783" s="11"/>
      <c r="E1783" s="11"/>
      <c r="F1783" s="11"/>
      <c r="G1783" s="30"/>
    </row>
    <row r="1784" spans="2:7" outlineLevel="1" x14ac:dyDescent="0.15">
      <c r="B1784" s="29"/>
      <c r="C1784" s="11"/>
      <c r="D1784" s="11"/>
      <c r="E1784" s="11"/>
      <c r="F1784" s="11"/>
      <c r="G1784" s="30"/>
    </row>
    <row r="1785" spans="2:7" outlineLevel="1" x14ac:dyDescent="0.15">
      <c r="B1785" s="29"/>
      <c r="C1785" s="11"/>
      <c r="D1785" s="11"/>
      <c r="E1785" s="11"/>
      <c r="F1785" s="11"/>
      <c r="G1785" s="30"/>
    </row>
    <row r="1786" spans="2:7" ht="18" outlineLevel="1" thickBot="1" x14ac:dyDescent="0.2">
      <c r="B1786" s="32"/>
      <c r="C1786" s="25"/>
      <c r="D1786" s="25"/>
      <c r="E1786" s="25"/>
      <c r="F1786" s="25"/>
      <c r="G1786" s="26"/>
    </row>
    <row r="1787" spans="2:7" ht="18" outlineLevel="1" thickBot="1" x14ac:dyDescent="0.2"/>
    <row r="1788" spans="2:7" x14ac:dyDescent="0.15">
      <c r="B1788" s="6" t="s">
        <v>1700</v>
      </c>
      <c r="C1788" s="7" t="s">
        <v>2485</v>
      </c>
      <c r="D1788" s="8" t="s">
        <v>1606</v>
      </c>
      <c r="E1788" s="7" t="s">
        <v>2486</v>
      </c>
      <c r="F1788" s="8" t="s">
        <v>1703</v>
      </c>
      <c r="G1788" s="9" t="s">
        <v>2487</v>
      </c>
    </row>
    <row r="1789" spans="2:7" outlineLevel="1" x14ac:dyDescent="0.15">
      <c r="B1789" s="10" t="s">
        <v>1721</v>
      </c>
      <c r="C1789" s="11" t="s">
        <v>1695</v>
      </c>
      <c r="D1789" s="12" t="s">
        <v>1722</v>
      </c>
      <c r="E1789" s="11" t="s">
        <v>2488</v>
      </c>
      <c r="F1789" s="12" t="s">
        <v>1605</v>
      </c>
      <c r="G1789" s="13"/>
    </row>
    <row r="1790" spans="2:7" ht="18" outlineLevel="1" thickBot="1" x14ac:dyDescent="0.2">
      <c r="B1790" s="10" t="s">
        <v>1702</v>
      </c>
      <c r="C1790" s="14"/>
      <c r="D1790" s="12" t="s">
        <v>1584</v>
      </c>
      <c r="E1790" s="14">
        <v>7</v>
      </c>
      <c r="F1790" s="15" t="s">
        <v>1629</v>
      </c>
      <c r="G1790" s="16" t="s">
        <v>1583</v>
      </c>
    </row>
    <row r="1791" spans="2:7" outlineLevel="1" x14ac:dyDescent="0.15">
      <c r="B1791" s="159" t="s">
        <v>8</v>
      </c>
      <c r="C1791" s="160"/>
      <c r="D1791" s="160"/>
      <c r="E1791" s="160"/>
      <c r="F1791" s="160"/>
      <c r="G1791" s="161"/>
    </row>
    <row r="1792" spans="2:7" outlineLevel="1" x14ac:dyDescent="0.15">
      <c r="B1792" s="17" t="s">
        <v>1</v>
      </c>
      <c r="C1792" s="18" t="s">
        <v>11</v>
      </c>
      <c r="D1792" s="18" t="s">
        <v>2</v>
      </c>
      <c r="E1792" s="18" t="s">
        <v>3</v>
      </c>
      <c r="F1792" s="18"/>
      <c r="G1792" s="19" t="s">
        <v>15</v>
      </c>
    </row>
    <row r="1793" spans="2:7" outlineLevel="1" x14ac:dyDescent="0.15">
      <c r="B1793" s="20" t="s">
        <v>2489</v>
      </c>
      <c r="C1793" s="21" t="s">
        <v>2336</v>
      </c>
      <c r="D1793" s="21" t="s">
        <v>1760</v>
      </c>
      <c r="E1793" s="21">
        <v>0</v>
      </c>
      <c r="F1793" s="21" t="s">
        <v>1587</v>
      </c>
      <c r="G1793" s="22"/>
    </row>
    <row r="1794" spans="2:7" outlineLevel="1" x14ac:dyDescent="0.15">
      <c r="B1794" s="20" t="s">
        <v>2490</v>
      </c>
      <c r="C1794" s="21" t="s">
        <v>1603</v>
      </c>
      <c r="D1794" s="21" t="s">
        <v>454</v>
      </c>
      <c r="E1794" s="21">
        <v>0</v>
      </c>
      <c r="F1794" s="21" t="s">
        <v>1587</v>
      </c>
      <c r="G1794" s="22" t="s">
        <v>1586</v>
      </c>
    </row>
    <row r="1795" spans="2:7" outlineLevel="1" x14ac:dyDescent="0.15">
      <c r="B1795" s="27" t="s">
        <v>2629</v>
      </c>
      <c r="C1795" s="11" t="s">
        <v>1807</v>
      </c>
      <c r="D1795" s="11" t="s">
        <v>454</v>
      </c>
      <c r="E1795" s="11">
        <v>0</v>
      </c>
      <c r="F1795" s="11" t="s">
        <v>1587</v>
      </c>
      <c r="G1795" s="13"/>
    </row>
    <row r="1796" spans="2:7" outlineLevel="1" x14ac:dyDescent="0.15">
      <c r="B1796" s="27" t="s">
        <v>2491</v>
      </c>
      <c r="C1796" s="11" t="s">
        <v>1733</v>
      </c>
      <c r="D1796" s="11" t="s">
        <v>454</v>
      </c>
      <c r="E1796" s="11">
        <v>0</v>
      </c>
      <c r="F1796" s="11" t="s">
        <v>1587</v>
      </c>
      <c r="G1796" s="13" t="s">
        <v>1730</v>
      </c>
    </row>
    <row r="1797" spans="2:7" outlineLevel="1" x14ac:dyDescent="0.15">
      <c r="B1797" s="27" t="s">
        <v>2492</v>
      </c>
      <c r="C1797" s="11" t="s">
        <v>1724</v>
      </c>
      <c r="D1797" s="11" t="s">
        <v>454</v>
      </c>
      <c r="E1797" s="11">
        <v>0</v>
      </c>
      <c r="F1797" s="11" t="s">
        <v>1589</v>
      </c>
      <c r="G1797" s="13" t="s">
        <v>1725</v>
      </c>
    </row>
    <row r="1798" spans="2:7" outlineLevel="1" x14ac:dyDescent="0.15">
      <c r="B1798" s="27" t="s">
        <v>2630</v>
      </c>
      <c r="C1798" s="11" t="s">
        <v>1770</v>
      </c>
      <c r="D1798" s="11" t="s">
        <v>1601</v>
      </c>
      <c r="E1798" s="11" t="s">
        <v>1729</v>
      </c>
      <c r="F1798" s="11" t="s">
        <v>1587</v>
      </c>
      <c r="G1798" s="13"/>
    </row>
    <row r="1799" spans="2:7" outlineLevel="1" x14ac:dyDescent="0.15">
      <c r="B1799" s="27" t="s">
        <v>2493</v>
      </c>
      <c r="C1799" s="11" t="s">
        <v>1773</v>
      </c>
      <c r="D1799" s="11" t="s">
        <v>1592</v>
      </c>
      <c r="E1799" s="11" t="s">
        <v>1729</v>
      </c>
      <c r="F1799" s="11" t="s">
        <v>1587</v>
      </c>
      <c r="G1799" s="13" t="s">
        <v>1559</v>
      </c>
    </row>
    <row r="1800" spans="2:7" ht="18" outlineLevel="1" thickBot="1" x14ac:dyDescent="0.2">
      <c r="B1800" s="24"/>
      <c r="C1800" s="25"/>
      <c r="D1800" s="25"/>
      <c r="E1800" s="25"/>
      <c r="F1800" s="25"/>
      <c r="G1800" s="26"/>
    </row>
    <row r="1801" spans="2:7" outlineLevel="1" x14ac:dyDescent="0.15">
      <c r="B1801" s="162" t="s">
        <v>4</v>
      </c>
      <c r="C1801" s="163"/>
      <c r="D1801" s="163"/>
      <c r="E1801" s="163"/>
      <c r="F1801" s="163"/>
      <c r="G1801" s="164"/>
    </row>
    <row r="1802" spans="2:7" outlineLevel="1" x14ac:dyDescent="0.15">
      <c r="B1802" s="17" t="s">
        <v>1</v>
      </c>
      <c r="C1802" s="18" t="s">
        <v>11</v>
      </c>
      <c r="D1802" s="18" t="s">
        <v>2</v>
      </c>
      <c r="E1802" s="18" t="s">
        <v>3</v>
      </c>
      <c r="F1802" s="18"/>
      <c r="G1802" s="19" t="s">
        <v>15</v>
      </c>
    </row>
    <row r="1803" spans="2:7" outlineLevel="1" x14ac:dyDescent="0.15">
      <c r="B1803" s="27"/>
      <c r="C1803" s="11"/>
      <c r="D1803" s="11"/>
      <c r="E1803" s="11"/>
      <c r="F1803" s="11"/>
      <c r="G1803" s="13"/>
    </row>
    <row r="1804" spans="2:7" ht="18" outlineLevel="1" thickBot="1" x14ac:dyDescent="0.2">
      <c r="B1804" s="27"/>
      <c r="C1804" s="11"/>
      <c r="D1804" s="11"/>
      <c r="E1804" s="11"/>
      <c r="F1804" s="11"/>
      <c r="G1804" s="13"/>
    </row>
    <row r="1805" spans="2:7" outlineLevel="1" x14ac:dyDescent="0.15">
      <c r="B1805" s="159" t="s">
        <v>7</v>
      </c>
      <c r="C1805" s="160"/>
      <c r="D1805" s="160"/>
      <c r="E1805" s="160"/>
      <c r="F1805" s="160"/>
      <c r="G1805" s="161"/>
    </row>
    <row r="1806" spans="2:7" outlineLevel="1" x14ac:dyDescent="0.15">
      <c r="B1806" s="27"/>
      <c r="C1806" s="11"/>
      <c r="D1806" s="11"/>
      <c r="E1806" s="11"/>
      <c r="F1806" s="11"/>
      <c r="G1806" s="13"/>
    </row>
    <row r="1807" spans="2:7" outlineLevel="1" x14ac:dyDescent="0.15">
      <c r="B1807" s="27" t="s">
        <v>2347</v>
      </c>
      <c r="C1807" s="11"/>
      <c r="D1807" s="11"/>
      <c r="E1807" s="11"/>
      <c r="F1807" s="11"/>
      <c r="G1807" s="13"/>
    </row>
    <row r="1808" spans="2:7" outlineLevel="1" x14ac:dyDescent="0.15">
      <c r="B1808" s="27" t="s">
        <v>253</v>
      </c>
      <c r="C1808" s="11"/>
      <c r="D1808" s="11"/>
      <c r="E1808" s="11"/>
      <c r="F1808" s="11"/>
      <c r="G1808" s="13"/>
    </row>
    <row r="1809" spans="2:7" outlineLevel="1" x14ac:dyDescent="0.15">
      <c r="B1809" s="27" t="s">
        <v>2509</v>
      </c>
      <c r="C1809" s="11"/>
      <c r="D1809" s="11"/>
      <c r="E1809" s="11"/>
      <c r="F1809" s="11"/>
      <c r="G1809" s="13"/>
    </row>
    <row r="1810" spans="2:7" outlineLevel="1" x14ac:dyDescent="0.15">
      <c r="B1810" s="27" t="s">
        <v>2348</v>
      </c>
      <c r="C1810" s="11"/>
      <c r="D1810" s="11"/>
      <c r="E1810" s="11"/>
      <c r="F1810" s="11"/>
      <c r="G1810" s="175" t="s">
        <v>3136</v>
      </c>
    </row>
    <row r="1811" spans="2:7" outlineLevel="1" x14ac:dyDescent="0.15">
      <c r="B1811" s="27" t="s">
        <v>2349</v>
      </c>
      <c r="C1811" s="11"/>
      <c r="D1811" s="11"/>
      <c r="E1811" s="11"/>
      <c r="F1811" s="11"/>
      <c r="G1811" s="175" t="s">
        <v>3137</v>
      </c>
    </row>
    <row r="1812" spans="2:7" outlineLevel="1" x14ac:dyDescent="0.15">
      <c r="B1812" s="27"/>
      <c r="C1812" s="11"/>
      <c r="D1812" s="11"/>
      <c r="E1812" s="11"/>
      <c r="F1812" s="11"/>
      <c r="G1812" s="13"/>
    </row>
    <row r="1813" spans="2:7" outlineLevel="1" x14ac:dyDescent="0.15">
      <c r="B1813" s="20" t="s">
        <v>676</v>
      </c>
      <c r="C1813" s="21"/>
      <c r="D1813" s="21"/>
      <c r="E1813" s="21"/>
      <c r="F1813" s="21"/>
      <c r="G1813" s="171" t="s">
        <v>3080</v>
      </c>
    </row>
    <row r="1814" spans="2:7" outlineLevel="1" x14ac:dyDescent="0.15">
      <c r="B1814" s="20"/>
      <c r="C1814" s="21"/>
      <c r="D1814" s="21"/>
      <c r="E1814" s="21"/>
      <c r="F1814" s="21"/>
      <c r="G1814" s="28"/>
    </row>
    <row r="1815" spans="2:7" outlineLevel="1" x14ac:dyDescent="0.15">
      <c r="B1815" s="20" t="s">
        <v>2494</v>
      </c>
      <c r="C1815" s="21"/>
      <c r="D1815" s="21"/>
      <c r="E1815" s="21"/>
      <c r="F1815" s="21"/>
      <c r="G1815" s="171" t="s">
        <v>3142</v>
      </c>
    </row>
    <row r="1816" spans="2:7" outlineLevel="1" x14ac:dyDescent="0.15">
      <c r="B1816" s="20"/>
      <c r="C1816" s="21"/>
      <c r="D1816" s="21"/>
      <c r="E1816" s="21"/>
      <c r="F1816" s="21"/>
      <c r="G1816" s="28"/>
    </row>
    <row r="1817" spans="2:7" outlineLevel="1" x14ac:dyDescent="0.15">
      <c r="B1817" s="98" t="s">
        <v>2614</v>
      </c>
      <c r="C1817" s="21"/>
      <c r="D1817" s="21"/>
      <c r="E1817" s="21"/>
      <c r="F1817" s="21"/>
      <c r="G1817" s="28"/>
    </row>
    <row r="1818" spans="2:7" outlineLevel="1" x14ac:dyDescent="0.15">
      <c r="B1818" s="99" t="s">
        <v>2637</v>
      </c>
      <c r="C1818" s="11"/>
      <c r="D1818" s="11"/>
      <c r="E1818" s="11"/>
      <c r="F1818" s="11"/>
      <c r="G1818" s="30"/>
    </row>
    <row r="1819" spans="2:7" outlineLevel="1" x14ac:dyDescent="0.15">
      <c r="B1819" s="99" t="s">
        <v>2631</v>
      </c>
      <c r="C1819" s="11"/>
      <c r="D1819" s="11"/>
      <c r="E1819" s="11"/>
      <c r="F1819" s="11"/>
      <c r="G1819" s="30"/>
    </row>
    <row r="1820" spans="2:7" outlineLevel="1" x14ac:dyDescent="0.15">
      <c r="B1820" s="99" t="s">
        <v>2632</v>
      </c>
      <c r="C1820" s="11"/>
      <c r="D1820" s="11"/>
      <c r="E1820" s="11"/>
      <c r="F1820" s="11"/>
      <c r="G1820" s="30"/>
    </row>
    <row r="1821" spans="2:7" outlineLevel="1" x14ac:dyDescent="0.15">
      <c r="B1821" s="99" t="s">
        <v>2633</v>
      </c>
      <c r="C1821" s="11"/>
      <c r="D1821" s="11"/>
      <c r="E1821" s="11"/>
      <c r="F1821" s="11"/>
      <c r="G1821" s="30"/>
    </row>
    <row r="1822" spans="2:7" outlineLevel="1" x14ac:dyDescent="0.15">
      <c r="B1822" s="99" t="s">
        <v>2634</v>
      </c>
      <c r="C1822" s="11"/>
      <c r="D1822" s="11"/>
      <c r="E1822" s="11"/>
      <c r="F1822" s="11"/>
      <c r="G1822" s="30"/>
    </row>
    <row r="1823" spans="2:7" outlineLevel="1" x14ac:dyDescent="0.15">
      <c r="B1823" s="99" t="s">
        <v>2635</v>
      </c>
      <c r="C1823" s="11"/>
      <c r="D1823" s="11"/>
      <c r="E1823" s="11"/>
      <c r="F1823" s="11"/>
      <c r="G1823" s="30"/>
    </row>
    <row r="1824" spans="2:7" outlineLevel="1" x14ac:dyDescent="0.15">
      <c r="B1824" s="29" t="s">
        <v>2615</v>
      </c>
      <c r="C1824" s="11"/>
      <c r="D1824" s="11"/>
      <c r="E1824" s="11"/>
      <c r="F1824" s="11"/>
      <c r="G1824" s="30"/>
    </row>
    <row r="1825" spans="2:7" outlineLevel="1" x14ac:dyDescent="0.15">
      <c r="B1825" s="29" t="s">
        <v>2624</v>
      </c>
      <c r="C1825" s="11"/>
      <c r="D1825" s="11"/>
      <c r="E1825" s="11"/>
      <c r="F1825" s="11"/>
      <c r="G1825" s="30"/>
    </row>
    <row r="1826" spans="2:7" outlineLevel="1" x14ac:dyDescent="0.15">
      <c r="B1826" s="29" t="s">
        <v>2616</v>
      </c>
      <c r="C1826" s="11"/>
      <c r="D1826" s="11"/>
      <c r="E1826" s="11"/>
      <c r="F1826" s="11"/>
      <c r="G1826" s="175" t="s">
        <v>3139</v>
      </c>
    </row>
    <row r="1827" spans="2:7" outlineLevel="1" x14ac:dyDescent="0.15">
      <c r="B1827" s="29" t="s">
        <v>2617</v>
      </c>
      <c r="C1827" s="11"/>
      <c r="D1827" s="11"/>
      <c r="E1827" s="11"/>
      <c r="F1827" s="11"/>
      <c r="G1827" s="30"/>
    </row>
    <row r="1828" spans="2:7" outlineLevel="1" x14ac:dyDescent="0.15">
      <c r="B1828" s="29" t="s">
        <v>2618</v>
      </c>
      <c r="C1828" s="11"/>
      <c r="D1828" s="11"/>
      <c r="E1828" s="11"/>
      <c r="F1828" s="11"/>
      <c r="G1828" s="30"/>
    </row>
    <row r="1829" spans="2:7" outlineLevel="1" x14ac:dyDescent="0.15">
      <c r="B1829" s="29" t="s">
        <v>2619</v>
      </c>
      <c r="C1829" s="11"/>
      <c r="D1829" s="11"/>
      <c r="E1829" s="11"/>
      <c r="F1829" s="11"/>
      <c r="G1829" s="30"/>
    </row>
    <row r="1830" spans="2:7" outlineLevel="1" x14ac:dyDescent="0.15">
      <c r="B1830" s="29" t="s">
        <v>2620</v>
      </c>
      <c r="C1830" s="11"/>
      <c r="D1830" s="11"/>
      <c r="E1830" s="11"/>
      <c r="F1830" s="11"/>
      <c r="G1830" s="175" t="s">
        <v>3140</v>
      </c>
    </row>
    <row r="1831" spans="2:7" outlineLevel="1" x14ac:dyDescent="0.15">
      <c r="B1831" s="29" t="s">
        <v>2621</v>
      </c>
      <c r="C1831" s="11"/>
      <c r="D1831" s="11"/>
      <c r="E1831" s="11"/>
      <c r="F1831" s="11"/>
      <c r="G1831" s="30"/>
    </row>
    <row r="1832" spans="2:7" outlineLevel="1" x14ac:dyDescent="0.15">
      <c r="B1832" s="29" t="s">
        <v>2622</v>
      </c>
      <c r="C1832" s="11"/>
      <c r="D1832" s="11"/>
      <c r="E1832" s="11"/>
      <c r="F1832" s="11"/>
      <c r="G1832" s="30"/>
    </row>
    <row r="1833" spans="2:7" outlineLevel="1" x14ac:dyDescent="0.15">
      <c r="B1833" s="29" t="s">
        <v>2623</v>
      </c>
      <c r="C1833" s="11"/>
      <c r="D1833" s="11"/>
      <c r="E1833" s="11"/>
      <c r="F1833" s="11"/>
      <c r="G1833" s="30"/>
    </row>
    <row r="1834" spans="2:7" outlineLevel="1" x14ac:dyDescent="0.15">
      <c r="B1834" s="29" t="s">
        <v>2433</v>
      </c>
      <c r="C1834" s="11"/>
      <c r="D1834" s="11"/>
      <c r="E1834" s="11"/>
      <c r="F1834" s="11"/>
      <c r="G1834" s="30"/>
    </row>
    <row r="1835" spans="2:7" outlineLevel="1" x14ac:dyDescent="0.15">
      <c r="B1835" s="29"/>
      <c r="C1835" s="11"/>
      <c r="D1835" s="11"/>
      <c r="E1835" s="11"/>
      <c r="F1835" s="11"/>
      <c r="G1835" s="30"/>
    </row>
    <row r="1836" spans="2:7" ht="18" outlineLevel="1" thickBot="1" x14ac:dyDescent="0.2">
      <c r="B1836" s="32"/>
      <c r="C1836" s="25"/>
      <c r="D1836" s="25"/>
      <c r="E1836" s="25"/>
      <c r="F1836" s="25"/>
      <c r="G1836" s="26"/>
    </row>
    <row r="1837" spans="2:7" ht="18" outlineLevel="1" thickBot="1" x14ac:dyDescent="0.2"/>
    <row r="1838" spans="2:7" x14ac:dyDescent="0.15">
      <c r="B1838" s="6" t="s">
        <v>1700</v>
      </c>
      <c r="C1838" s="7" t="s">
        <v>2518</v>
      </c>
      <c r="D1838" s="8" t="s">
        <v>1606</v>
      </c>
      <c r="E1838" s="7" t="s">
        <v>2519</v>
      </c>
      <c r="F1838" s="8" t="s">
        <v>1703</v>
      </c>
      <c r="G1838" s="9" t="s">
        <v>2520</v>
      </c>
    </row>
    <row r="1839" spans="2:7" outlineLevel="1" x14ac:dyDescent="0.15">
      <c r="B1839" s="10" t="s">
        <v>1721</v>
      </c>
      <c r="C1839" s="11" t="s">
        <v>1695</v>
      </c>
      <c r="D1839" s="12" t="s">
        <v>1722</v>
      </c>
      <c r="E1839" s="11" t="s">
        <v>2521</v>
      </c>
      <c r="F1839" s="12" t="s">
        <v>1605</v>
      </c>
      <c r="G1839" s="13"/>
    </row>
    <row r="1840" spans="2:7" ht="18" outlineLevel="1" thickBot="1" x14ac:dyDescent="0.2">
      <c r="B1840" s="10" t="s">
        <v>1702</v>
      </c>
      <c r="C1840" s="14" t="s">
        <v>1585</v>
      </c>
      <c r="D1840" s="12" t="s">
        <v>1584</v>
      </c>
      <c r="E1840" s="14">
        <v>5</v>
      </c>
      <c r="F1840" s="15" t="s">
        <v>1629</v>
      </c>
      <c r="G1840" s="16" t="s">
        <v>1583</v>
      </c>
    </row>
    <row r="1841" spans="2:7" outlineLevel="1" x14ac:dyDescent="0.15">
      <c r="B1841" s="159" t="s">
        <v>8</v>
      </c>
      <c r="C1841" s="160"/>
      <c r="D1841" s="160"/>
      <c r="E1841" s="160"/>
      <c r="F1841" s="160"/>
      <c r="G1841" s="161"/>
    </row>
    <row r="1842" spans="2:7" outlineLevel="1" x14ac:dyDescent="0.15">
      <c r="B1842" s="17" t="s">
        <v>1</v>
      </c>
      <c r="C1842" s="18" t="s">
        <v>11</v>
      </c>
      <c r="D1842" s="18" t="s">
        <v>2</v>
      </c>
      <c r="E1842" s="18" t="s">
        <v>3</v>
      </c>
      <c r="F1842" s="18"/>
      <c r="G1842" s="19" t="s">
        <v>15</v>
      </c>
    </row>
    <row r="1843" spans="2:7" outlineLevel="1" x14ac:dyDescent="0.15">
      <c r="B1843" s="20" t="s">
        <v>98</v>
      </c>
      <c r="C1843" s="21" t="s">
        <v>1603</v>
      </c>
      <c r="D1843" s="21" t="s">
        <v>454</v>
      </c>
      <c r="E1843" s="21">
        <v>0</v>
      </c>
      <c r="F1843" s="21" t="s">
        <v>1587</v>
      </c>
      <c r="G1843" s="22" t="s">
        <v>1586</v>
      </c>
    </row>
    <row r="1844" spans="2:7" outlineLevel="1" x14ac:dyDescent="0.15">
      <c r="B1844" s="27" t="s">
        <v>129</v>
      </c>
      <c r="C1844" s="11" t="s">
        <v>1733</v>
      </c>
      <c r="D1844" s="11" t="s">
        <v>454</v>
      </c>
      <c r="E1844" s="11">
        <v>0</v>
      </c>
      <c r="F1844" s="11" t="s">
        <v>1587</v>
      </c>
      <c r="G1844" s="13" t="s">
        <v>1730</v>
      </c>
    </row>
    <row r="1845" spans="2:7" outlineLevel="1" x14ac:dyDescent="0.15">
      <c r="B1845" s="27" t="s">
        <v>118</v>
      </c>
      <c r="C1845" s="11" t="s">
        <v>1724</v>
      </c>
      <c r="D1845" s="11" t="s">
        <v>454</v>
      </c>
      <c r="E1845" s="11">
        <v>0</v>
      </c>
      <c r="F1845" s="11" t="s">
        <v>1589</v>
      </c>
      <c r="G1845" s="13" t="s">
        <v>1725</v>
      </c>
    </row>
    <row r="1846" spans="2:7" outlineLevel="1" x14ac:dyDescent="0.15">
      <c r="B1846" s="27" t="s">
        <v>2588</v>
      </c>
      <c r="C1846" s="11" t="s">
        <v>1737</v>
      </c>
      <c r="D1846" s="11" t="s">
        <v>454</v>
      </c>
      <c r="E1846" s="11">
        <v>0</v>
      </c>
      <c r="F1846" s="11" t="s">
        <v>1587</v>
      </c>
      <c r="G1846" s="13"/>
    </row>
    <row r="1847" spans="2:7" outlineLevel="1" x14ac:dyDescent="0.15">
      <c r="B1847" s="27" t="s">
        <v>69</v>
      </c>
      <c r="C1847" s="11" t="s">
        <v>1595</v>
      </c>
      <c r="D1847" s="11" t="s">
        <v>454</v>
      </c>
      <c r="E1847" s="11" t="s">
        <v>1588</v>
      </c>
      <c r="F1847" s="11" t="s">
        <v>1614</v>
      </c>
      <c r="G1847" s="13"/>
    </row>
    <row r="1848" spans="2:7" outlineLevel="1" x14ac:dyDescent="0.15">
      <c r="B1848" s="27" t="s">
        <v>70</v>
      </c>
      <c r="C1848" s="11" t="s">
        <v>1767</v>
      </c>
      <c r="D1848" s="11" t="s">
        <v>454</v>
      </c>
      <c r="E1848" s="11" t="s">
        <v>1588</v>
      </c>
      <c r="F1848" s="11" t="s">
        <v>1614</v>
      </c>
      <c r="G1848" s="13"/>
    </row>
    <row r="1849" spans="2:7" outlineLevel="1" x14ac:dyDescent="0.15">
      <c r="B1849" s="27" t="s">
        <v>2591</v>
      </c>
      <c r="C1849" s="11" t="s">
        <v>2606</v>
      </c>
      <c r="D1849" s="11" t="s">
        <v>1824</v>
      </c>
      <c r="E1849" s="11" t="s">
        <v>1729</v>
      </c>
      <c r="F1849" s="11" t="s">
        <v>1587</v>
      </c>
      <c r="G1849" s="13"/>
    </row>
    <row r="1850" spans="2:7" outlineLevel="1" x14ac:dyDescent="0.15">
      <c r="B1850" s="27" t="s">
        <v>2537</v>
      </c>
      <c r="C1850" s="11" t="s">
        <v>1751</v>
      </c>
      <c r="D1850" s="11" t="s">
        <v>454</v>
      </c>
      <c r="E1850" s="11">
        <v>-1</v>
      </c>
      <c r="F1850" s="11" t="s">
        <v>1587</v>
      </c>
      <c r="G1850" s="13"/>
    </row>
    <row r="1851" spans="2:7" ht="18" outlineLevel="1" thickBot="1" x14ac:dyDescent="0.2">
      <c r="B1851" s="24"/>
      <c r="C1851" s="25"/>
      <c r="D1851" s="25"/>
      <c r="E1851" s="25"/>
      <c r="F1851" s="25"/>
      <c r="G1851" s="26"/>
    </row>
    <row r="1852" spans="2:7" outlineLevel="1" x14ac:dyDescent="0.15">
      <c r="B1852" s="162" t="s">
        <v>4</v>
      </c>
      <c r="C1852" s="163"/>
      <c r="D1852" s="163"/>
      <c r="E1852" s="163"/>
      <c r="F1852" s="163"/>
      <c r="G1852" s="164"/>
    </row>
    <row r="1853" spans="2:7" outlineLevel="1" x14ac:dyDescent="0.15">
      <c r="B1853" s="17" t="s">
        <v>1</v>
      </c>
      <c r="C1853" s="18" t="s">
        <v>11</v>
      </c>
      <c r="D1853" s="18" t="s">
        <v>2</v>
      </c>
      <c r="E1853" s="18" t="s">
        <v>3</v>
      </c>
      <c r="F1853" s="18"/>
      <c r="G1853" s="19" t="s">
        <v>15</v>
      </c>
    </row>
    <row r="1854" spans="2:7" outlineLevel="1" x14ac:dyDescent="0.15">
      <c r="B1854" s="27" t="s">
        <v>2522</v>
      </c>
      <c r="C1854" s="11" t="s">
        <v>2336</v>
      </c>
      <c r="D1854" s="11" t="s">
        <v>1760</v>
      </c>
      <c r="E1854" s="11">
        <v>0</v>
      </c>
      <c r="F1854" s="11" t="s">
        <v>1587</v>
      </c>
      <c r="G1854" s="13"/>
    </row>
    <row r="1855" spans="2:7" outlineLevel="1" x14ac:dyDescent="0.15">
      <c r="B1855" s="27" t="s">
        <v>2528</v>
      </c>
      <c r="C1855" s="11" t="s">
        <v>1745</v>
      </c>
      <c r="D1855" s="11" t="s">
        <v>454</v>
      </c>
      <c r="E1855" s="11">
        <v>0</v>
      </c>
      <c r="F1855" s="11" t="s">
        <v>1587</v>
      </c>
      <c r="G1855" s="13" t="s">
        <v>1746</v>
      </c>
    </row>
    <row r="1856" spans="2:7" outlineLevel="1" x14ac:dyDescent="0.15">
      <c r="B1856" s="27" t="s">
        <v>1191</v>
      </c>
      <c r="C1856" s="11" t="s">
        <v>1603</v>
      </c>
      <c r="D1856" s="11" t="s">
        <v>454</v>
      </c>
      <c r="E1856" s="11">
        <v>0</v>
      </c>
      <c r="F1856" s="11" t="s">
        <v>1587</v>
      </c>
      <c r="G1856" s="13" t="s">
        <v>1586</v>
      </c>
    </row>
    <row r="1857" spans="2:7" outlineLevel="1" x14ac:dyDescent="0.15">
      <c r="B1857" s="27" t="s">
        <v>1190</v>
      </c>
      <c r="C1857" s="11" t="s">
        <v>1807</v>
      </c>
      <c r="D1857" s="11" t="s">
        <v>454</v>
      </c>
      <c r="E1857" s="11">
        <v>0</v>
      </c>
      <c r="F1857" s="11" t="s">
        <v>1587</v>
      </c>
      <c r="G1857" s="13"/>
    </row>
    <row r="1858" spans="2:7" outlineLevel="1" x14ac:dyDescent="0.15">
      <c r="B1858" s="27" t="s">
        <v>116</v>
      </c>
      <c r="C1858" s="11" t="s">
        <v>1733</v>
      </c>
      <c r="D1858" s="11" t="s">
        <v>454</v>
      </c>
      <c r="E1858" s="11">
        <v>0</v>
      </c>
      <c r="F1858" s="11" t="s">
        <v>1587</v>
      </c>
      <c r="G1858" s="13" t="s">
        <v>1730</v>
      </c>
    </row>
    <row r="1859" spans="2:7" outlineLevel="1" x14ac:dyDescent="0.15">
      <c r="B1859" s="27" t="s">
        <v>17</v>
      </c>
      <c r="C1859" s="11" t="s">
        <v>1724</v>
      </c>
      <c r="D1859" s="11" t="s">
        <v>454</v>
      </c>
      <c r="E1859" s="11">
        <v>0</v>
      </c>
      <c r="F1859" s="11" t="s">
        <v>1589</v>
      </c>
      <c r="G1859" s="13" t="s">
        <v>1725</v>
      </c>
    </row>
    <row r="1860" spans="2:7" outlineLevel="1" x14ac:dyDescent="0.15">
      <c r="B1860" s="27" t="s">
        <v>1188</v>
      </c>
      <c r="C1860" s="11" t="s">
        <v>1726</v>
      </c>
      <c r="D1860" s="11" t="s">
        <v>454</v>
      </c>
      <c r="E1860" s="11">
        <v>0</v>
      </c>
      <c r="F1860" s="11" t="s">
        <v>1587</v>
      </c>
      <c r="G1860" s="13"/>
    </row>
    <row r="1861" spans="2:7" outlineLevel="1" x14ac:dyDescent="0.15">
      <c r="B1861" s="27" t="s">
        <v>113</v>
      </c>
      <c r="C1861" s="11" t="s">
        <v>1737</v>
      </c>
      <c r="D1861" s="11" t="s">
        <v>454</v>
      </c>
      <c r="E1861" s="11">
        <v>0</v>
      </c>
      <c r="F1861" s="11" t="s">
        <v>1587</v>
      </c>
      <c r="G1861" s="13"/>
    </row>
    <row r="1862" spans="2:7" outlineLevel="1" x14ac:dyDescent="0.15">
      <c r="B1862" s="27" t="s">
        <v>2337</v>
      </c>
      <c r="C1862" s="11" t="s">
        <v>2338</v>
      </c>
      <c r="D1862" s="11" t="s">
        <v>1598</v>
      </c>
      <c r="E1862" s="11">
        <v>0</v>
      </c>
      <c r="F1862" s="11" t="s">
        <v>1587</v>
      </c>
      <c r="G1862" s="13" t="s">
        <v>2339</v>
      </c>
    </row>
    <row r="1863" spans="2:7" outlineLevel="1" x14ac:dyDescent="0.15">
      <c r="B1863" s="27" t="s">
        <v>2340</v>
      </c>
      <c r="C1863" s="11" t="s">
        <v>2341</v>
      </c>
      <c r="D1863" s="11" t="s">
        <v>1623</v>
      </c>
      <c r="E1863" s="11">
        <v>0</v>
      </c>
      <c r="F1863" s="11" t="s">
        <v>1587</v>
      </c>
      <c r="G1863" s="13" t="s">
        <v>2342</v>
      </c>
    </row>
    <row r="1864" spans="2:7" outlineLevel="1" x14ac:dyDescent="0.15">
      <c r="B1864" s="27" t="s">
        <v>2343</v>
      </c>
      <c r="C1864" s="11" t="s">
        <v>2344</v>
      </c>
      <c r="D1864" s="11" t="s">
        <v>1623</v>
      </c>
      <c r="E1864" s="11">
        <v>0</v>
      </c>
      <c r="F1864" s="11" t="s">
        <v>1587</v>
      </c>
      <c r="G1864" s="13"/>
    </row>
    <row r="1865" spans="2:7" outlineLevel="1" x14ac:dyDescent="0.15">
      <c r="B1865" s="27" t="s">
        <v>2534</v>
      </c>
      <c r="C1865" s="11" t="s">
        <v>2457</v>
      </c>
      <c r="D1865" s="11" t="s">
        <v>454</v>
      </c>
      <c r="E1865" s="11" t="s">
        <v>1588</v>
      </c>
      <c r="F1865" s="11" t="s">
        <v>1614</v>
      </c>
      <c r="G1865" s="13" t="s">
        <v>2458</v>
      </c>
    </row>
    <row r="1866" spans="2:7" outlineLevel="1" x14ac:dyDescent="0.15">
      <c r="B1866" s="27" t="s">
        <v>2345</v>
      </c>
      <c r="C1866" s="11" t="s">
        <v>2346</v>
      </c>
      <c r="D1866" s="11" t="s">
        <v>454</v>
      </c>
      <c r="E1866" s="11">
        <v>0</v>
      </c>
      <c r="F1866" s="11"/>
      <c r="G1866" s="13"/>
    </row>
    <row r="1867" spans="2:7" outlineLevel="1" x14ac:dyDescent="0.15">
      <c r="B1867" s="27" t="s">
        <v>2535</v>
      </c>
      <c r="C1867" s="11" t="s">
        <v>2540</v>
      </c>
      <c r="D1867" s="11" t="s">
        <v>2064</v>
      </c>
      <c r="E1867" s="11" t="s">
        <v>1597</v>
      </c>
      <c r="F1867" s="11" t="s">
        <v>1589</v>
      </c>
      <c r="G1867" s="13" t="s">
        <v>2541</v>
      </c>
    </row>
    <row r="1868" spans="2:7" outlineLevel="1" x14ac:dyDescent="0.15">
      <c r="B1868" s="27" t="s">
        <v>2613</v>
      </c>
      <c r="C1868" s="11" t="s">
        <v>1819</v>
      </c>
      <c r="D1868" s="11" t="s">
        <v>454</v>
      </c>
      <c r="E1868" s="11">
        <v>1</v>
      </c>
      <c r="F1868" s="11"/>
      <c r="G1868" s="13"/>
    </row>
    <row r="1869" spans="2:7" ht="18" outlineLevel="1" thickBot="1" x14ac:dyDescent="0.2">
      <c r="B1869" s="27"/>
      <c r="C1869" s="11"/>
      <c r="D1869" s="11"/>
      <c r="E1869" s="11"/>
      <c r="F1869" s="11"/>
      <c r="G1869" s="13"/>
    </row>
    <row r="1870" spans="2:7" outlineLevel="1" x14ac:dyDescent="0.15">
      <c r="B1870" s="159" t="s">
        <v>7</v>
      </c>
      <c r="C1870" s="160"/>
      <c r="D1870" s="160"/>
      <c r="E1870" s="160"/>
      <c r="F1870" s="160"/>
      <c r="G1870" s="161"/>
    </row>
    <row r="1871" spans="2:7" outlineLevel="1" x14ac:dyDescent="0.15">
      <c r="B1871" s="27" t="s">
        <v>127</v>
      </c>
      <c r="C1871" s="11"/>
      <c r="D1871" s="11"/>
      <c r="E1871" s="11"/>
      <c r="F1871" s="11"/>
      <c r="G1871" s="13"/>
    </row>
    <row r="1872" spans="2:7" outlineLevel="1" x14ac:dyDescent="0.15">
      <c r="B1872" s="27"/>
      <c r="C1872" s="11"/>
      <c r="D1872" s="11"/>
      <c r="E1872" s="11"/>
      <c r="F1872" s="11"/>
      <c r="G1872" s="13"/>
    </row>
    <row r="1873" spans="2:7" outlineLevel="1" x14ac:dyDescent="0.15">
      <c r="B1873" s="27" t="s">
        <v>253</v>
      </c>
      <c r="C1873" s="11"/>
      <c r="D1873" s="11"/>
      <c r="E1873" s="11"/>
      <c r="F1873" s="11"/>
      <c r="G1873" s="13"/>
    </row>
    <row r="1874" spans="2:7" outlineLevel="1" x14ac:dyDescent="0.15">
      <c r="B1874" s="27" t="s">
        <v>2548</v>
      </c>
      <c r="C1874" s="11"/>
      <c r="D1874" s="11"/>
      <c r="E1874" s="11"/>
      <c r="F1874" s="11"/>
      <c r="G1874" s="13"/>
    </row>
    <row r="1875" spans="2:7" outlineLevel="1" x14ac:dyDescent="0.15">
      <c r="B1875" s="27" t="s">
        <v>1445</v>
      </c>
      <c r="C1875" s="11"/>
      <c r="D1875" s="11"/>
      <c r="E1875" s="11"/>
      <c r="F1875" s="11"/>
      <c r="G1875" s="175" t="s">
        <v>3090</v>
      </c>
    </row>
    <row r="1876" spans="2:7" outlineLevel="1" x14ac:dyDescent="0.15">
      <c r="B1876" s="27"/>
      <c r="C1876" s="11"/>
      <c r="D1876" s="11"/>
      <c r="E1876" s="11"/>
      <c r="F1876" s="11"/>
      <c r="G1876" s="30"/>
    </row>
    <row r="1877" spans="2:7" outlineLevel="1" x14ac:dyDescent="0.15">
      <c r="B1877" s="27"/>
      <c r="C1877" s="11"/>
      <c r="D1877" s="11"/>
      <c r="E1877" s="11"/>
      <c r="F1877" s="11"/>
      <c r="G1877" s="13"/>
    </row>
    <row r="1878" spans="2:7" outlineLevel="1" x14ac:dyDescent="0.15">
      <c r="B1878" s="20"/>
      <c r="C1878" s="21"/>
      <c r="D1878" s="21"/>
      <c r="E1878" s="21"/>
      <c r="F1878" s="21"/>
      <c r="G1878" s="28"/>
    </row>
    <row r="1879" spans="2:7" outlineLevel="1" x14ac:dyDescent="0.15">
      <c r="B1879" s="20" t="s">
        <v>2523</v>
      </c>
      <c r="C1879" s="21"/>
      <c r="D1879" s="21"/>
      <c r="E1879" s="21"/>
      <c r="F1879" s="21"/>
      <c r="G1879" s="171" t="s">
        <v>3143</v>
      </c>
    </row>
    <row r="1880" spans="2:7" outlineLevel="1" x14ac:dyDescent="0.15">
      <c r="B1880" s="20"/>
      <c r="C1880" s="21"/>
      <c r="D1880" s="21"/>
      <c r="E1880" s="21"/>
      <c r="F1880" s="21"/>
      <c r="G1880" s="28"/>
    </row>
    <row r="1881" spans="2:7" outlineLevel="1" x14ac:dyDescent="0.15">
      <c r="B1881" s="29"/>
      <c r="C1881" s="11"/>
      <c r="D1881" s="11"/>
      <c r="E1881" s="11"/>
      <c r="F1881" s="11"/>
      <c r="G1881" s="30"/>
    </row>
    <row r="1882" spans="2:7" ht="18" outlineLevel="1" thickBot="1" x14ac:dyDescent="0.2">
      <c r="B1882" s="32"/>
      <c r="C1882" s="25"/>
      <c r="D1882" s="25"/>
      <c r="E1882" s="25"/>
      <c r="F1882" s="25"/>
      <c r="G1882" s="26"/>
    </row>
    <row r="1883" spans="2:7" ht="18" outlineLevel="1" thickBot="1" x14ac:dyDescent="0.2"/>
    <row r="1884" spans="2:7" x14ac:dyDescent="0.15">
      <c r="B1884" s="6" t="s">
        <v>1700</v>
      </c>
      <c r="C1884" s="7" t="s">
        <v>2592</v>
      </c>
      <c r="D1884" s="8" t="s">
        <v>1606</v>
      </c>
      <c r="E1884" s="7" t="s">
        <v>2593</v>
      </c>
      <c r="F1884" s="8" t="s">
        <v>1703</v>
      </c>
      <c r="G1884" s="9" t="s">
        <v>2594</v>
      </c>
    </row>
    <row r="1885" spans="2:7" outlineLevel="1" x14ac:dyDescent="0.15">
      <c r="B1885" s="10" t="s">
        <v>1721</v>
      </c>
      <c r="C1885" s="11" t="s">
        <v>1695</v>
      </c>
      <c r="D1885" s="12" t="s">
        <v>1722</v>
      </c>
      <c r="E1885" s="11" t="s">
        <v>2595</v>
      </c>
      <c r="F1885" s="12" t="s">
        <v>1605</v>
      </c>
      <c r="G1885" s="13"/>
    </row>
    <row r="1886" spans="2:7" ht="18" outlineLevel="1" thickBot="1" x14ac:dyDescent="0.2">
      <c r="B1886" s="10" t="s">
        <v>1702</v>
      </c>
      <c r="C1886" s="14" t="s">
        <v>1585</v>
      </c>
      <c r="D1886" s="12" t="s">
        <v>1584</v>
      </c>
      <c r="E1886" s="14">
        <v>5</v>
      </c>
      <c r="F1886" s="15" t="s">
        <v>1629</v>
      </c>
      <c r="G1886" s="16" t="s">
        <v>1583</v>
      </c>
    </row>
    <row r="1887" spans="2:7" outlineLevel="1" x14ac:dyDescent="0.15">
      <c r="B1887" s="159" t="s">
        <v>8</v>
      </c>
      <c r="C1887" s="160"/>
      <c r="D1887" s="160"/>
      <c r="E1887" s="160"/>
      <c r="F1887" s="160"/>
      <c r="G1887" s="161"/>
    </row>
    <row r="1888" spans="2:7" outlineLevel="1" x14ac:dyDescent="0.15">
      <c r="B1888" s="17" t="s">
        <v>1</v>
      </c>
      <c r="C1888" s="18" t="s">
        <v>11</v>
      </c>
      <c r="D1888" s="18" t="s">
        <v>2</v>
      </c>
      <c r="E1888" s="18" t="s">
        <v>3</v>
      </c>
      <c r="F1888" s="18"/>
      <c r="G1888" s="19" t="s">
        <v>15</v>
      </c>
    </row>
    <row r="1889" spans="2:7" outlineLevel="1" x14ac:dyDescent="0.15">
      <c r="B1889" s="20" t="s">
        <v>98</v>
      </c>
      <c r="C1889" s="21" t="s">
        <v>1603</v>
      </c>
      <c r="D1889" s="21" t="s">
        <v>454</v>
      </c>
      <c r="E1889" s="21">
        <v>0</v>
      </c>
      <c r="F1889" s="21" t="s">
        <v>1587</v>
      </c>
      <c r="G1889" s="22" t="s">
        <v>1586</v>
      </c>
    </row>
    <row r="1890" spans="2:7" outlineLevel="1" x14ac:dyDescent="0.15">
      <c r="B1890" s="27" t="s">
        <v>129</v>
      </c>
      <c r="C1890" s="11" t="s">
        <v>1733</v>
      </c>
      <c r="D1890" s="11" t="s">
        <v>454</v>
      </c>
      <c r="E1890" s="11">
        <v>0</v>
      </c>
      <c r="F1890" s="11" t="s">
        <v>1587</v>
      </c>
      <c r="G1890" s="13" t="s">
        <v>1730</v>
      </c>
    </row>
    <row r="1891" spans="2:7" outlineLevel="1" x14ac:dyDescent="0.15">
      <c r="B1891" s="27" t="s">
        <v>118</v>
      </c>
      <c r="C1891" s="11" t="s">
        <v>1724</v>
      </c>
      <c r="D1891" s="11" t="s">
        <v>454</v>
      </c>
      <c r="E1891" s="11">
        <v>0</v>
      </c>
      <c r="F1891" s="11" t="s">
        <v>1589</v>
      </c>
      <c r="G1891" s="13" t="s">
        <v>1725</v>
      </c>
    </row>
    <row r="1892" spans="2:7" outlineLevel="1" x14ac:dyDescent="0.15">
      <c r="B1892" s="27" t="s">
        <v>2588</v>
      </c>
      <c r="C1892" s="11" t="s">
        <v>1737</v>
      </c>
      <c r="D1892" s="11" t="s">
        <v>454</v>
      </c>
      <c r="E1892" s="11">
        <v>0</v>
      </c>
      <c r="F1892" s="11" t="s">
        <v>1587</v>
      </c>
      <c r="G1892" s="13"/>
    </row>
    <row r="1893" spans="2:7" outlineLevel="1" x14ac:dyDescent="0.15">
      <c r="B1893" s="27" t="s">
        <v>69</v>
      </c>
      <c r="C1893" s="11" t="s">
        <v>1595</v>
      </c>
      <c r="D1893" s="11" t="s">
        <v>454</v>
      </c>
      <c r="E1893" s="11" t="s">
        <v>1588</v>
      </c>
      <c r="F1893" s="11" t="s">
        <v>1614</v>
      </c>
      <c r="G1893" s="13"/>
    </row>
    <row r="1894" spans="2:7" outlineLevel="1" x14ac:dyDescent="0.15">
      <c r="B1894" s="27" t="s">
        <v>70</v>
      </c>
      <c r="C1894" s="11" t="s">
        <v>1767</v>
      </c>
      <c r="D1894" s="11" t="s">
        <v>454</v>
      </c>
      <c r="E1894" s="11" t="s">
        <v>1588</v>
      </c>
      <c r="F1894" s="11" t="s">
        <v>1614</v>
      </c>
      <c r="G1894" s="13"/>
    </row>
    <row r="1895" spans="2:7" outlineLevel="1" x14ac:dyDescent="0.15">
      <c r="B1895" s="27" t="s">
        <v>2591</v>
      </c>
      <c r="C1895" s="11" t="s">
        <v>2606</v>
      </c>
      <c r="D1895" s="11" t="s">
        <v>1824</v>
      </c>
      <c r="E1895" s="11" t="s">
        <v>1729</v>
      </c>
      <c r="F1895" s="11" t="s">
        <v>1587</v>
      </c>
      <c r="G1895" s="13"/>
    </row>
    <row r="1896" spans="2:7" outlineLevel="1" x14ac:dyDescent="0.15">
      <c r="B1896" s="27" t="s">
        <v>47</v>
      </c>
      <c r="C1896" s="11" t="s">
        <v>1751</v>
      </c>
      <c r="D1896" s="11" t="s">
        <v>454</v>
      </c>
      <c r="E1896" s="11">
        <v>-1</v>
      </c>
      <c r="F1896" s="11" t="s">
        <v>1587</v>
      </c>
      <c r="G1896" s="13"/>
    </row>
    <row r="1897" spans="2:7" ht="18" outlineLevel="1" thickBot="1" x14ac:dyDescent="0.2">
      <c r="B1897" s="24"/>
      <c r="C1897" s="25"/>
      <c r="D1897" s="25"/>
      <c r="E1897" s="25"/>
      <c r="F1897" s="25"/>
      <c r="G1897" s="26"/>
    </row>
    <row r="1898" spans="2:7" outlineLevel="1" x14ac:dyDescent="0.15">
      <c r="B1898" s="162" t="s">
        <v>4</v>
      </c>
      <c r="C1898" s="163"/>
      <c r="D1898" s="163"/>
      <c r="E1898" s="163"/>
      <c r="F1898" s="163"/>
      <c r="G1898" s="164"/>
    </row>
    <row r="1899" spans="2:7" outlineLevel="1" x14ac:dyDescent="0.15">
      <c r="B1899" s="17" t="s">
        <v>1</v>
      </c>
      <c r="C1899" s="18" t="s">
        <v>11</v>
      </c>
      <c r="D1899" s="18" t="s">
        <v>2</v>
      </c>
      <c r="E1899" s="18" t="s">
        <v>3</v>
      </c>
      <c r="F1899" s="18"/>
      <c r="G1899" s="19" t="s">
        <v>15</v>
      </c>
    </row>
    <row r="1900" spans="2:7" outlineLevel="1" x14ac:dyDescent="0.15">
      <c r="B1900" s="27" t="s">
        <v>2639</v>
      </c>
      <c r="C1900" s="11" t="s">
        <v>1754</v>
      </c>
      <c r="D1900" s="11" t="s">
        <v>454</v>
      </c>
      <c r="E1900" s="11" t="s">
        <v>1588</v>
      </c>
      <c r="F1900" s="11" t="s">
        <v>1614</v>
      </c>
      <c r="G1900" s="13" t="s">
        <v>1755</v>
      </c>
    </row>
    <row r="1901" spans="2:7" outlineLevel="1" x14ac:dyDescent="0.15">
      <c r="B1901" s="27" t="s">
        <v>2638</v>
      </c>
      <c r="C1901" s="11" t="s">
        <v>2336</v>
      </c>
      <c r="D1901" s="11" t="s">
        <v>1760</v>
      </c>
      <c r="E1901" s="11">
        <v>0</v>
      </c>
      <c r="F1901" s="11" t="s">
        <v>1587</v>
      </c>
      <c r="G1901" s="13"/>
    </row>
    <row r="1902" spans="2:7" outlineLevel="1" x14ac:dyDescent="0.15">
      <c r="B1902" s="27" t="s">
        <v>0</v>
      </c>
      <c r="C1902" s="11" t="s">
        <v>1745</v>
      </c>
      <c r="D1902" s="11" t="s">
        <v>454</v>
      </c>
      <c r="E1902" s="11">
        <v>0</v>
      </c>
      <c r="F1902" s="11" t="s">
        <v>1587</v>
      </c>
      <c r="G1902" s="13" t="s">
        <v>1746</v>
      </c>
    </row>
    <row r="1903" spans="2:7" outlineLevel="1" x14ac:dyDescent="0.15">
      <c r="B1903" s="27" t="s">
        <v>1191</v>
      </c>
      <c r="C1903" s="11" t="s">
        <v>1603</v>
      </c>
      <c r="D1903" s="11" t="s">
        <v>454</v>
      </c>
      <c r="E1903" s="11">
        <v>0</v>
      </c>
      <c r="F1903" s="11" t="s">
        <v>1587</v>
      </c>
      <c r="G1903" s="13" t="s">
        <v>1586</v>
      </c>
    </row>
    <row r="1904" spans="2:7" outlineLevel="1" x14ac:dyDescent="0.15">
      <c r="B1904" s="27" t="s">
        <v>1190</v>
      </c>
      <c r="C1904" s="11" t="s">
        <v>1807</v>
      </c>
      <c r="D1904" s="11" t="s">
        <v>454</v>
      </c>
      <c r="E1904" s="11">
        <v>0</v>
      </c>
      <c r="F1904" s="11" t="s">
        <v>1587</v>
      </c>
      <c r="G1904" s="13"/>
    </row>
    <row r="1905" spans="2:7" outlineLevel="1" x14ac:dyDescent="0.15">
      <c r="B1905" s="27" t="s">
        <v>116</v>
      </c>
      <c r="C1905" s="11" t="s">
        <v>1733</v>
      </c>
      <c r="D1905" s="11" t="s">
        <v>454</v>
      </c>
      <c r="E1905" s="11">
        <v>0</v>
      </c>
      <c r="F1905" s="11" t="s">
        <v>1587</v>
      </c>
      <c r="G1905" s="13" t="s">
        <v>1730</v>
      </c>
    </row>
    <row r="1906" spans="2:7" outlineLevel="1" x14ac:dyDescent="0.15">
      <c r="B1906" s="27" t="s">
        <v>17</v>
      </c>
      <c r="C1906" s="11" t="s">
        <v>1724</v>
      </c>
      <c r="D1906" s="11" t="s">
        <v>454</v>
      </c>
      <c r="E1906" s="11">
        <v>0</v>
      </c>
      <c r="F1906" s="11" t="s">
        <v>1589</v>
      </c>
      <c r="G1906" s="13" t="s">
        <v>1725</v>
      </c>
    </row>
    <row r="1907" spans="2:7" outlineLevel="1" x14ac:dyDescent="0.15">
      <c r="B1907" s="27" t="s">
        <v>1188</v>
      </c>
      <c r="C1907" s="11" t="s">
        <v>1726</v>
      </c>
      <c r="D1907" s="11" t="s">
        <v>454</v>
      </c>
      <c r="E1907" s="11">
        <v>0</v>
      </c>
      <c r="F1907" s="11" t="s">
        <v>1587</v>
      </c>
      <c r="G1907" s="13"/>
    </row>
    <row r="1908" spans="2:7" outlineLevel="1" x14ac:dyDescent="0.15">
      <c r="B1908" s="27" t="s">
        <v>113</v>
      </c>
      <c r="C1908" s="11" t="s">
        <v>1737</v>
      </c>
      <c r="D1908" s="11" t="s">
        <v>454</v>
      </c>
      <c r="E1908" s="11">
        <v>0</v>
      </c>
      <c r="F1908" s="11" t="s">
        <v>1587</v>
      </c>
      <c r="G1908" s="13"/>
    </row>
    <row r="1909" spans="2:7" outlineLevel="1" x14ac:dyDescent="0.15">
      <c r="B1909" s="27" t="s">
        <v>2337</v>
      </c>
      <c r="C1909" s="11" t="s">
        <v>2338</v>
      </c>
      <c r="D1909" s="11" t="s">
        <v>1598</v>
      </c>
      <c r="E1909" s="11">
        <v>0</v>
      </c>
      <c r="F1909" s="11" t="s">
        <v>1587</v>
      </c>
      <c r="G1909" s="13" t="s">
        <v>2339</v>
      </c>
    </row>
    <row r="1910" spans="2:7" outlineLevel="1" x14ac:dyDescent="0.15">
      <c r="B1910" s="27" t="s">
        <v>2340</v>
      </c>
      <c r="C1910" s="11" t="s">
        <v>2341</v>
      </c>
      <c r="D1910" s="11" t="s">
        <v>1623</v>
      </c>
      <c r="E1910" s="11">
        <v>0</v>
      </c>
      <c r="F1910" s="11" t="s">
        <v>1587</v>
      </c>
      <c r="G1910" s="13" t="s">
        <v>2342</v>
      </c>
    </row>
    <row r="1911" spans="2:7" outlineLevel="1" x14ac:dyDescent="0.15">
      <c r="B1911" s="27" t="s">
        <v>2343</v>
      </c>
      <c r="C1911" s="11" t="s">
        <v>2344</v>
      </c>
      <c r="D1911" s="11" t="s">
        <v>1623</v>
      </c>
      <c r="E1911" s="11">
        <v>0</v>
      </c>
      <c r="F1911" s="11" t="s">
        <v>1587</v>
      </c>
      <c r="G1911" s="13"/>
    </row>
    <row r="1912" spans="2:7" outlineLevel="1" x14ac:dyDescent="0.15">
      <c r="B1912" s="27" t="s">
        <v>2534</v>
      </c>
      <c r="C1912" s="11" t="s">
        <v>2457</v>
      </c>
      <c r="D1912" s="11" t="s">
        <v>454</v>
      </c>
      <c r="E1912" s="11" t="s">
        <v>1588</v>
      </c>
      <c r="F1912" s="11" t="s">
        <v>1614</v>
      </c>
      <c r="G1912" s="13" t="s">
        <v>2458</v>
      </c>
    </row>
    <row r="1913" spans="2:7" outlineLevel="1" x14ac:dyDescent="0.15">
      <c r="B1913" s="27" t="s">
        <v>2345</v>
      </c>
      <c r="C1913" s="11" t="s">
        <v>2346</v>
      </c>
      <c r="D1913" s="11" t="s">
        <v>454</v>
      </c>
      <c r="E1913" s="11">
        <v>0</v>
      </c>
      <c r="F1913" s="11"/>
      <c r="G1913" s="13"/>
    </row>
    <row r="1914" spans="2:7" outlineLevel="1" x14ac:dyDescent="0.15">
      <c r="B1914" s="27" t="s">
        <v>2535</v>
      </c>
      <c r="C1914" s="11" t="s">
        <v>2540</v>
      </c>
      <c r="D1914" s="11" t="s">
        <v>2064</v>
      </c>
      <c r="E1914" s="11" t="s">
        <v>1597</v>
      </c>
      <c r="F1914" s="11" t="s">
        <v>1589</v>
      </c>
      <c r="G1914" s="13" t="s">
        <v>2541</v>
      </c>
    </row>
    <row r="1915" spans="2:7" ht="18" outlineLevel="1" thickBot="1" x14ac:dyDescent="0.2">
      <c r="B1915" s="27"/>
      <c r="C1915" s="11"/>
      <c r="D1915" s="11"/>
      <c r="E1915" s="11"/>
      <c r="F1915" s="11"/>
      <c r="G1915" s="13"/>
    </row>
    <row r="1916" spans="2:7" outlineLevel="1" x14ac:dyDescent="0.15">
      <c r="B1916" s="159" t="s">
        <v>7</v>
      </c>
      <c r="C1916" s="160"/>
      <c r="D1916" s="160"/>
      <c r="E1916" s="160"/>
      <c r="F1916" s="160"/>
      <c r="G1916" s="161"/>
    </row>
    <row r="1917" spans="2:7" outlineLevel="1" x14ac:dyDescent="0.15">
      <c r="B1917" s="27" t="s">
        <v>127</v>
      </c>
      <c r="C1917" s="11"/>
      <c r="D1917" s="11"/>
      <c r="E1917" s="11"/>
      <c r="F1917" s="11"/>
      <c r="G1917" s="13"/>
    </row>
    <row r="1918" spans="2:7" outlineLevel="1" x14ac:dyDescent="0.15">
      <c r="B1918" s="27"/>
      <c r="C1918" s="11"/>
      <c r="D1918" s="11"/>
      <c r="E1918" s="11"/>
      <c r="F1918" s="11"/>
      <c r="G1918" s="13"/>
    </row>
    <row r="1919" spans="2:7" outlineLevel="1" x14ac:dyDescent="0.15">
      <c r="B1919" s="27" t="s">
        <v>253</v>
      </c>
      <c r="C1919" s="11"/>
      <c r="D1919" s="11"/>
      <c r="E1919" s="11"/>
      <c r="F1919" s="11"/>
      <c r="G1919" s="13"/>
    </row>
    <row r="1920" spans="2:7" outlineLevel="1" x14ac:dyDescent="0.15">
      <c r="B1920" s="27" t="s">
        <v>2548</v>
      </c>
      <c r="C1920" s="11"/>
      <c r="D1920" s="11"/>
      <c r="E1920" s="11"/>
      <c r="F1920" s="11"/>
      <c r="G1920" s="13"/>
    </row>
    <row r="1921" spans="2:7" outlineLevel="1" x14ac:dyDescent="0.15">
      <c r="B1921" s="27" t="s">
        <v>1445</v>
      </c>
      <c r="C1921" s="11"/>
      <c r="D1921" s="11"/>
      <c r="E1921" s="11"/>
      <c r="F1921" s="11"/>
      <c r="G1921" s="175" t="s">
        <v>3090</v>
      </c>
    </row>
    <row r="1922" spans="2:7" outlineLevel="1" x14ac:dyDescent="0.15">
      <c r="B1922" s="27"/>
      <c r="C1922" s="11"/>
      <c r="D1922" s="11"/>
      <c r="E1922" s="11"/>
      <c r="F1922" s="11"/>
      <c r="G1922" s="30"/>
    </row>
    <row r="1923" spans="2:7" outlineLevel="1" x14ac:dyDescent="0.15">
      <c r="B1923" s="27"/>
      <c r="C1923" s="11"/>
      <c r="D1923" s="11"/>
      <c r="E1923" s="11"/>
      <c r="F1923" s="11"/>
      <c r="G1923" s="13"/>
    </row>
    <row r="1924" spans="2:7" outlineLevel="1" x14ac:dyDescent="0.15">
      <c r="B1924" s="20"/>
      <c r="C1924" s="21"/>
      <c r="D1924" s="21"/>
      <c r="E1924" s="21"/>
      <c r="F1924" s="21"/>
      <c r="G1924" s="28"/>
    </row>
    <row r="1925" spans="2:7" outlineLevel="1" x14ac:dyDescent="0.15">
      <c r="B1925" s="20" t="s">
        <v>2600</v>
      </c>
      <c r="C1925" s="21"/>
      <c r="D1925" s="21"/>
      <c r="E1925" s="21"/>
      <c r="F1925" s="21"/>
      <c r="G1925" s="171" t="s">
        <v>3144</v>
      </c>
    </row>
    <row r="1926" spans="2:7" outlineLevel="1" x14ac:dyDescent="0.15">
      <c r="B1926" s="20"/>
      <c r="C1926" s="21"/>
      <c r="D1926" s="21"/>
      <c r="E1926" s="21"/>
      <c r="F1926" s="21"/>
      <c r="G1926" s="28"/>
    </row>
    <row r="1927" spans="2:7" outlineLevel="1" x14ac:dyDescent="0.15">
      <c r="B1927" s="29"/>
      <c r="C1927" s="11"/>
      <c r="D1927" s="11"/>
      <c r="E1927" s="11"/>
      <c r="F1927" s="11"/>
      <c r="G1927" s="30"/>
    </row>
    <row r="1928" spans="2:7" ht="18" outlineLevel="1" thickBot="1" x14ac:dyDescent="0.2">
      <c r="B1928" s="32"/>
      <c r="C1928" s="25"/>
      <c r="D1928" s="25"/>
      <c r="E1928" s="25"/>
      <c r="F1928" s="25"/>
      <c r="G1928" s="26"/>
    </row>
    <row r="1929" spans="2:7" ht="18" outlineLevel="1" thickBot="1" x14ac:dyDescent="0.2"/>
    <row r="1930" spans="2:7" x14ac:dyDescent="0.15">
      <c r="B1930" s="6" t="s">
        <v>1700</v>
      </c>
      <c r="C1930" s="7" t="s">
        <v>2657</v>
      </c>
      <c r="D1930" s="8" t="s">
        <v>1606</v>
      </c>
      <c r="E1930" s="7" t="s">
        <v>2658</v>
      </c>
      <c r="F1930" s="8" t="s">
        <v>1703</v>
      </c>
      <c r="G1930" s="9" t="s">
        <v>2659</v>
      </c>
    </row>
    <row r="1931" spans="2:7" outlineLevel="1" x14ac:dyDescent="0.15">
      <c r="B1931" s="10" t="s">
        <v>1721</v>
      </c>
      <c r="C1931" s="11" t="s">
        <v>1695</v>
      </c>
      <c r="D1931" s="12" t="s">
        <v>1722</v>
      </c>
      <c r="E1931" s="11" t="s">
        <v>2660</v>
      </c>
      <c r="F1931" s="12" t="s">
        <v>1605</v>
      </c>
      <c r="G1931" s="13"/>
    </row>
    <row r="1932" spans="2:7" ht="18" outlineLevel="1" thickBot="1" x14ac:dyDescent="0.2">
      <c r="B1932" s="10" t="s">
        <v>1702</v>
      </c>
      <c r="C1932" s="14"/>
      <c r="D1932" s="12" t="s">
        <v>1584</v>
      </c>
      <c r="E1932" s="14">
        <v>7</v>
      </c>
      <c r="F1932" s="15" t="s">
        <v>1629</v>
      </c>
      <c r="G1932" s="16" t="s">
        <v>1583</v>
      </c>
    </row>
    <row r="1933" spans="2:7" outlineLevel="1" x14ac:dyDescent="0.15">
      <c r="B1933" s="159" t="s">
        <v>8</v>
      </c>
      <c r="C1933" s="160"/>
      <c r="D1933" s="160"/>
      <c r="E1933" s="160"/>
      <c r="F1933" s="160"/>
      <c r="G1933" s="161"/>
    </row>
    <row r="1934" spans="2:7" outlineLevel="1" x14ac:dyDescent="0.15">
      <c r="B1934" s="17" t="s">
        <v>1</v>
      </c>
      <c r="C1934" s="18" t="s">
        <v>11</v>
      </c>
      <c r="D1934" s="18" t="s">
        <v>2</v>
      </c>
      <c r="E1934" s="18" t="s">
        <v>3</v>
      </c>
      <c r="F1934" s="18"/>
      <c r="G1934" s="19" t="s">
        <v>15</v>
      </c>
    </row>
    <row r="1935" spans="2:7" outlineLevel="1" x14ac:dyDescent="0.15">
      <c r="B1935" s="20" t="s">
        <v>98</v>
      </c>
      <c r="C1935" s="21" t="s">
        <v>1603</v>
      </c>
      <c r="D1935" s="21" t="s">
        <v>454</v>
      </c>
      <c r="E1935" s="21">
        <v>0</v>
      </c>
      <c r="F1935" s="21" t="s">
        <v>1587</v>
      </c>
      <c r="G1935" s="22" t="s">
        <v>1586</v>
      </c>
    </row>
    <row r="1936" spans="2:7" outlineLevel="1" x14ac:dyDescent="0.15">
      <c r="B1936" s="20" t="s">
        <v>99</v>
      </c>
      <c r="C1936" s="21" t="s">
        <v>1807</v>
      </c>
      <c r="D1936" s="21" t="s">
        <v>454</v>
      </c>
      <c r="E1936" s="21">
        <v>0</v>
      </c>
      <c r="F1936" s="21" t="s">
        <v>1587</v>
      </c>
      <c r="G1936" s="22"/>
    </row>
    <row r="1937" spans="2:7" outlineLevel="1" x14ac:dyDescent="0.15">
      <c r="B1937" s="23" t="s">
        <v>17</v>
      </c>
      <c r="C1937" s="21" t="s">
        <v>1724</v>
      </c>
      <c r="D1937" s="21" t="s">
        <v>454</v>
      </c>
      <c r="E1937" s="21">
        <v>0</v>
      </c>
      <c r="F1937" s="21" t="s">
        <v>1589</v>
      </c>
      <c r="G1937" s="22" t="s">
        <v>1725</v>
      </c>
    </row>
    <row r="1938" spans="2:7" outlineLevel="1" x14ac:dyDescent="0.15">
      <c r="B1938" s="23" t="s">
        <v>96</v>
      </c>
      <c r="C1938" s="21" t="s">
        <v>1726</v>
      </c>
      <c r="D1938" s="21" t="s">
        <v>454</v>
      </c>
      <c r="E1938" s="21">
        <v>0</v>
      </c>
      <c r="F1938" s="21" t="s">
        <v>1587</v>
      </c>
      <c r="G1938" s="22"/>
    </row>
    <row r="1939" spans="2:7" outlineLevel="1" x14ac:dyDescent="0.15">
      <c r="B1939" s="23" t="s">
        <v>113</v>
      </c>
      <c r="C1939" s="21" t="s">
        <v>1737</v>
      </c>
      <c r="D1939" s="21" t="s">
        <v>454</v>
      </c>
      <c r="E1939" s="21">
        <v>0</v>
      </c>
      <c r="F1939" s="21" t="s">
        <v>1587</v>
      </c>
      <c r="G1939" s="22"/>
    </row>
    <row r="1940" spans="2:7" outlineLevel="1" x14ac:dyDescent="0.15">
      <c r="B1940" s="23" t="s">
        <v>1547</v>
      </c>
      <c r="C1940" s="21" t="s">
        <v>1727</v>
      </c>
      <c r="D1940" s="21" t="s">
        <v>454</v>
      </c>
      <c r="E1940" s="21">
        <v>0</v>
      </c>
      <c r="F1940" s="21" t="s">
        <v>1589</v>
      </c>
      <c r="G1940" s="22" t="s">
        <v>1809</v>
      </c>
    </row>
    <row r="1941" spans="2:7" outlineLevel="1" x14ac:dyDescent="0.15">
      <c r="B1941" s="20" t="s">
        <v>2661</v>
      </c>
      <c r="C1941" s="21" t="s">
        <v>1738</v>
      </c>
      <c r="D1941" s="21" t="s">
        <v>1598</v>
      </c>
      <c r="E1941" s="21">
        <v>0</v>
      </c>
      <c r="F1941" s="21" t="s">
        <v>1587</v>
      </c>
      <c r="G1941" s="22" t="s">
        <v>1558</v>
      </c>
    </row>
    <row r="1942" spans="2:7" outlineLevel="1" x14ac:dyDescent="0.15">
      <c r="B1942" s="20" t="s">
        <v>250</v>
      </c>
      <c r="C1942" s="21" t="s">
        <v>1728</v>
      </c>
      <c r="D1942" s="21" t="s">
        <v>1757</v>
      </c>
      <c r="E1942" s="21" t="s">
        <v>1729</v>
      </c>
      <c r="F1942" s="21"/>
      <c r="G1942" s="22"/>
    </row>
    <row r="1943" spans="2:7" ht="18" outlineLevel="1" thickBot="1" x14ac:dyDescent="0.2">
      <c r="B1943" s="24"/>
      <c r="C1943" s="25"/>
      <c r="D1943" s="25"/>
      <c r="E1943" s="25"/>
      <c r="F1943" s="25"/>
      <c r="G1943" s="26"/>
    </row>
    <row r="1944" spans="2:7" outlineLevel="1" x14ac:dyDescent="0.15">
      <c r="B1944" s="162" t="s">
        <v>4</v>
      </c>
      <c r="C1944" s="163"/>
      <c r="D1944" s="163"/>
      <c r="E1944" s="163"/>
      <c r="F1944" s="163"/>
      <c r="G1944" s="164"/>
    </row>
    <row r="1945" spans="2:7" outlineLevel="1" x14ac:dyDescent="0.15">
      <c r="B1945" s="17" t="s">
        <v>1</v>
      </c>
      <c r="C1945" s="18" t="s">
        <v>11</v>
      </c>
      <c r="D1945" s="18" t="s">
        <v>2</v>
      </c>
      <c r="E1945" s="18" t="s">
        <v>3</v>
      </c>
      <c r="F1945" s="18"/>
      <c r="G1945" s="19" t="s">
        <v>15</v>
      </c>
    </row>
    <row r="1946" spans="2:7" outlineLevel="1" x14ac:dyDescent="0.15">
      <c r="B1946" s="27"/>
      <c r="C1946" s="11"/>
      <c r="D1946" s="11"/>
      <c r="E1946" s="11"/>
      <c r="F1946" s="11"/>
      <c r="G1946" s="13"/>
    </row>
    <row r="1947" spans="2:7" ht="18" outlineLevel="1" thickBot="1" x14ac:dyDescent="0.2">
      <c r="B1947" s="27"/>
      <c r="C1947" s="11"/>
      <c r="D1947" s="11"/>
      <c r="E1947" s="11"/>
      <c r="F1947" s="11"/>
      <c r="G1947" s="13"/>
    </row>
    <row r="1948" spans="2:7" outlineLevel="1" x14ac:dyDescent="0.15">
      <c r="B1948" s="159" t="s">
        <v>7</v>
      </c>
      <c r="C1948" s="160"/>
      <c r="D1948" s="160"/>
      <c r="E1948" s="160"/>
      <c r="F1948" s="160"/>
      <c r="G1948" s="161"/>
    </row>
    <row r="1949" spans="2:7" outlineLevel="1" x14ac:dyDescent="0.15">
      <c r="B1949" s="27"/>
      <c r="C1949" s="11"/>
      <c r="D1949" s="11"/>
      <c r="E1949" s="11"/>
      <c r="F1949" s="11"/>
      <c r="G1949" s="13"/>
    </row>
    <row r="1950" spans="2:7" outlineLevel="1" x14ac:dyDescent="0.15">
      <c r="B1950" s="20"/>
      <c r="C1950" s="21"/>
      <c r="D1950" s="21"/>
      <c r="E1950" s="21"/>
      <c r="F1950" s="21"/>
      <c r="G1950" s="22"/>
    </row>
    <row r="1951" spans="2:7" outlineLevel="1" x14ac:dyDescent="0.15">
      <c r="B1951" s="20" t="s">
        <v>646</v>
      </c>
      <c r="C1951" s="21"/>
      <c r="D1951" s="21"/>
      <c r="E1951" s="21"/>
      <c r="F1951" s="21"/>
      <c r="G1951" s="171" t="s">
        <v>3104</v>
      </c>
    </row>
    <row r="1952" spans="2:7" outlineLevel="1" x14ac:dyDescent="0.15">
      <c r="B1952" s="20"/>
      <c r="C1952" s="21"/>
      <c r="D1952" s="21"/>
      <c r="E1952" s="21"/>
      <c r="F1952" s="21"/>
      <c r="G1952" s="28"/>
    </row>
    <row r="1953" spans="2:7" outlineLevel="1" x14ac:dyDescent="0.15">
      <c r="B1953" s="20" t="s">
        <v>255</v>
      </c>
      <c r="C1953" s="21"/>
      <c r="D1953" s="21"/>
      <c r="E1953" s="21"/>
      <c r="F1953" s="21"/>
      <c r="G1953" s="28"/>
    </row>
    <row r="1954" spans="2:7" outlineLevel="1" x14ac:dyDescent="0.15">
      <c r="B1954" s="20" t="s">
        <v>649</v>
      </c>
      <c r="C1954" s="21"/>
      <c r="D1954" s="21"/>
      <c r="E1954" s="21"/>
      <c r="F1954" s="21"/>
      <c r="G1954" s="171" t="s">
        <v>3081</v>
      </c>
    </row>
    <row r="1955" spans="2:7" outlineLevel="1" x14ac:dyDescent="0.15">
      <c r="B1955" s="20" t="s">
        <v>256</v>
      </c>
      <c r="C1955" s="21"/>
      <c r="D1955" s="21"/>
      <c r="E1955" s="21"/>
      <c r="F1955" s="21"/>
      <c r="G1955" s="28"/>
    </row>
    <row r="1956" spans="2:7" outlineLevel="1" x14ac:dyDescent="0.15">
      <c r="B1956" s="20"/>
      <c r="C1956" s="21"/>
      <c r="D1956" s="21"/>
      <c r="E1956" s="21"/>
      <c r="F1956" s="21"/>
      <c r="G1956" s="28"/>
    </row>
    <row r="1957" spans="2:7" outlineLevel="1" x14ac:dyDescent="0.15">
      <c r="B1957" s="20" t="s">
        <v>2662</v>
      </c>
      <c r="C1957" s="21"/>
      <c r="D1957" s="21"/>
      <c r="E1957" s="21"/>
      <c r="F1957" s="21"/>
      <c r="G1957" s="171" t="s">
        <v>3145</v>
      </c>
    </row>
    <row r="1958" spans="2:7" outlineLevel="1" x14ac:dyDescent="0.15">
      <c r="B1958" s="29" t="s">
        <v>895</v>
      </c>
      <c r="C1958" s="11"/>
      <c r="D1958" s="11"/>
      <c r="E1958" s="11"/>
      <c r="F1958" s="11"/>
      <c r="G1958" s="30"/>
    </row>
    <row r="1959" spans="2:7" ht="18" outlineLevel="1" thickBot="1" x14ac:dyDescent="0.2">
      <c r="B1959" s="32"/>
      <c r="C1959" s="25"/>
      <c r="D1959" s="25"/>
      <c r="E1959" s="25"/>
      <c r="F1959" s="25"/>
      <c r="G1959" s="26"/>
    </row>
    <row r="1960" spans="2:7" ht="18" outlineLevel="1" thickBot="1" x14ac:dyDescent="0.2"/>
    <row r="1961" spans="2:7" x14ac:dyDescent="0.15">
      <c r="B1961" s="6" t="s">
        <v>1700</v>
      </c>
      <c r="C1961" s="7" t="s">
        <v>2673</v>
      </c>
      <c r="D1961" s="8" t="s">
        <v>1606</v>
      </c>
      <c r="E1961" s="7" t="s">
        <v>2674</v>
      </c>
      <c r="F1961" s="8" t="s">
        <v>1703</v>
      </c>
      <c r="G1961" s="9" t="s">
        <v>2675</v>
      </c>
    </row>
    <row r="1962" spans="2:7" outlineLevel="1" x14ac:dyDescent="0.15">
      <c r="B1962" s="10" t="s">
        <v>1721</v>
      </c>
      <c r="C1962" s="11" t="s">
        <v>1695</v>
      </c>
      <c r="D1962" s="12" t="s">
        <v>1722</v>
      </c>
      <c r="E1962" s="11" t="s">
        <v>2676</v>
      </c>
      <c r="F1962" s="12" t="s">
        <v>1605</v>
      </c>
      <c r="G1962" s="13"/>
    </row>
    <row r="1963" spans="2:7" ht="18" outlineLevel="1" thickBot="1" x14ac:dyDescent="0.2">
      <c r="B1963" s="40" t="s">
        <v>1702</v>
      </c>
      <c r="C1963" s="34"/>
      <c r="D1963" s="41" t="s">
        <v>1584</v>
      </c>
      <c r="E1963" s="34">
        <v>7</v>
      </c>
      <c r="F1963" s="35" t="s">
        <v>1629</v>
      </c>
      <c r="G1963" s="36" t="s">
        <v>1583</v>
      </c>
    </row>
    <row r="1964" spans="2:7" outlineLevel="1" x14ac:dyDescent="0.15">
      <c r="B1964" s="159" t="s">
        <v>8</v>
      </c>
      <c r="C1964" s="160"/>
      <c r="D1964" s="160"/>
      <c r="E1964" s="160"/>
      <c r="F1964" s="160"/>
      <c r="G1964" s="161"/>
    </row>
    <row r="1965" spans="2:7" outlineLevel="1" x14ac:dyDescent="0.15">
      <c r="B1965" s="17" t="s">
        <v>1</v>
      </c>
      <c r="C1965" s="18" t="s">
        <v>11</v>
      </c>
      <c r="D1965" s="18" t="s">
        <v>2</v>
      </c>
      <c r="E1965" s="18" t="s">
        <v>3</v>
      </c>
      <c r="F1965" s="18"/>
      <c r="G1965" s="19" t="s">
        <v>15</v>
      </c>
    </row>
    <row r="1966" spans="2:7" outlineLevel="1" x14ac:dyDescent="0.15">
      <c r="B1966" s="20" t="s">
        <v>98</v>
      </c>
      <c r="C1966" s="21" t="s">
        <v>1603</v>
      </c>
      <c r="D1966" s="21" t="s">
        <v>454</v>
      </c>
      <c r="E1966" s="21">
        <v>0</v>
      </c>
      <c r="F1966" s="21" t="s">
        <v>1587</v>
      </c>
      <c r="G1966" s="22" t="s">
        <v>1586</v>
      </c>
    </row>
    <row r="1967" spans="2:7" outlineLevel="1" x14ac:dyDescent="0.15">
      <c r="B1967" s="20" t="s">
        <v>129</v>
      </c>
      <c r="C1967" s="21" t="s">
        <v>1733</v>
      </c>
      <c r="D1967" s="21" t="s">
        <v>454</v>
      </c>
      <c r="E1967" s="21">
        <v>0</v>
      </c>
      <c r="F1967" s="21" t="s">
        <v>1587</v>
      </c>
      <c r="G1967" s="22" t="s">
        <v>1730</v>
      </c>
    </row>
    <row r="1968" spans="2:7" outlineLevel="1" x14ac:dyDescent="0.15">
      <c r="B1968" s="20" t="s">
        <v>99</v>
      </c>
      <c r="C1968" s="21" t="s">
        <v>1807</v>
      </c>
      <c r="D1968" s="21" t="s">
        <v>454</v>
      </c>
      <c r="E1968" s="21">
        <v>0</v>
      </c>
      <c r="F1968" s="21" t="s">
        <v>1587</v>
      </c>
      <c r="G1968" s="22"/>
    </row>
    <row r="1969" spans="2:7" outlineLevel="1" x14ac:dyDescent="0.15">
      <c r="B1969" s="23" t="s">
        <v>17</v>
      </c>
      <c r="C1969" s="21" t="s">
        <v>1724</v>
      </c>
      <c r="D1969" s="21" t="s">
        <v>454</v>
      </c>
      <c r="E1969" s="21">
        <v>0</v>
      </c>
      <c r="F1969" s="21" t="s">
        <v>1589</v>
      </c>
      <c r="G1969" s="22" t="s">
        <v>1725</v>
      </c>
    </row>
    <row r="1970" spans="2:7" outlineLevel="1" x14ac:dyDescent="0.15">
      <c r="B1970" s="23" t="s">
        <v>1547</v>
      </c>
      <c r="C1970" s="21" t="s">
        <v>1727</v>
      </c>
      <c r="D1970" s="21" t="s">
        <v>454</v>
      </c>
      <c r="E1970" s="21">
        <v>0</v>
      </c>
      <c r="F1970" s="21" t="s">
        <v>1589</v>
      </c>
      <c r="G1970" s="22" t="s">
        <v>1809</v>
      </c>
    </row>
    <row r="1971" spans="2:7" outlineLevel="1" x14ac:dyDescent="0.15">
      <c r="B1971" s="23" t="s">
        <v>96</v>
      </c>
      <c r="C1971" s="21" t="s">
        <v>1726</v>
      </c>
      <c r="D1971" s="21" t="s">
        <v>454</v>
      </c>
      <c r="E1971" s="21">
        <v>0</v>
      </c>
      <c r="F1971" s="21" t="s">
        <v>1587</v>
      </c>
      <c r="G1971" s="22"/>
    </row>
    <row r="1972" spans="2:7" outlineLevel="1" x14ac:dyDescent="0.15">
      <c r="B1972" s="37" t="s">
        <v>113</v>
      </c>
      <c r="C1972" s="21" t="s">
        <v>1737</v>
      </c>
      <c r="D1972" s="21" t="s">
        <v>454</v>
      </c>
      <c r="E1972" s="21">
        <v>0</v>
      </c>
      <c r="F1972" s="21" t="s">
        <v>1587</v>
      </c>
      <c r="G1972" s="22"/>
    </row>
    <row r="1973" spans="2:7" outlineLevel="1" x14ac:dyDescent="0.15">
      <c r="B1973" s="23" t="s">
        <v>858</v>
      </c>
      <c r="C1973" s="21" t="s">
        <v>2053</v>
      </c>
      <c r="D1973" s="21" t="s">
        <v>454</v>
      </c>
      <c r="E1973" s="21">
        <v>0</v>
      </c>
      <c r="F1973" s="21"/>
      <c r="G1973" s="22"/>
    </row>
    <row r="1974" spans="2:7" outlineLevel="1" x14ac:dyDescent="0.15">
      <c r="B1974" s="20" t="s">
        <v>2661</v>
      </c>
      <c r="C1974" s="21" t="s">
        <v>1738</v>
      </c>
      <c r="D1974" s="21" t="s">
        <v>1598</v>
      </c>
      <c r="E1974" s="21">
        <v>0</v>
      </c>
      <c r="F1974" s="21" t="s">
        <v>1587</v>
      </c>
      <c r="G1974" s="22" t="s">
        <v>1558</v>
      </c>
    </row>
    <row r="1975" spans="2:7" outlineLevel="1" x14ac:dyDescent="0.15">
      <c r="B1975" s="20" t="s">
        <v>250</v>
      </c>
      <c r="C1975" s="21" t="s">
        <v>1728</v>
      </c>
      <c r="D1975" s="21" t="s">
        <v>1757</v>
      </c>
      <c r="E1975" s="21" t="s">
        <v>1729</v>
      </c>
      <c r="F1975" s="21"/>
      <c r="G1975" s="22"/>
    </row>
    <row r="1976" spans="2:7" ht="18" outlineLevel="1" thickBot="1" x14ac:dyDescent="0.2">
      <c r="B1976" s="24"/>
      <c r="C1976" s="25"/>
      <c r="D1976" s="25"/>
      <c r="E1976" s="25"/>
      <c r="F1976" s="25"/>
      <c r="G1976" s="26"/>
    </row>
    <row r="1977" spans="2:7" outlineLevel="1" x14ac:dyDescent="0.15">
      <c r="B1977" s="162" t="s">
        <v>4</v>
      </c>
      <c r="C1977" s="163"/>
      <c r="D1977" s="163"/>
      <c r="E1977" s="163"/>
      <c r="F1977" s="163"/>
      <c r="G1977" s="164"/>
    </row>
    <row r="1978" spans="2:7" outlineLevel="1" x14ac:dyDescent="0.15">
      <c r="B1978" s="17" t="s">
        <v>1</v>
      </c>
      <c r="C1978" s="18" t="s">
        <v>11</v>
      </c>
      <c r="D1978" s="18" t="s">
        <v>2</v>
      </c>
      <c r="E1978" s="18" t="s">
        <v>3</v>
      </c>
      <c r="F1978" s="18"/>
      <c r="G1978" s="19" t="s">
        <v>15</v>
      </c>
    </row>
    <row r="1979" spans="2:7" outlineLevel="1" x14ac:dyDescent="0.15">
      <c r="B1979" s="27"/>
      <c r="C1979" s="11"/>
      <c r="D1979" s="11"/>
      <c r="E1979" s="11"/>
      <c r="F1979" s="11"/>
      <c r="G1979" s="13"/>
    </row>
    <row r="1980" spans="2:7" ht="18" outlineLevel="1" thickBot="1" x14ac:dyDescent="0.2">
      <c r="B1980" s="27"/>
      <c r="C1980" s="11"/>
      <c r="D1980" s="11"/>
      <c r="E1980" s="11"/>
      <c r="F1980" s="11"/>
      <c r="G1980" s="13"/>
    </row>
    <row r="1981" spans="2:7" outlineLevel="1" x14ac:dyDescent="0.15">
      <c r="B1981" s="159" t="s">
        <v>7</v>
      </c>
      <c r="C1981" s="160"/>
      <c r="D1981" s="160"/>
      <c r="E1981" s="160"/>
      <c r="F1981" s="160"/>
      <c r="G1981" s="161"/>
    </row>
    <row r="1982" spans="2:7" outlineLevel="1" x14ac:dyDescent="0.15">
      <c r="B1982" s="27"/>
      <c r="C1982" s="11"/>
      <c r="D1982" s="11"/>
      <c r="E1982" s="11"/>
      <c r="F1982" s="11"/>
      <c r="G1982" s="13"/>
    </row>
    <row r="1983" spans="2:7" outlineLevel="1" x14ac:dyDescent="0.15">
      <c r="B1983" s="27"/>
      <c r="C1983" s="11"/>
      <c r="D1983" s="11"/>
      <c r="E1983" s="11"/>
      <c r="F1983" s="11"/>
      <c r="G1983" s="13"/>
    </row>
    <row r="1984" spans="2:7" outlineLevel="1" x14ac:dyDescent="0.15">
      <c r="B1984" s="27" t="s">
        <v>253</v>
      </c>
      <c r="C1984" s="11"/>
      <c r="D1984" s="11"/>
      <c r="E1984" s="11"/>
      <c r="F1984" s="11"/>
      <c r="G1984" s="13"/>
    </row>
    <row r="1985" spans="2:7" outlineLevel="1" x14ac:dyDescent="0.15">
      <c r="B1985" s="20" t="s">
        <v>2690</v>
      </c>
      <c r="C1985" s="21"/>
      <c r="D1985" s="21"/>
      <c r="E1985" s="21"/>
      <c r="F1985" s="21"/>
      <c r="G1985" s="171" t="s">
        <v>3080</v>
      </c>
    </row>
    <row r="1986" spans="2:7" outlineLevel="1" x14ac:dyDescent="0.15">
      <c r="B1986" s="20" t="s">
        <v>254</v>
      </c>
      <c r="C1986" s="21"/>
      <c r="D1986" s="21"/>
      <c r="E1986" s="21"/>
      <c r="F1986" s="21"/>
      <c r="G1986" s="28"/>
    </row>
    <row r="1987" spans="2:7" outlineLevel="1" x14ac:dyDescent="0.15">
      <c r="B1987" s="20" t="s">
        <v>255</v>
      </c>
      <c r="C1987" s="21"/>
      <c r="D1987" s="21"/>
      <c r="E1987" s="21"/>
      <c r="F1987" s="21"/>
      <c r="G1987" s="28"/>
    </row>
    <row r="1988" spans="2:7" outlineLevel="1" x14ac:dyDescent="0.15">
      <c r="B1988" s="20" t="s">
        <v>649</v>
      </c>
      <c r="C1988" s="21"/>
      <c r="D1988" s="21"/>
      <c r="E1988" s="21"/>
      <c r="F1988" s="21"/>
      <c r="G1988" s="171" t="s">
        <v>3081</v>
      </c>
    </row>
    <row r="1989" spans="2:7" outlineLevel="1" x14ac:dyDescent="0.15">
      <c r="B1989" s="20" t="s">
        <v>256</v>
      </c>
      <c r="C1989" s="21"/>
      <c r="D1989" s="21"/>
      <c r="E1989" s="21"/>
      <c r="F1989" s="21"/>
      <c r="G1989" s="28"/>
    </row>
    <row r="1990" spans="2:7" outlineLevel="1" x14ac:dyDescent="0.15">
      <c r="B1990" s="20"/>
      <c r="C1990" s="21"/>
      <c r="D1990" s="21"/>
      <c r="E1990" s="21"/>
      <c r="F1990" s="21"/>
      <c r="G1990" s="28"/>
    </row>
    <row r="1991" spans="2:7" outlineLevel="1" x14ac:dyDescent="0.15">
      <c r="B1991" s="20" t="s">
        <v>2677</v>
      </c>
      <c r="C1991" s="21"/>
      <c r="D1991" s="21"/>
      <c r="E1991" s="21"/>
      <c r="F1991" s="21"/>
      <c r="G1991" s="171" t="s">
        <v>3146</v>
      </c>
    </row>
    <row r="1992" spans="2:7" outlineLevel="1" x14ac:dyDescent="0.15">
      <c r="B1992" s="29" t="s">
        <v>894</v>
      </c>
      <c r="C1992" s="11"/>
      <c r="D1992" s="11"/>
      <c r="E1992" s="11"/>
      <c r="F1992" s="11"/>
      <c r="G1992" s="30"/>
    </row>
    <row r="1993" spans="2:7" outlineLevel="1" x14ac:dyDescent="0.15">
      <c r="B1993" s="29" t="s">
        <v>864</v>
      </c>
      <c r="C1993" s="11"/>
      <c r="D1993" s="11"/>
      <c r="E1993" s="11"/>
      <c r="F1993" s="11"/>
      <c r="G1993" s="30"/>
    </row>
    <row r="1994" spans="2:7" outlineLevel="1" x14ac:dyDescent="0.15">
      <c r="B1994" s="20"/>
      <c r="C1994" s="21"/>
      <c r="D1994" s="11"/>
      <c r="E1994" s="11"/>
      <c r="F1994" s="11"/>
      <c r="G1994" s="30"/>
    </row>
    <row r="1995" spans="2:7" outlineLevel="1" x14ac:dyDescent="0.15">
      <c r="B1995" s="31" t="s">
        <v>909</v>
      </c>
      <c r="C1995" s="21"/>
      <c r="D1995" s="11"/>
      <c r="E1995" s="11"/>
      <c r="F1995" s="11"/>
      <c r="G1995" s="30"/>
    </row>
    <row r="1996" spans="2:7" outlineLevel="1" x14ac:dyDescent="0.15">
      <c r="B1996" s="29" t="s">
        <v>906</v>
      </c>
      <c r="C1996" s="21"/>
      <c r="D1996" s="11"/>
      <c r="E1996" s="11"/>
      <c r="F1996" s="11"/>
      <c r="G1996" s="30"/>
    </row>
    <row r="1997" spans="2:7" outlineLevel="1" x14ac:dyDescent="0.15">
      <c r="B1997" s="29" t="s">
        <v>907</v>
      </c>
      <c r="C1997" s="21"/>
      <c r="D1997" s="11"/>
      <c r="E1997" s="11"/>
      <c r="F1997" s="11"/>
      <c r="G1997" s="30"/>
    </row>
    <row r="1998" spans="2:7" outlineLevel="1" x14ac:dyDescent="0.15">
      <c r="B1998" s="31" t="s">
        <v>124</v>
      </c>
      <c r="C1998" s="21"/>
      <c r="D1998" s="11"/>
      <c r="E1998" s="11"/>
      <c r="F1998" s="11"/>
      <c r="G1998" s="30"/>
    </row>
    <row r="1999" spans="2:7" outlineLevel="1" x14ac:dyDescent="0.15">
      <c r="B1999" s="20"/>
      <c r="C1999" s="21"/>
      <c r="D1999" s="11"/>
      <c r="E1999" s="11"/>
      <c r="F1999" s="11"/>
      <c r="G1999" s="30"/>
    </row>
    <row r="2000" spans="2:7" ht="18" outlineLevel="1" thickBot="1" x14ac:dyDescent="0.2">
      <c r="B2000" s="32"/>
      <c r="C2000" s="25"/>
      <c r="D2000" s="25"/>
      <c r="E2000" s="25"/>
      <c r="F2000" s="25"/>
      <c r="G2000" s="26"/>
    </row>
    <row r="2001" spans="2:7" outlineLevel="1" x14ac:dyDescent="0.15"/>
    <row r="2002" spans="2:7" ht="18" outlineLevel="1" thickBot="1" x14ac:dyDescent="0.2"/>
    <row r="2003" spans="2:7" x14ac:dyDescent="0.15">
      <c r="B2003" s="6" t="s">
        <v>1700</v>
      </c>
      <c r="C2003" s="7" t="s">
        <v>2714</v>
      </c>
      <c r="D2003" s="8" t="s">
        <v>1606</v>
      </c>
      <c r="E2003" s="7" t="s">
        <v>2715</v>
      </c>
      <c r="F2003" s="8" t="s">
        <v>1703</v>
      </c>
      <c r="G2003" s="9" t="s">
        <v>2726</v>
      </c>
    </row>
    <row r="2004" spans="2:7" outlineLevel="1" x14ac:dyDescent="0.15">
      <c r="B2004" s="10" t="s">
        <v>1721</v>
      </c>
      <c r="C2004" s="11" t="s">
        <v>1695</v>
      </c>
      <c r="D2004" s="12" t="s">
        <v>1722</v>
      </c>
      <c r="E2004" s="11" t="s">
        <v>2725</v>
      </c>
      <c r="F2004" s="12" t="s">
        <v>1605</v>
      </c>
      <c r="G2004" s="13"/>
    </row>
    <row r="2005" spans="2:7" ht="18" outlineLevel="1" thickBot="1" x14ac:dyDescent="0.2">
      <c r="B2005" s="33" t="s">
        <v>1702</v>
      </c>
      <c r="C2005" s="34"/>
      <c r="D2005" s="35" t="s">
        <v>1584</v>
      </c>
      <c r="E2005" s="34">
        <v>5</v>
      </c>
      <c r="F2005" s="35" t="s">
        <v>1629</v>
      </c>
      <c r="G2005" s="36" t="s">
        <v>1583</v>
      </c>
    </row>
    <row r="2006" spans="2:7" outlineLevel="1" x14ac:dyDescent="0.15">
      <c r="B2006" s="159" t="s">
        <v>8</v>
      </c>
      <c r="C2006" s="160"/>
      <c r="D2006" s="160"/>
      <c r="E2006" s="160"/>
      <c r="F2006" s="160"/>
      <c r="G2006" s="161"/>
    </row>
    <row r="2007" spans="2:7" outlineLevel="1" x14ac:dyDescent="0.15">
      <c r="B2007" s="17" t="s">
        <v>1</v>
      </c>
      <c r="C2007" s="18" t="s">
        <v>11</v>
      </c>
      <c r="D2007" s="18" t="s">
        <v>2</v>
      </c>
      <c r="E2007" s="18" t="s">
        <v>3</v>
      </c>
      <c r="F2007" s="18"/>
      <c r="G2007" s="19" t="s">
        <v>15</v>
      </c>
    </row>
    <row r="2008" spans="2:7" outlineLevel="1" x14ac:dyDescent="0.15">
      <c r="B2008" s="23" t="s">
        <v>79</v>
      </c>
      <c r="C2008" s="38" t="s">
        <v>1754</v>
      </c>
      <c r="D2008" s="38" t="s">
        <v>454</v>
      </c>
      <c r="E2008" s="38" t="s">
        <v>1588</v>
      </c>
      <c r="F2008" s="38" t="s">
        <v>1614</v>
      </c>
      <c r="G2008" s="39" t="s">
        <v>1755</v>
      </c>
    </row>
    <row r="2009" spans="2:7" outlineLevel="1" x14ac:dyDescent="0.15">
      <c r="B2009" s="23" t="s">
        <v>0</v>
      </c>
      <c r="C2009" s="38" t="s">
        <v>1745</v>
      </c>
      <c r="D2009" s="38" t="s">
        <v>454</v>
      </c>
      <c r="E2009" s="38">
        <v>0</v>
      </c>
      <c r="F2009" s="38" t="s">
        <v>1587</v>
      </c>
      <c r="G2009" s="39" t="s">
        <v>1746</v>
      </c>
    </row>
    <row r="2010" spans="2:7" outlineLevel="1" x14ac:dyDescent="0.15">
      <c r="B2010" s="23" t="s">
        <v>98</v>
      </c>
      <c r="C2010" s="38" t="s">
        <v>1603</v>
      </c>
      <c r="D2010" s="38" t="s">
        <v>454</v>
      </c>
      <c r="E2010" s="38">
        <v>0</v>
      </c>
      <c r="F2010" s="38" t="s">
        <v>1587</v>
      </c>
      <c r="G2010" s="39" t="s">
        <v>1586</v>
      </c>
    </row>
    <row r="2011" spans="2:7" outlineLevel="1" x14ac:dyDescent="0.15">
      <c r="B2011" s="23" t="s">
        <v>99</v>
      </c>
      <c r="C2011" s="38" t="s">
        <v>1807</v>
      </c>
      <c r="D2011" s="38" t="s">
        <v>454</v>
      </c>
      <c r="E2011" s="38">
        <v>0</v>
      </c>
      <c r="F2011" s="38" t="s">
        <v>1587</v>
      </c>
      <c r="G2011" s="39"/>
    </row>
    <row r="2012" spans="2:7" outlineLevel="1" x14ac:dyDescent="0.15">
      <c r="B2012" s="23" t="s">
        <v>125</v>
      </c>
      <c r="C2012" s="38" t="s">
        <v>1599</v>
      </c>
      <c r="D2012" s="38" t="s">
        <v>454</v>
      </c>
      <c r="E2012" s="38">
        <v>0</v>
      </c>
      <c r="F2012" s="38" t="s">
        <v>1587</v>
      </c>
      <c r="G2012" s="39" t="s">
        <v>1826</v>
      </c>
    </row>
    <row r="2013" spans="2:7" outlineLevel="1" x14ac:dyDescent="0.15">
      <c r="B2013" s="23" t="s">
        <v>128</v>
      </c>
      <c r="C2013" s="38" t="s">
        <v>1600</v>
      </c>
      <c r="D2013" s="38" t="s">
        <v>1769</v>
      </c>
      <c r="E2013" s="38" t="s">
        <v>1729</v>
      </c>
      <c r="F2013" s="38" t="s">
        <v>1587</v>
      </c>
      <c r="G2013" s="39"/>
    </row>
    <row r="2014" spans="2:7" outlineLevel="1" x14ac:dyDescent="0.15">
      <c r="B2014" s="23" t="s">
        <v>118</v>
      </c>
      <c r="C2014" s="38" t="s">
        <v>1724</v>
      </c>
      <c r="D2014" s="38" t="s">
        <v>454</v>
      </c>
      <c r="E2014" s="38">
        <v>0</v>
      </c>
      <c r="F2014" s="38" t="s">
        <v>1589</v>
      </c>
      <c r="G2014" s="39" t="s">
        <v>1725</v>
      </c>
    </row>
    <row r="2015" spans="2:7" outlineLevel="1" x14ac:dyDescent="0.15">
      <c r="B2015" s="23" t="s">
        <v>96</v>
      </c>
      <c r="C2015" s="38" t="s">
        <v>1726</v>
      </c>
      <c r="D2015" s="38" t="s">
        <v>454</v>
      </c>
      <c r="E2015" s="38">
        <v>0</v>
      </c>
      <c r="F2015" s="38" t="s">
        <v>1587</v>
      </c>
      <c r="G2015" s="39"/>
    </row>
    <row r="2016" spans="2:7" outlineLevel="1" x14ac:dyDescent="0.15">
      <c r="B2016" s="23" t="s">
        <v>126</v>
      </c>
      <c r="C2016" s="38" t="s">
        <v>1770</v>
      </c>
      <c r="D2016" s="38" t="s">
        <v>1601</v>
      </c>
      <c r="E2016" s="38" t="s">
        <v>1729</v>
      </c>
      <c r="F2016" s="38" t="s">
        <v>1587</v>
      </c>
      <c r="G2016" s="39"/>
    </row>
    <row r="2017" spans="2:7" outlineLevel="1" x14ac:dyDescent="0.15">
      <c r="B2017" s="23" t="s">
        <v>97</v>
      </c>
      <c r="C2017" s="38" t="s">
        <v>1737</v>
      </c>
      <c r="D2017" s="38" t="s">
        <v>454</v>
      </c>
      <c r="E2017" s="38">
        <v>0</v>
      </c>
      <c r="F2017" s="38" t="s">
        <v>1587</v>
      </c>
      <c r="G2017" s="39"/>
    </row>
    <row r="2018" spans="2:7" outlineLevel="1" x14ac:dyDescent="0.15">
      <c r="B2018" s="54" t="s">
        <v>120</v>
      </c>
      <c r="C2018" s="38" t="s">
        <v>1773</v>
      </c>
      <c r="D2018" s="38" t="s">
        <v>1592</v>
      </c>
      <c r="E2018" s="38" t="s">
        <v>1729</v>
      </c>
      <c r="F2018" s="38" t="s">
        <v>1587</v>
      </c>
      <c r="G2018" s="39" t="s">
        <v>1559</v>
      </c>
    </row>
    <row r="2019" spans="2:7" outlineLevel="1" x14ac:dyDescent="0.15">
      <c r="B2019" s="54" t="s">
        <v>555</v>
      </c>
      <c r="C2019" s="38" t="s">
        <v>1622</v>
      </c>
      <c r="D2019" s="38" t="s">
        <v>1824</v>
      </c>
      <c r="E2019" s="38" t="s">
        <v>1729</v>
      </c>
      <c r="F2019" s="38" t="s">
        <v>1587</v>
      </c>
      <c r="G2019" s="39"/>
    </row>
    <row r="2020" spans="2:7" outlineLevel="1" x14ac:dyDescent="0.15">
      <c r="B2020" s="54" t="s">
        <v>561</v>
      </c>
      <c r="C2020" s="38" t="s">
        <v>1827</v>
      </c>
      <c r="D2020" s="38" t="s">
        <v>1623</v>
      </c>
      <c r="E2020" s="38">
        <v>0</v>
      </c>
      <c r="F2020" s="38" t="s">
        <v>1587</v>
      </c>
      <c r="G2020" s="39"/>
    </row>
    <row r="2021" spans="2:7" outlineLevel="1" x14ac:dyDescent="0.15">
      <c r="B2021" s="27" t="s">
        <v>556</v>
      </c>
      <c r="C2021" s="38" t="s">
        <v>1775</v>
      </c>
      <c r="D2021" s="38" t="s">
        <v>1598</v>
      </c>
      <c r="E2021" s="38">
        <v>0</v>
      </c>
      <c r="F2021" s="38" t="s">
        <v>1587</v>
      </c>
      <c r="G2021" s="39" t="s">
        <v>1453</v>
      </c>
    </row>
    <row r="2022" spans="2:7" outlineLevel="1" x14ac:dyDescent="0.15">
      <c r="B2022" s="27" t="s">
        <v>557</v>
      </c>
      <c r="C2022" s="38" t="s">
        <v>2082</v>
      </c>
      <c r="D2022" s="38" t="s">
        <v>1598</v>
      </c>
      <c r="E2022" s="38">
        <v>0</v>
      </c>
      <c r="F2022" s="38" t="s">
        <v>1587</v>
      </c>
      <c r="G2022" s="39"/>
    </row>
    <row r="2023" spans="2:7" outlineLevel="1" x14ac:dyDescent="0.15">
      <c r="B2023" s="27" t="s">
        <v>558</v>
      </c>
      <c r="C2023" s="14" t="s">
        <v>1772</v>
      </c>
      <c r="D2023" s="14" t="s">
        <v>1598</v>
      </c>
      <c r="E2023" s="14">
        <v>0</v>
      </c>
      <c r="F2023" s="14" t="s">
        <v>1587</v>
      </c>
      <c r="G2023" s="16" t="s">
        <v>1739</v>
      </c>
    </row>
    <row r="2024" spans="2:7" outlineLevel="1" x14ac:dyDescent="0.15">
      <c r="B2024" s="27" t="s">
        <v>559</v>
      </c>
      <c r="C2024" s="14" t="s">
        <v>1624</v>
      </c>
      <c r="D2024" s="14" t="s">
        <v>1598</v>
      </c>
      <c r="E2024" s="14">
        <v>0</v>
      </c>
      <c r="F2024" s="14" t="s">
        <v>1587</v>
      </c>
      <c r="G2024" s="16" t="s">
        <v>1741</v>
      </c>
    </row>
    <row r="2025" spans="2:7" outlineLevel="1" x14ac:dyDescent="0.15">
      <c r="B2025" s="20"/>
      <c r="C2025" s="21"/>
      <c r="D2025" s="21"/>
      <c r="E2025" s="21"/>
      <c r="F2025" s="21"/>
      <c r="G2025" s="20"/>
    </row>
    <row r="2026" spans="2:7" outlineLevel="1" x14ac:dyDescent="0.15">
      <c r="B2026" s="20"/>
      <c r="C2026" s="21"/>
      <c r="D2026" s="21"/>
      <c r="E2026" s="21"/>
      <c r="F2026" s="21"/>
      <c r="G2026" s="22"/>
    </row>
    <row r="2027" spans="2:7" ht="18" outlineLevel="1" thickBot="1" x14ac:dyDescent="0.2">
      <c r="B2027" s="24"/>
      <c r="C2027" s="25"/>
      <c r="D2027" s="25"/>
      <c r="E2027" s="25"/>
      <c r="F2027" s="25"/>
      <c r="G2027" s="26"/>
    </row>
    <row r="2028" spans="2:7" outlineLevel="1" x14ac:dyDescent="0.15">
      <c r="B2028" s="168" t="s">
        <v>4</v>
      </c>
      <c r="C2028" s="169"/>
      <c r="D2028" s="169"/>
      <c r="E2028" s="169"/>
      <c r="F2028" s="169"/>
      <c r="G2028" s="170"/>
    </row>
    <row r="2029" spans="2:7" outlineLevel="1" x14ac:dyDescent="0.15">
      <c r="B2029" s="17" t="s">
        <v>1</v>
      </c>
      <c r="C2029" s="18" t="s">
        <v>11</v>
      </c>
      <c r="D2029" s="18" t="s">
        <v>2</v>
      </c>
      <c r="E2029" s="18" t="s">
        <v>3</v>
      </c>
      <c r="F2029" s="18"/>
      <c r="G2029" s="19" t="s">
        <v>15</v>
      </c>
    </row>
    <row r="2030" spans="2:7" outlineLevel="1" x14ac:dyDescent="0.15">
      <c r="B2030" s="27"/>
      <c r="C2030" s="11"/>
      <c r="D2030" s="11"/>
      <c r="E2030" s="11"/>
      <c r="F2030" s="11"/>
      <c r="G2030" s="13"/>
    </row>
    <row r="2031" spans="2:7" ht="18" outlineLevel="1" thickBot="1" x14ac:dyDescent="0.2">
      <c r="B2031" s="27"/>
      <c r="C2031" s="11"/>
      <c r="D2031" s="11"/>
      <c r="E2031" s="11"/>
      <c r="F2031" s="11"/>
      <c r="G2031" s="13"/>
    </row>
    <row r="2032" spans="2:7" outlineLevel="1" x14ac:dyDescent="0.15">
      <c r="B2032" s="159" t="s">
        <v>7</v>
      </c>
      <c r="C2032" s="160"/>
      <c r="D2032" s="160"/>
      <c r="E2032" s="160"/>
      <c r="F2032" s="160"/>
      <c r="G2032" s="161"/>
    </row>
    <row r="2033" spans="2:7" outlineLevel="1" x14ac:dyDescent="0.15">
      <c r="B2033" s="20"/>
      <c r="C2033" s="21"/>
      <c r="D2033" s="21"/>
      <c r="E2033" s="21"/>
      <c r="F2033" s="21"/>
      <c r="G2033" s="28"/>
    </row>
    <row r="2034" spans="2:7" outlineLevel="1" x14ac:dyDescent="0.15">
      <c r="B2034" s="23" t="s">
        <v>718</v>
      </c>
      <c r="C2034" s="21"/>
      <c r="D2034" s="21"/>
      <c r="E2034" s="21"/>
      <c r="F2034" s="21"/>
      <c r="G2034" s="171" t="s">
        <v>3119</v>
      </c>
    </row>
    <row r="2035" spans="2:7" outlineLevel="1" x14ac:dyDescent="0.15">
      <c r="B2035" s="20" t="s">
        <v>2759</v>
      </c>
      <c r="C2035" s="21"/>
      <c r="D2035" s="21"/>
      <c r="E2035" s="21"/>
      <c r="F2035" s="21"/>
      <c r="G2035" s="171" t="s">
        <v>3147</v>
      </c>
    </row>
    <row r="2036" spans="2:7" outlineLevel="1" x14ac:dyDescent="0.15">
      <c r="B2036" s="20" t="s">
        <v>2880</v>
      </c>
      <c r="C2036" s="21"/>
      <c r="D2036" s="21"/>
      <c r="E2036" s="21"/>
      <c r="F2036" s="21"/>
      <c r="G2036" s="28" t="s">
        <v>2848</v>
      </c>
    </row>
    <row r="2037" spans="2:7" outlineLevel="1" x14ac:dyDescent="0.15">
      <c r="B2037" s="20" t="s">
        <v>2754</v>
      </c>
      <c r="C2037" s="21"/>
      <c r="D2037" s="21"/>
      <c r="E2037" s="21"/>
      <c r="F2037" s="21"/>
      <c r="G2037" s="171" t="s">
        <v>3148</v>
      </c>
    </row>
    <row r="2038" spans="2:7" outlineLevel="1" x14ac:dyDescent="0.15">
      <c r="B2038" s="20" t="s">
        <v>2769</v>
      </c>
      <c r="C2038" s="21"/>
      <c r="D2038" s="21"/>
      <c r="E2038" s="21"/>
      <c r="F2038" s="21"/>
      <c r="G2038" s="28"/>
    </row>
    <row r="2039" spans="2:7" outlineLevel="1" x14ac:dyDescent="0.15">
      <c r="B2039" s="20" t="s">
        <v>2770</v>
      </c>
      <c r="C2039" s="21"/>
      <c r="D2039" s="21"/>
      <c r="E2039" s="21"/>
      <c r="F2039" s="21"/>
      <c r="G2039" s="28"/>
    </row>
    <row r="2040" spans="2:7" outlineLevel="1" x14ac:dyDescent="0.15">
      <c r="B2040" s="20" t="s">
        <v>2757</v>
      </c>
      <c r="C2040" s="21"/>
      <c r="D2040" s="21"/>
      <c r="E2040" s="21"/>
      <c r="F2040" s="21"/>
      <c r="G2040" s="28"/>
    </row>
    <row r="2041" spans="2:7" outlineLevel="1" x14ac:dyDescent="0.15">
      <c r="B2041" s="20" t="s">
        <v>2747</v>
      </c>
      <c r="C2041" s="21"/>
      <c r="D2041" s="21"/>
      <c r="E2041" s="21"/>
      <c r="F2041" s="21"/>
      <c r="G2041" s="171" t="s">
        <v>3149</v>
      </c>
    </row>
    <row r="2042" spans="2:7" outlineLevel="1" x14ac:dyDescent="0.15">
      <c r="B2042" s="20" t="s">
        <v>2748</v>
      </c>
      <c r="C2042" s="21"/>
      <c r="D2042" s="21"/>
      <c r="E2042" s="21"/>
      <c r="F2042" s="21"/>
      <c r="G2042" s="171" t="s">
        <v>3136</v>
      </c>
    </row>
    <row r="2043" spans="2:7" outlineLevel="1" x14ac:dyDescent="0.15">
      <c r="B2043" s="20" t="s">
        <v>2752</v>
      </c>
      <c r="C2043" s="21"/>
      <c r="D2043" s="21"/>
      <c r="E2043" s="21"/>
      <c r="F2043" s="21"/>
      <c r="G2043" s="171" t="s">
        <v>3150</v>
      </c>
    </row>
    <row r="2044" spans="2:7" outlineLevel="1" x14ac:dyDescent="0.15">
      <c r="B2044" s="20" t="s">
        <v>2712</v>
      </c>
      <c r="C2044" s="21"/>
      <c r="D2044" s="21"/>
      <c r="E2044" s="21"/>
      <c r="F2044" s="21"/>
      <c r="G2044" s="171" t="s">
        <v>3151</v>
      </c>
    </row>
    <row r="2045" spans="2:7" outlineLevel="1" x14ac:dyDescent="0.15">
      <c r="B2045" s="20" t="s">
        <v>2755</v>
      </c>
      <c r="C2045" s="21"/>
      <c r="D2045" s="21"/>
      <c r="E2045" s="21"/>
      <c r="F2045" s="21"/>
      <c r="G2045" s="171" t="s">
        <v>3152</v>
      </c>
    </row>
    <row r="2046" spans="2:7" outlineLevel="1" x14ac:dyDescent="0.15">
      <c r="B2046" s="20" t="s">
        <v>2713</v>
      </c>
      <c r="C2046" s="21"/>
      <c r="D2046" s="21"/>
      <c r="E2046" s="21"/>
      <c r="F2046" s="21"/>
      <c r="G2046" s="28"/>
    </row>
    <row r="2047" spans="2:7" outlineLevel="1" x14ac:dyDescent="0.15">
      <c r="B2047" s="20"/>
      <c r="C2047" s="21"/>
      <c r="D2047" s="21"/>
      <c r="E2047" s="21"/>
      <c r="F2047" s="21"/>
      <c r="G2047" s="28"/>
    </row>
    <row r="2048" spans="2:7" outlineLevel="1" x14ac:dyDescent="0.15">
      <c r="B2048" s="23"/>
      <c r="C2048" s="38"/>
      <c r="D2048" s="38"/>
      <c r="E2048" s="38"/>
      <c r="F2048" s="38"/>
      <c r="G2048" s="39"/>
    </row>
    <row r="2049" spans="2:7" outlineLevel="1" x14ac:dyDescent="0.15"/>
    <row r="2050" spans="2:7" ht="18" outlineLevel="1" thickBot="1" x14ac:dyDescent="0.2"/>
    <row r="2051" spans="2:7" x14ac:dyDescent="0.15">
      <c r="B2051" s="42" t="s">
        <v>1700</v>
      </c>
      <c r="C2051" s="78" t="s">
        <v>2773</v>
      </c>
      <c r="D2051" s="43" t="s">
        <v>1606</v>
      </c>
      <c r="E2051" s="78" t="s">
        <v>2774</v>
      </c>
      <c r="F2051" s="43" t="s">
        <v>1703</v>
      </c>
      <c r="G2051" s="79" t="s">
        <v>2776</v>
      </c>
    </row>
    <row r="2052" spans="2:7" outlineLevel="1" x14ac:dyDescent="0.15">
      <c r="B2052" s="80" t="s">
        <v>1721</v>
      </c>
      <c r="C2052" s="38" t="s">
        <v>1695</v>
      </c>
      <c r="D2052" s="81" t="s">
        <v>1722</v>
      </c>
      <c r="E2052" s="38" t="s">
        <v>2775</v>
      </c>
      <c r="F2052" s="81" t="s">
        <v>1605</v>
      </c>
      <c r="G2052" s="39"/>
    </row>
    <row r="2053" spans="2:7" ht="18" outlineLevel="1" thickBot="1" x14ac:dyDescent="0.2">
      <c r="B2053" s="33" t="s">
        <v>1702</v>
      </c>
      <c r="C2053" s="34"/>
      <c r="D2053" s="35" t="s">
        <v>1584</v>
      </c>
      <c r="E2053" s="34">
        <v>7</v>
      </c>
      <c r="F2053" s="35" t="s">
        <v>1629</v>
      </c>
      <c r="G2053" s="36" t="s">
        <v>1583</v>
      </c>
    </row>
    <row r="2054" spans="2:7" outlineLevel="1" x14ac:dyDescent="0.15">
      <c r="B2054" s="147" t="s">
        <v>8</v>
      </c>
      <c r="C2054" s="148"/>
      <c r="D2054" s="148"/>
      <c r="E2054" s="148"/>
      <c r="F2054" s="148"/>
      <c r="G2054" s="149"/>
    </row>
    <row r="2055" spans="2:7" outlineLevel="1" x14ac:dyDescent="0.15">
      <c r="B2055" s="80" t="s">
        <v>1</v>
      </c>
      <c r="C2055" s="81" t="s">
        <v>11</v>
      </c>
      <c r="D2055" s="81" t="s">
        <v>2</v>
      </c>
      <c r="E2055" s="81" t="s">
        <v>3</v>
      </c>
      <c r="F2055" s="81"/>
      <c r="G2055" s="82" t="s">
        <v>15</v>
      </c>
    </row>
    <row r="2056" spans="2:7" outlineLevel="1" x14ac:dyDescent="0.15">
      <c r="B2056" s="23" t="s">
        <v>117</v>
      </c>
      <c r="C2056" s="38" t="s">
        <v>1599</v>
      </c>
      <c r="D2056" s="38" t="s">
        <v>454</v>
      </c>
      <c r="E2056" s="38">
        <v>0</v>
      </c>
      <c r="F2056" s="38" t="s">
        <v>1587</v>
      </c>
      <c r="G2056" s="39" t="s">
        <v>1826</v>
      </c>
    </row>
    <row r="2057" spans="2:7" outlineLevel="1" x14ac:dyDescent="0.15">
      <c r="B2057" s="23" t="s">
        <v>128</v>
      </c>
      <c r="C2057" s="38" t="s">
        <v>1600</v>
      </c>
      <c r="D2057" s="38" t="s">
        <v>1769</v>
      </c>
      <c r="E2057" s="38" t="s">
        <v>1729</v>
      </c>
      <c r="F2057" s="38" t="s">
        <v>1587</v>
      </c>
      <c r="G2057" s="39"/>
    </row>
    <row r="2058" spans="2:7" outlineLevel="1" x14ac:dyDescent="0.15">
      <c r="B2058" s="23" t="s">
        <v>118</v>
      </c>
      <c r="C2058" s="38" t="s">
        <v>1724</v>
      </c>
      <c r="D2058" s="38" t="s">
        <v>454</v>
      </c>
      <c r="E2058" s="38">
        <v>0</v>
      </c>
      <c r="F2058" s="38" t="s">
        <v>1589</v>
      </c>
      <c r="G2058" s="39" t="s">
        <v>1725</v>
      </c>
    </row>
    <row r="2059" spans="2:7" outlineLevel="1" x14ac:dyDescent="0.15">
      <c r="B2059" s="23" t="s">
        <v>119</v>
      </c>
      <c r="C2059" s="38" t="s">
        <v>1770</v>
      </c>
      <c r="D2059" s="38" t="s">
        <v>1601</v>
      </c>
      <c r="E2059" s="38" t="s">
        <v>1729</v>
      </c>
      <c r="F2059" s="38" t="s">
        <v>1587</v>
      </c>
      <c r="G2059" s="39"/>
    </row>
    <row r="2060" spans="2:7" outlineLevel="1" x14ac:dyDescent="0.15">
      <c r="B2060" s="54" t="s">
        <v>120</v>
      </c>
      <c r="C2060" s="38" t="s">
        <v>1773</v>
      </c>
      <c r="D2060" s="38" t="s">
        <v>1592</v>
      </c>
      <c r="E2060" s="38" t="s">
        <v>1729</v>
      </c>
      <c r="F2060" s="38" t="s">
        <v>1587</v>
      </c>
      <c r="G2060" s="39" t="s">
        <v>1559</v>
      </c>
    </row>
    <row r="2061" spans="2:7" outlineLevel="1" x14ac:dyDescent="0.15">
      <c r="B2061" s="54" t="s">
        <v>561</v>
      </c>
      <c r="C2061" s="38" t="s">
        <v>1827</v>
      </c>
      <c r="D2061" s="38" t="s">
        <v>1623</v>
      </c>
      <c r="E2061" s="38">
        <v>0</v>
      </c>
      <c r="F2061" s="38" t="s">
        <v>1587</v>
      </c>
      <c r="G2061" s="39"/>
    </row>
    <row r="2062" spans="2:7" outlineLevel="1" x14ac:dyDescent="0.15">
      <c r="B2062" s="27" t="s">
        <v>556</v>
      </c>
      <c r="C2062" s="38" t="s">
        <v>1775</v>
      </c>
      <c r="D2062" s="38" t="s">
        <v>1598</v>
      </c>
      <c r="E2062" s="38">
        <v>0</v>
      </c>
      <c r="F2062" s="38" t="s">
        <v>1587</v>
      </c>
      <c r="G2062" s="39" t="s">
        <v>1453</v>
      </c>
    </row>
    <row r="2063" spans="2:7" outlineLevel="1" x14ac:dyDescent="0.15">
      <c r="B2063" s="27" t="s">
        <v>557</v>
      </c>
      <c r="C2063" s="38" t="s">
        <v>2082</v>
      </c>
      <c r="D2063" s="38" t="s">
        <v>1598</v>
      </c>
      <c r="E2063" s="38">
        <v>0</v>
      </c>
      <c r="F2063" s="38" t="s">
        <v>1587</v>
      </c>
      <c r="G2063" s="39"/>
    </row>
    <row r="2064" spans="2:7" outlineLevel="1" x14ac:dyDescent="0.15">
      <c r="B2064" s="27" t="s">
        <v>558</v>
      </c>
      <c r="C2064" s="14" t="s">
        <v>1772</v>
      </c>
      <c r="D2064" s="14" t="s">
        <v>1598</v>
      </c>
      <c r="E2064" s="14">
        <v>0</v>
      </c>
      <c r="F2064" s="14" t="s">
        <v>1587</v>
      </c>
      <c r="G2064" s="16" t="s">
        <v>1739</v>
      </c>
    </row>
    <row r="2065" spans="2:7" outlineLevel="1" x14ac:dyDescent="0.15">
      <c r="B2065" s="27" t="s">
        <v>559</v>
      </c>
      <c r="C2065" s="14" t="s">
        <v>1624</v>
      </c>
      <c r="D2065" s="14" t="s">
        <v>1598</v>
      </c>
      <c r="E2065" s="14">
        <v>0</v>
      </c>
      <c r="F2065" s="14" t="s">
        <v>1587</v>
      </c>
      <c r="G2065" s="16" t="s">
        <v>1741</v>
      </c>
    </row>
    <row r="2066" spans="2:7" outlineLevel="1" x14ac:dyDescent="0.15">
      <c r="B2066" s="54"/>
      <c r="C2066" s="14"/>
      <c r="D2066" s="14"/>
      <c r="E2066" s="14"/>
      <c r="F2066" s="14"/>
      <c r="G2066" s="16"/>
    </row>
    <row r="2067" spans="2:7" ht="18" outlineLevel="1" thickBot="1" x14ac:dyDescent="0.2">
      <c r="B2067" s="54"/>
      <c r="C2067" s="14"/>
      <c r="D2067" s="14"/>
      <c r="E2067" s="14"/>
      <c r="F2067" s="14"/>
      <c r="G2067" s="16"/>
    </row>
    <row r="2068" spans="2:7" outlineLevel="1" x14ac:dyDescent="0.15">
      <c r="B2068" s="150" t="s">
        <v>4</v>
      </c>
      <c r="C2068" s="151"/>
      <c r="D2068" s="151"/>
      <c r="E2068" s="151"/>
      <c r="F2068" s="151"/>
      <c r="G2068" s="152"/>
    </row>
    <row r="2069" spans="2:7" outlineLevel="1" x14ac:dyDescent="0.15">
      <c r="B2069" s="80" t="s">
        <v>1</v>
      </c>
      <c r="C2069" s="81" t="s">
        <v>5</v>
      </c>
      <c r="D2069" s="81" t="s">
        <v>6</v>
      </c>
      <c r="E2069" s="81"/>
      <c r="F2069" s="81"/>
      <c r="G2069" s="82"/>
    </row>
    <row r="2070" spans="2:7" outlineLevel="1" x14ac:dyDescent="0.15">
      <c r="B2070" s="54" t="s">
        <v>125</v>
      </c>
      <c r="C2070" s="14" t="s">
        <v>1599</v>
      </c>
      <c r="D2070" s="14" t="s">
        <v>454</v>
      </c>
      <c r="E2070" s="14">
        <v>0</v>
      </c>
      <c r="F2070" s="14" t="s">
        <v>1587</v>
      </c>
      <c r="G2070" s="16" t="s">
        <v>1826</v>
      </c>
    </row>
    <row r="2071" spans="2:7" outlineLevel="1" x14ac:dyDescent="0.15">
      <c r="B2071" s="54" t="s">
        <v>128</v>
      </c>
      <c r="C2071" s="14" t="s">
        <v>1600</v>
      </c>
      <c r="D2071" s="14" t="s">
        <v>1769</v>
      </c>
      <c r="E2071" s="14" t="s">
        <v>1729</v>
      </c>
      <c r="F2071" s="14" t="s">
        <v>1587</v>
      </c>
      <c r="G2071" s="16"/>
    </row>
    <row r="2072" spans="2:7" outlineLevel="1" x14ac:dyDescent="0.15">
      <c r="B2072" s="54"/>
      <c r="C2072" s="14"/>
      <c r="D2072" s="14"/>
      <c r="E2072" s="14"/>
      <c r="F2072" s="14"/>
      <c r="G2072" s="16"/>
    </row>
    <row r="2073" spans="2:7" ht="18" outlineLevel="1" thickBot="1" x14ac:dyDescent="0.2">
      <c r="B2073" s="54"/>
      <c r="C2073" s="14"/>
      <c r="D2073" s="14"/>
      <c r="E2073" s="14"/>
      <c r="F2073" s="14"/>
      <c r="G2073" s="16"/>
    </row>
    <row r="2074" spans="2:7" outlineLevel="1" x14ac:dyDescent="0.15">
      <c r="B2074" s="150" t="s">
        <v>7</v>
      </c>
      <c r="C2074" s="151"/>
      <c r="D2074" s="151"/>
      <c r="E2074" s="151"/>
      <c r="F2074" s="151"/>
      <c r="G2074" s="152"/>
    </row>
    <row r="2075" spans="2:7" outlineLevel="1" x14ac:dyDescent="0.15">
      <c r="B2075" s="54"/>
      <c r="C2075" s="14"/>
      <c r="D2075" s="14"/>
      <c r="E2075" s="14"/>
      <c r="F2075" s="14"/>
      <c r="G2075" s="83"/>
    </row>
    <row r="2076" spans="2:7" outlineLevel="1" x14ac:dyDescent="0.15">
      <c r="B2076" s="84" t="s">
        <v>761</v>
      </c>
      <c r="C2076" s="14"/>
      <c r="D2076" s="14"/>
      <c r="E2076" s="14"/>
      <c r="F2076" s="14"/>
      <c r="G2076" s="83"/>
    </row>
    <row r="2077" spans="2:7" outlineLevel="1" x14ac:dyDescent="0.15">
      <c r="B2077" s="23" t="s">
        <v>718</v>
      </c>
      <c r="C2077" s="14"/>
      <c r="D2077" s="14"/>
      <c r="E2077" s="14"/>
      <c r="F2077" s="14"/>
      <c r="G2077" s="174" t="s">
        <v>3119</v>
      </c>
    </row>
    <row r="2078" spans="2:7" outlineLevel="1" x14ac:dyDescent="0.15">
      <c r="B2078" s="54" t="s">
        <v>809</v>
      </c>
      <c r="C2078" s="14"/>
      <c r="D2078" s="14"/>
      <c r="E2078" s="14"/>
      <c r="F2078" s="14"/>
      <c r="G2078" s="174" t="s">
        <v>3121</v>
      </c>
    </row>
    <row r="2079" spans="2:7" outlineLevel="1" x14ac:dyDescent="0.15">
      <c r="B2079" s="54"/>
      <c r="C2079" s="14"/>
      <c r="D2079" s="14"/>
      <c r="E2079" s="14"/>
      <c r="F2079" s="14"/>
      <c r="G2079" s="83"/>
    </row>
    <row r="2080" spans="2:7" outlineLevel="1" x14ac:dyDescent="0.15">
      <c r="B2080" s="54"/>
      <c r="C2080" s="14"/>
      <c r="D2080" s="14"/>
      <c r="E2080" s="14"/>
      <c r="F2080" s="14"/>
      <c r="G2080" s="83"/>
    </row>
    <row r="2081" spans="1:7" outlineLevel="1" x14ac:dyDescent="0.15">
      <c r="B2081" s="54" t="s">
        <v>2787</v>
      </c>
      <c r="C2081" s="14"/>
      <c r="D2081" s="14"/>
      <c r="E2081" s="14"/>
      <c r="F2081" s="14"/>
      <c r="G2081" s="174" t="s">
        <v>3153</v>
      </c>
    </row>
    <row r="2082" spans="1:7" outlineLevel="1" x14ac:dyDescent="0.15">
      <c r="B2082" s="86" t="s">
        <v>2849</v>
      </c>
      <c r="C2082" s="14"/>
      <c r="D2082" s="14"/>
      <c r="E2082" s="14"/>
      <c r="F2082" s="14"/>
      <c r="G2082" s="83"/>
    </row>
    <row r="2083" spans="1:7" outlineLevel="1" x14ac:dyDescent="0.15">
      <c r="B2083" s="54" t="s">
        <v>762</v>
      </c>
      <c r="C2083" s="14"/>
      <c r="D2083" s="14"/>
      <c r="E2083" s="14"/>
      <c r="F2083" s="14"/>
      <c r="G2083" s="83"/>
    </row>
    <row r="2084" spans="1:7" outlineLevel="1" x14ac:dyDescent="0.15">
      <c r="B2084" s="54" t="s">
        <v>764</v>
      </c>
      <c r="C2084" s="14"/>
      <c r="D2084" s="14"/>
      <c r="E2084" s="14"/>
      <c r="F2084" s="14"/>
      <c r="G2084" s="83"/>
    </row>
    <row r="2085" spans="1:7" outlineLevel="1" x14ac:dyDescent="0.15">
      <c r="B2085" s="54" t="s">
        <v>124</v>
      </c>
      <c r="C2085" s="14"/>
      <c r="D2085" s="14"/>
      <c r="E2085" s="14"/>
      <c r="F2085" s="14"/>
      <c r="G2085" s="83"/>
    </row>
    <row r="2086" spans="1:7" outlineLevel="1" x14ac:dyDescent="0.15">
      <c r="B2086" s="54" t="s">
        <v>2788</v>
      </c>
      <c r="C2086" s="14"/>
      <c r="D2086" s="14"/>
      <c r="E2086" s="14"/>
      <c r="F2086" s="14"/>
      <c r="G2086" s="83"/>
    </row>
    <row r="2087" spans="1:7" outlineLevel="1" x14ac:dyDescent="0.15">
      <c r="B2087" s="54" t="s">
        <v>2781</v>
      </c>
      <c r="C2087" s="14"/>
      <c r="D2087" s="14"/>
      <c r="E2087" s="14"/>
      <c r="F2087" s="14"/>
      <c r="G2087" s="174" t="s">
        <v>3154</v>
      </c>
    </row>
    <row r="2088" spans="1:7" outlineLevel="1" x14ac:dyDescent="0.15">
      <c r="B2088" s="54"/>
      <c r="C2088" s="14"/>
      <c r="D2088" s="14"/>
      <c r="E2088" s="14"/>
      <c r="F2088" s="14"/>
      <c r="G2088" s="83"/>
    </row>
    <row r="2089" spans="1:7" outlineLevel="1" x14ac:dyDescent="0.15">
      <c r="B2089" s="54"/>
      <c r="C2089" s="14"/>
      <c r="D2089" s="14"/>
      <c r="E2089" s="14"/>
      <c r="F2089" s="14"/>
      <c r="G2089" s="83"/>
    </row>
    <row r="2090" spans="1:7" ht="18" outlineLevel="1" thickBot="1" x14ac:dyDescent="0.2">
      <c r="B2090" s="87"/>
      <c r="C2090" s="34"/>
      <c r="D2090" s="34"/>
      <c r="E2090" s="34"/>
      <c r="F2090" s="34"/>
      <c r="G2090" s="88"/>
    </row>
    <row r="2091" spans="1:7" ht="18" outlineLevel="1" thickBot="1" x14ac:dyDescent="0.2"/>
    <row r="2092" spans="1:7" x14ac:dyDescent="0.15">
      <c r="A2092" s="5"/>
      <c r="B2092" s="42" t="s">
        <v>1700</v>
      </c>
      <c r="C2092" s="7" t="s">
        <v>2868</v>
      </c>
      <c r="D2092" s="43" t="s">
        <v>1606</v>
      </c>
      <c r="E2092" s="7" t="s">
        <v>2869</v>
      </c>
      <c r="F2092" s="43" t="s">
        <v>1703</v>
      </c>
      <c r="G2092" s="9" t="s">
        <v>2870</v>
      </c>
    </row>
    <row r="2093" spans="1:7" outlineLevel="1" x14ac:dyDescent="0.15">
      <c r="A2093" s="5"/>
      <c r="B2093" s="44" t="s">
        <v>1721</v>
      </c>
      <c r="C2093" s="11" t="s">
        <v>1695</v>
      </c>
      <c r="D2093" s="15" t="s">
        <v>1722</v>
      </c>
      <c r="E2093" s="11" t="s">
        <v>2871</v>
      </c>
      <c r="F2093" s="15" t="s">
        <v>1605</v>
      </c>
      <c r="G2093" s="13"/>
    </row>
    <row r="2094" spans="1:7" ht="18" outlineLevel="1" thickBot="1" x14ac:dyDescent="0.2">
      <c r="A2094" s="5"/>
      <c r="B2094" s="44" t="s">
        <v>1702</v>
      </c>
      <c r="C2094" s="14" t="s">
        <v>1585</v>
      </c>
      <c r="D2094" s="15" t="s">
        <v>1584</v>
      </c>
      <c r="E2094" s="14">
        <v>5</v>
      </c>
      <c r="F2094" s="15" t="s">
        <v>1629</v>
      </c>
      <c r="G2094" s="16" t="s">
        <v>1583</v>
      </c>
    </row>
    <row r="2095" spans="1:7" outlineLevel="1" x14ac:dyDescent="0.15">
      <c r="A2095" s="5"/>
      <c r="B2095" s="150" t="s">
        <v>38</v>
      </c>
      <c r="C2095" s="151"/>
      <c r="D2095" s="151"/>
      <c r="E2095" s="151"/>
      <c r="F2095" s="151"/>
      <c r="G2095" s="152"/>
    </row>
    <row r="2096" spans="1:7" outlineLevel="1" x14ac:dyDescent="0.15">
      <c r="A2096" s="5"/>
      <c r="B2096" s="17" t="s">
        <v>1</v>
      </c>
      <c r="C2096" s="18" t="s">
        <v>11</v>
      </c>
      <c r="D2096" s="18" t="s">
        <v>41</v>
      </c>
      <c r="E2096" s="18" t="s">
        <v>42</v>
      </c>
      <c r="F2096" s="18"/>
      <c r="G2096" s="19" t="s">
        <v>16</v>
      </c>
    </row>
    <row r="2097" spans="1:15" outlineLevel="1" x14ac:dyDescent="0.15">
      <c r="A2097" s="5"/>
      <c r="B2097" s="20" t="s">
        <v>98</v>
      </c>
      <c r="C2097" s="21" t="s">
        <v>1603</v>
      </c>
      <c r="D2097" s="21" t="s">
        <v>454</v>
      </c>
      <c r="E2097" s="21">
        <v>0</v>
      </c>
      <c r="F2097" s="21" t="s">
        <v>1587</v>
      </c>
      <c r="G2097" s="22" t="s">
        <v>1586</v>
      </c>
      <c r="J2097" s="4" t="s">
        <v>476</v>
      </c>
      <c r="K2097" s="4" t="s">
        <v>477</v>
      </c>
      <c r="L2097" s="4" t="s">
        <v>479</v>
      </c>
      <c r="M2097" s="4" t="s">
        <v>475</v>
      </c>
      <c r="N2097" s="4">
        <v>1228</v>
      </c>
      <c r="O2097" s="4">
        <v>32</v>
      </c>
    </row>
    <row r="2098" spans="1:15" outlineLevel="1" x14ac:dyDescent="0.15">
      <c r="A2098" s="5"/>
      <c r="B2098" s="27" t="s">
        <v>316</v>
      </c>
      <c r="C2098" s="11" t="s">
        <v>1733</v>
      </c>
      <c r="D2098" s="11" t="s">
        <v>454</v>
      </c>
      <c r="E2098" s="11">
        <v>0</v>
      </c>
      <c r="F2098" s="11" t="s">
        <v>1587</v>
      </c>
      <c r="G2098" s="13" t="s">
        <v>1730</v>
      </c>
      <c r="J2098" s="4" t="s">
        <v>476</v>
      </c>
      <c r="K2098" s="4" t="s">
        <v>477</v>
      </c>
      <c r="L2098" s="4" t="s">
        <v>479</v>
      </c>
      <c r="M2098" s="4" t="s">
        <v>475</v>
      </c>
      <c r="N2098" s="4">
        <v>1961</v>
      </c>
      <c r="O2098" s="4">
        <v>32</v>
      </c>
    </row>
    <row r="2099" spans="1:15" outlineLevel="1" x14ac:dyDescent="0.15">
      <c r="A2099" s="5"/>
      <c r="B2099" s="27" t="s">
        <v>45</v>
      </c>
      <c r="C2099" s="11" t="s">
        <v>1740</v>
      </c>
      <c r="D2099" s="11" t="s">
        <v>1591</v>
      </c>
      <c r="E2099" s="11" t="s">
        <v>1729</v>
      </c>
      <c r="F2099" s="11"/>
      <c r="G2099" s="13"/>
      <c r="J2099" s="4" t="s">
        <v>469</v>
      </c>
      <c r="K2099" s="4" t="s">
        <v>470</v>
      </c>
      <c r="L2099" s="4" t="s">
        <v>471</v>
      </c>
      <c r="M2099" s="4" t="s">
        <v>469</v>
      </c>
      <c r="N2099" s="4">
        <v>2538</v>
      </c>
      <c r="O2099" s="4">
        <v>2048</v>
      </c>
    </row>
    <row r="2100" spans="1:15" outlineLevel="1" x14ac:dyDescent="0.15">
      <c r="A2100" s="5"/>
      <c r="B2100" s="27" t="s">
        <v>102</v>
      </c>
      <c r="C2100" s="11" t="s">
        <v>1726</v>
      </c>
      <c r="D2100" s="11" t="s">
        <v>454</v>
      </c>
      <c r="E2100" s="11">
        <v>0</v>
      </c>
      <c r="F2100" s="11" t="s">
        <v>1587</v>
      </c>
      <c r="G2100" s="13"/>
      <c r="J2100" s="4" t="s">
        <v>476</v>
      </c>
      <c r="K2100" s="4" t="s">
        <v>477</v>
      </c>
      <c r="L2100" s="4" t="s">
        <v>479</v>
      </c>
      <c r="M2100" s="4" t="s">
        <v>475</v>
      </c>
      <c r="N2100" s="4">
        <v>1696</v>
      </c>
      <c r="O2100" s="4">
        <v>32</v>
      </c>
    </row>
    <row r="2101" spans="1:15" outlineLevel="1" x14ac:dyDescent="0.15">
      <c r="A2101" s="5"/>
      <c r="B2101" s="27" t="s">
        <v>1224</v>
      </c>
      <c r="C2101" s="11" t="s">
        <v>2056</v>
      </c>
      <c r="D2101" s="11" t="s">
        <v>1591</v>
      </c>
      <c r="E2101" s="11" t="s">
        <v>1729</v>
      </c>
      <c r="F2101" s="11"/>
      <c r="G2101" s="13"/>
    </row>
    <row r="2102" spans="1:15" outlineLevel="1" x14ac:dyDescent="0.15">
      <c r="A2102" s="5"/>
      <c r="B2102" s="27" t="s">
        <v>972</v>
      </c>
      <c r="C2102" s="11" t="s">
        <v>1820</v>
      </c>
      <c r="D2102" s="11" t="s">
        <v>1506</v>
      </c>
      <c r="E2102" s="11" t="s">
        <v>1729</v>
      </c>
      <c r="F2102" s="11"/>
      <c r="G2102" s="13"/>
      <c r="J2102" s="4" t="s">
        <v>476</v>
      </c>
      <c r="K2102" s="4" t="s">
        <v>477</v>
      </c>
      <c r="L2102" s="4" t="s">
        <v>479</v>
      </c>
      <c r="M2102" s="4" t="s">
        <v>475</v>
      </c>
      <c r="N2102" s="4">
        <v>2929</v>
      </c>
      <c r="O2102" s="4">
        <v>32</v>
      </c>
    </row>
    <row r="2103" spans="1:15" outlineLevel="1" x14ac:dyDescent="0.15">
      <c r="A2103" s="5"/>
      <c r="B2103" s="27" t="s">
        <v>46</v>
      </c>
      <c r="C2103" s="11" t="s">
        <v>1596</v>
      </c>
      <c r="D2103" s="11" t="s">
        <v>1760</v>
      </c>
      <c r="E2103" s="11">
        <v>0</v>
      </c>
      <c r="F2103" s="11" t="s">
        <v>1587</v>
      </c>
      <c r="G2103" s="13"/>
      <c r="J2103" s="4" t="s">
        <v>481</v>
      </c>
      <c r="K2103" s="4" t="s">
        <v>482</v>
      </c>
      <c r="L2103" s="4" t="s">
        <v>483</v>
      </c>
      <c r="M2103" s="4" t="s">
        <v>484</v>
      </c>
      <c r="N2103" s="4">
        <v>1866</v>
      </c>
      <c r="O2103" s="4">
        <v>64</v>
      </c>
    </row>
    <row r="2104" spans="1:15" outlineLevel="1" x14ac:dyDescent="0.15">
      <c r="A2104" s="5"/>
      <c r="B2104" s="27" t="s">
        <v>47</v>
      </c>
      <c r="C2104" s="11" t="s">
        <v>1751</v>
      </c>
      <c r="D2104" s="11" t="s">
        <v>454</v>
      </c>
      <c r="E2104" s="11">
        <v>-1</v>
      </c>
      <c r="F2104" s="11" t="s">
        <v>1587</v>
      </c>
      <c r="G2104" s="13"/>
      <c r="J2104" s="4" t="s">
        <v>476</v>
      </c>
      <c r="K2104" s="4" t="s">
        <v>477</v>
      </c>
      <c r="L2104" s="4" t="s">
        <v>480</v>
      </c>
      <c r="M2104" s="4" t="s">
        <v>475</v>
      </c>
      <c r="N2104" s="4">
        <v>2958</v>
      </c>
      <c r="O2104" s="4">
        <v>32</v>
      </c>
    </row>
    <row r="2105" spans="1:15" s="3" customFormat="1" ht="17.649999999999999" customHeight="1" outlineLevel="1" x14ac:dyDescent="0.35">
      <c r="A2105" s="5"/>
      <c r="B2105" s="100" t="s">
        <v>2872</v>
      </c>
      <c r="C2105" s="101" t="s">
        <v>2873</v>
      </c>
      <c r="D2105" s="101" t="s">
        <v>454</v>
      </c>
      <c r="E2105" s="101">
        <v>0</v>
      </c>
      <c r="F2105" s="101" t="s">
        <v>1587</v>
      </c>
      <c r="G2105" s="102" t="s">
        <v>2874</v>
      </c>
      <c r="H2105" s="5"/>
      <c r="I2105" s="5"/>
      <c r="J2105" s="5"/>
      <c r="K2105" s="5"/>
      <c r="L2105" s="5"/>
      <c r="M2105" s="5"/>
    </row>
    <row r="2106" spans="1:15" s="3" customFormat="1" ht="17.649999999999999" customHeight="1" outlineLevel="1" x14ac:dyDescent="0.35">
      <c r="A2106" s="5"/>
      <c r="B2106" s="100" t="s">
        <v>2875</v>
      </c>
      <c r="C2106" s="101" t="s">
        <v>2876</v>
      </c>
      <c r="D2106" s="101" t="s">
        <v>454</v>
      </c>
      <c r="E2106" s="101">
        <v>0</v>
      </c>
      <c r="F2106" s="101" t="s">
        <v>1587</v>
      </c>
      <c r="G2106" s="102" t="s">
        <v>2877</v>
      </c>
      <c r="H2106" s="5"/>
      <c r="I2106" s="5"/>
      <c r="J2106" s="5"/>
      <c r="K2106" s="5"/>
      <c r="L2106" s="5"/>
      <c r="M2106" s="5"/>
    </row>
    <row r="2107" spans="1:15" ht="18" outlineLevel="1" thickBot="1" x14ac:dyDescent="0.2">
      <c r="A2107" s="5"/>
      <c r="B2107" s="24"/>
      <c r="C2107" s="25"/>
      <c r="D2107" s="25"/>
      <c r="E2107" s="25"/>
      <c r="F2107" s="25"/>
      <c r="G2107" s="26"/>
    </row>
    <row r="2108" spans="1:15" outlineLevel="1" x14ac:dyDescent="0.15">
      <c r="A2108" s="5"/>
      <c r="B2108" s="147" t="s">
        <v>34</v>
      </c>
      <c r="C2108" s="148"/>
      <c r="D2108" s="148"/>
      <c r="E2108" s="148"/>
      <c r="F2108" s="148"/>
      <c r="G2108" s="149"/>
    </row>
    <row r="2109" spans="1:15" outlineLevel="1" x14ac:dyDescent="0.15">
      <c r="A2109" s="5"/>
      <c r="B2109" s="17" t="s">
        <v>1</v>
      </c>
      <c r="C2109" s="18" t="s">
        <v>11</v>
      </c>
      <c r="D2109" s="18" t="s">
        <v>41</v>
      </c>
      <c r="E2109" s="18" t="s">
        <v>42</v>
      </c>
      <c r="F2109" s="18"/>
      <c r="G2109" s="19" t="s">
        <v>16</v>
      </c>
    </row>
    <row r="2110" spans="1:15" outlineLevel="1" x14ac:dyDescent="0.15">
      <c r="A2110" s="5"/>
      <c r="B2110" s="27" t="s">
        <v>46</v>
      </c>
      <c r="C2110" s="11" t="s">
        <v>1596</v>
      </c>
      <c r="D2110" s="11" t="s">
        <v>1760</v>
      </c>
      <c r="E2110" s="11">
        <v>0</v>
      </c>
      <c r="F2110" s="11" t="s">
        <v>1587</v>
      </c>
      <c r="G2110" s="13"/>
      <c r="J2110" s="4" t="s">
        <v>481</v>
      </c>
      <c r="K2110" s="4" t="s">
        <v>482</v>
      </c>
      <c r="L2110" s="4" t="s">
        <v>483</v>
      </c>
      <c r="M2110" s="4" t="s">
        <v>484</v>
      </c>
      <c r="N2110" s="4">
        <v>1866</v>
      </c>
      <c r="O2110" s="4">
        <v>64</v>
      </c>
    </row>
    <row r="2111" spans="1:15" outlineLevel="1" x14ac:dyDescent="0.15">
      <c r="B2111" s="23" t="s">
        <v>75</v>
      </c>
      <c r="C2111" s="38" t="s">
        <v>1743</v>
      </c>
      <c r="D2111" s="38" t="s">
        <v>454</v>
      </c>
      <c r="E2111" s="38" t="s">
        <v>1588</v>
      </c>
      <c r="F2111" s="38" t="s">
        <v>1614</v>
      </c>
      <c r="G2111" s="39"/>
      <c r="J2111" s="4" t="s">
        <v>476</v>
      </c>
      <c r="K2111" s="4" t="s">
        <v>477</v>
      </c>
      <c r="L2111" s="4" t="s">
        <v>479</v>
      </c>
      <c r="M2111" s="4" t="s">
        <v>475</v>
      </c>
      <c r="N2111" s="4">
        <v>1354</v>
      </c>
      <c r="O2111" s="4">
        <v>32</v>
      </c>
    </row>
    <row r="2112" spans="1:15" outlineLevel="1" x14ac:dyDescent="0.15">
      <c r="B2112" s="23" t="s">
        <v>76</v>
      </c>
      <c r="C2112" s="38" t="s">
        <v>1734</v>
      </c>
      <c r="D2112" s="38" t="s">
        <v>454</v>
      </c>
      <c r="E2112" s="38" t="s">
        <v>1744</v>
      </c>
      <c r="F2112" s="38" t="s">
        <v>1587</v>
      </c>
      <c r="G2112" s="39"/>
      <c r="J2112" s="4" t="s">
        <v>476</v>
      </c>
      <c r="K2112" s="4" t="s">
        <v>477</v>
      </c>
      <c r="L2112" s="4" t="s">
        <v>479</v>
      </c>
      <c r="M2112" s="4" t="s">
        <v>475</v>
      </c>
      <c r="N2112" s="4">
        <v>1355</v>
      </c>
      <c r="O2112" s="4">
        <v>32</v>
      </c>
    </row>
    <row r="2113" spans="1:15" outlineLevel="1" x14ac:dyDescent="0.15">
      <c r="B2113" s="23" t="s">
        <v>77</v>
      </c>
      <c r="C2113" s="38" t="s">
        <v>1735</v>
      </c>
      <c r="D2113" s="38" t="s">
        <v>454</v>
      </c>
      <c r="E2113" s="38" t="s">
        <v>1588</v>
      </c>
      <c r="F2113" s="38"/>
      <c r="G2113" s="39"/>
      <c r="J2113" s="4" t="s">
        <v>476</v>
      </c>
      <c r="K2113" s="4" t="s">
        <v>477</v>
      </c>
      <c r="L2113" s="4" t="s">
        <v>479</v>
      </c>
      <c r="M2113" s="4" t="s">
        <v>475</v>
      </c>
      <c r="N2113" s="4">
        <v>1666</v>
      </c>
      <c r="O2113" s="4">
        <v>32</v>
      </c>
    </row>
    <row r="2114" spans="1:15" outlineLevel="1" x14ac:dyDescent="0.15">
      <c r="B2114" s="23" t="s">
        <v>78</v>
      </c>
      <c r="C2114" s="38" t="s">
        <v>1736</v>
      </c>
      <c r="D2114" s="38" t="s">
        <v>454</v>
      </c>
      <c r="E2114" s="38" t="s">
        <v>1744</v>
      </c>
      <c r="F2114" s="38" t="s">
        <v>1614</v>
      </c>
      <c r="G2114" s="39"/>
      <c r="J2114" s="4" t="s">
        <v>476</v>
      </c>
      <c r="K2114" s="4" t="s">
        <v>477</v>
      </c>
      <c r="L2114" s="4" t="s">
        <v>479</v>
      </c>
      <c r="M2114" s="4" t="s">
        <v>475</v>
      </c>
      <c r="N2114" s="4">
        <v>1668</v>
      </c>
      <c r="O2114" s="4">
        <v>32</v>
      </c>
    </row>
    <row r="2115" spans="1:15" outlineLevel="1" x14ac:dyDescent="0.15">
      <c r="A2115" s="45"/>
      <c r="B2115" s="23" t="s">
        <v>44</v>
      </c>
      <c r="C2115" s="38" t="s">
        <v>1745</v>
      </c>
      <c r="D2115" s="38" t="s">
        <v>454</v>
      </c>
      <c r="E2115" s="38">
        <v>0</v>
      </c>
      <c r="F2115" s="38" t="s">
        <v>1587</v>
      </c>
      <c r="G2115" s="39" t="s">
        <v>1746</v>
      </c>
      <c r="J2115" s="4" t="s">
        <v>476</v>
      </c>
      <c r="K2115" s="4" t="s">
        <v>477</v>
      </c>
      <c r="L2115" s="4" t="s">
        <v>479</v>
      </c>
      <c r="M2115" s="4" t="s">
        <v>475</v>
      </c>
      <c r="N2115" s="4">
        <v>1827</v>
      </c>
      <c r="O2115" s="4">
        <v>32</v>
      </c>
    </row>
    <row r="2116" spans="1:15" outlineLevel="1" x14ac:dyDescent="0.15">
      <c r="A2116" s="5"/>
      <c r="B2116" s="20" t="s">
        <v>98</v>
      </c>
      <c r="C2116" s="21" t="s">
        <v>1603</v>
      </c>
      <c r="D2116" s="21" t="s">
        <v>454</v>
      </c>
      <c r="E2116" s="21">
        <v>0</v>
      </c>
      <c r="F2116" s="21" t="s">
        <v>1587</v>
      </c>
      <c r="G2116" s="22" t="s">
        <v>1586</v>
      </c>
      <c r="J2116" s="4" t="s">
        <v>476</v>
      </c>
      <c r="K2116" s="4" t="s">
        <v>477</v>
      </c>
      <c r="L2116" s="4" t="s">
        <v>479</v>
      </c>
      <c r="M2116" s="4" t="s">
        <v>475</v>
      </c>
      <c r="N2116" s="4">
        <v>1228</v>
      </c>
      <c r="O2116" s="4">
        <v>32</v>
      </c>
    </row>
    <row r="2117" spans="1:15" outlineLevel="1" x14ac:dyDescent="0.15">
      <c r="A2117" s="5"/>
      <c r="B2117" s="46" t="s">
        <v>116</v>
      </c>
      <c r="C2117" s="47" t="s">
        <v>1733</v>
      </c>
      <c r="D2117" s="47" t="s">
        <v>454</v>
      </c>
      <c r="E2117" s="47">
        <v>0</v>
      </c>
      <c r="F2117" s="47" t="s">
        <v>1587</v>
      </c>
      <c r="G2117" s="48" t="s">
        <v>1730</v>
      </c>
      <c r="J2117" s="4" t="s">
        <v>476</v>
      </c>
      <c r="K2117" s="4" t="s">
        <v>477</v>
      </c>
      <c r="L2117" s="4" t="s">
        <v>479</v>
      </c>
      <c r="M2117" s="4" t="s">
        <v>475</v>
      </c>
      <c r="N2117" s="4">
        <v>1961</v>
      </c>
      <c r="O2117" s="4">
        <v>32</v>
      </c>
    </row>
    <row r="2118" spans="1:15" outlineLevel="1" x14ac:dyDescent="0.15">
      <c r="A2118" s="5"/>
      <c r="B2118" s="46" t="s">
        <v>203</v>
      </c>
      <c r="C2118" s="47" t="s">
        <v>1807</v>
      </c>
      <c r="D2118" s="47" t="s">
        <v>454</v>
      </c>
      <c r="E2118" s="47">
        <v>0</v>
      </c>
      <c r="F2118" s="47" t="s">
        <v>1587</v>
      </c>
      <c r="G2118" s="48"/>
      <c r="J2118" s="4" t="s">
        <v>476</v>
      </c>
      <c r="K2118" s="4" t="s">
        <v>477</v>
      </c>
      <c r="L2118" s="4" t="s">
        <v>479</v>
      </c>
      <c r="M2118" s="4" t="s">
        <v>475</v>
      </c>
      <c r="N2118" s="4">
        <v>3050</v>
      </c>
      <c r="O2118" s="4">
        <v>32</v>
      </c>
    </row>
    <row r="2119" spans="1:15" outlineLevel="1" x14ac:dyDescent="0.15">
      <c r="A2119" s="5"/>
      <c r="B2119" s="23" t="s">
        <v>17</v>
      </c>
      <c r="C2119" s="21" t="s">
        <v>1724</v>
      </c>
      <c r="D2119" s="21" t="s">
        <v>454</v>
      </c>
      <c r="E2119" s="21">
        <v>0</v>
      </c>
      <c r="F2119" s="21" t="s">
        <v>1589</v>
      </c>
      <c r="G2119" s="22" t="s">
        <v>1725</v>
      </c>
      <c r="J2119" s="4" t="s">
        <v>476</v>
      </c>
      <c r="K2119" s="4" t="s">
        <v>477</v>
      </c>
      <c r="L2119" s="4" t="s">
        <v>479</v>
      </c>
      <c r="M2119" s="4" t="s">
        <v>475</v>
      </c>
      <c r="N2119" s="4">
        <v>2537</v>
      </c>
      <c r="O2119" s="4">
        <v>32</v>
      </c>
    </row>
    <row r="2120" spans="1:15" outlineLevel="1" x14ac:dyDescent="0.15">
      <c r="A2120" s="5"/>
      <c r="B2120" s="23" t="s">
        <v>102</v>
      </c>
      <c r="C2120" s="21" t="s">
        <v>1726</v>
      </c>
      <c r="D2120" s="21" t="s">
        <v>454</v>
      </c>
      <c r="E2120" s="21">
        <v>0</v>
      </c>
      <c r="F2120" s="21" t="s">
        <v>1587</v>
      </c>
      <c r="G2120" s="22"/>
      <c r="J2120" s="4" t="s">
        <v>476</v>
      </c>
      <c r="K2120" s="4" t="s">
        <v>477</v>
      </c>
      <c r="L2120" s="4" t="s">
        <v>479</v>
      </c>
      <c r="M2120" s="4" t="s">
        <v>475</v>
      </c>
      <c r="N2120" s="4">
        <v>1696</v>
      </c>
      <c r="O2120" s="4">
        <v>32</v>
      </c>
    </row>
    <row r="2121" spans="1:15" outlineLevel="1" x14ac:dyDescent="0.15">
      <c r="A2121" s="45"/>
      <c r="B2121" s="23" t="s">
        <v>97</v>
      </c>
      <c r="C2121" s="38" t="s">
        <v>1737</v>
      </c>
      <c r="D2121" s="38" t="s">
        <v>454</v>
      </c>
      <c r="E2121" s="38">
        <v>0</v>
      </c>
      <c r="F2121" s="38" t="s">
        <v>1587</v>
      </c>
      <c r="G2121" s="39"/>
      <c r="J2121" s="4" t="s">
        <v>476</v>
      </c>
      <c r="K2121" s="4" t="s">
        <v>477</v>
      </c>
      <c r="L2121" s="4" t="s">
        <v>479</v>
      </c>
      <c r="M2121" s="4" t="s">
        <v>475</v>
      </c>
      <c r="N2121" s="4">
        <v>2929</v>
      </c>
      <c r="O2121" s="4">
        <v>32</v>
      </c>
    </row>
    <row r="2122" spans="1:15" outlineLevel="1" x14ac:dyDescent="0.15">
      <c r="A2122" s="45"/>
      <c r="B2122" s="23" t="s">
        <v>553</v>
      </c>
      <c r="C2122" s="38" t="s">
        <v>1909</v>
      </c>
      <c r="D2122" s="38" t="s">
        <v>454</v>
      </c>
      <c r="E2122" s="38">
        <v>0</v>
      </c>
      <c r="F2122" s="38" t="s">
        <v>1589</v>
      </c>
      <c r="G2122" s="39"/>
    </row>
    <row r="2123" spans="1:15" outlineLevel="1" x14ac:dyDescent="0.15">
      <c r="A2123" s="45"/>
      <c r="B2123" s="23" t="s">
        <v>1556</v>
      </c>
      <c r="C2123" s="38" t="s">
        <v>1727</v>
      </c>
      <c r="D2123" s="38" t="s">
        <v>454</v>
      </c>
      <c r="E2123" s="38">
        <v>0</v>
      </c>
      <c r="F2123" s="38" t="s">
        <v>1589</v>
      </c>
      <c r="G2123" s="39" t="s">
        <v>1809</v>
      </c>
    </row>
    <row r="2124" spans="1:15" outlineLevel="1" x14ac:dyDescent="0.15">
      <c r="A2124" s="45"/>
      <c r="B2124" s="23" t="s">
        <v>50</v>
      </c>
      <c r="C2124" s="38" t="s">
        <v>1738</v>
      </c>
      <c r="D2124" s="38" t="s">
        <v>1598</v>
      </c>
      <c r="E2124" s="38">
        <v>0</v>
      </c>
      <c r="F2124" s="38" t="s">
        <v>1587</v>
      </c>
      <c r="G2124" s="39" t="s">
        <v>1558</v>
      </c>
      <c r="J2124" s="4" t="s">
        <v>472</v>
      </c>
      <c r="K2124" s="4" t="s">
        <v>473</v>
      </c>
      <c r="L2124" s="4" t="s">
        <v>474</v>
      </c>
      <c r="M2124" s="4" t="s">
        <v>474</v>
      </c>
      <c r="N2124" s="4">
        <v>2328</v>
      </c>
      <c r="O2124" s="4">
        <v>18</v>
      </c>
    </row>
    <row r="2125" spans="1:15" outlineLevel="1" x14ac:dyDescent="0.15">
      <c r="A2125" s="45"/>
      <c r="B2125" s="23" t="s">
        <v>51</v>
      </c>
      <c r="C2125" s="38" t="s">
        <v>1616</v>
      </c>
      <c r="D2125" s="38" t="s">
        <v>1598</v>
      </c>
      <c r="E2125" s="38">
        <v>0</v>
      </c>
      <c r="F2125" s="38" t="s">
        <v>1587</v>
      </c>
      <c r="G2125" s="39" t="s">
        <v>1453</v>
      </c>
      <c r="J2125" s="4" t="s">
        <v>472</v>
      </c>
      <c r="K2125" s="4" t="s">
        <v>473</v>
      </c>
      <c r="L2125" s="4" t="s">
        <v>474</v>
      </c>
      <c r="M2125" s="4" t="s">
        <v>474</v>
      </c>
      <c r="N2125" s="4">
        <v>1401</v>
      </c>
      <c r="O2125" s="4">
        <v>18</v>
      </c>
    </row>
    <row r="2126" spans="1:15" outlineLevel="1" x14ac:dyDescent="0.15">
      <c r="A2126" s="45"/>
      <c r="B2126" s="23" t="s">
        <v>1325</v>
      </c>
      <c r="C2126" s="38" t="s">
        <v>2057</v>
      </c>
      <c r="D2126" s="38" t="s">
        <v>1598</v>
      </c>
      <c r="E2126" s="38">
        <v>0</v>
      </c>
      <c r="F2126" s="38"/>
      <c r="G2126" s="39"/>
    </row>
    <row r="2127" spans="1:15" outlineLevel="1" x14ac:dyDescent="0.15">
      <c r="A2127" s="45"/>
      <c r="B2127" s="23" t="s">
        <v>52</v>
      </c>
      <c r="C2127" s="38" t="s">
        <v>2058</v>
      </c>
      <c r="D2127" s="38" t="s">
        <v>1598</v>
      </c>
      <c r="E2127" s="38">
        <v>0</v>
      </c>
      <c r="F2127" s="38" t="s">
        <v>1587</v>
      </c>
      <c r="G2127" s="39" t="s">
        <v>1739</v>
      </c>
      <c r="J2127" s="4" t="s">
        <v>472</v>
      </c>
      <c r="K2127" s="4" t="s">
        <v>473</v>
      </c>
      <c r="L2127" s="4" t="s">
        <v>474</v>
      </c>
      <c r="M2127" s="4" t="s">
        <v>474</v>
      </c>
      <c r="N2127" s="4">
        <v>1468</v>
      </c>
      <c r="O2127" s="4">
        <v>18</v>
      </c>
    </row>
    <row r="2128" spans="1:15" outlineLevel="1" x14ac:dyDescent="0.15">
      <c r="A2128" s="45"/>
      <c r="B2128" s="23" t="s">
        <v>53</v>
      </c>
      <c r="C2128" s="38" t="s">
        <v>2059</v>
      </c>
      <c r="D2128" s="38" t="s">
        <v>1598</v>
      </c>
      <c r="E2128" s="38">
        <v>0</v>
      </c>
      <c r="F2128" s="38" t="s">
        <v>1587</v>
      </c>
      <c r="G2128" s="39" t="s">
        <v>1741</v>
      </c>
      <c r="J2128" s="4" t="s">
        <v>472</v>
      </c>
      <c r="K2128" s="4" t="s">
        <v>473</v>
      </c>
      <c r="L2128" s="4" t="s">
        <v>474</v>
      </c>
      <c r="M2128" s="4" t="s">
        <v>474</v>
      </c>
      <c r="N2128" s="4">
        <v>1995</v>
      </c>
      <c r="O2128" s="4">
        <v>18</v>
      </c>
    </row>
    <row r="2129" spans="1:15" outlineLevel="1" x14ac:dyDescent="0.15">
      <c r="A2129" s="45"/>
      <c r="B2129" s="23" t="s">
        <v>1340</v>
      </c>
      <c r="C2129" s="38" t="s">
        <v>1742</v>
      </c>
      <c r="D2129" s="38" t="s">
        <v>1598</v>
      </c>
      <c r="E2129" s="38">
        <v>0</v>
      </c>
      <c r="F2129" s="38" t="s">
        <v>1587</v>
      </c>
      <c r="G2129" s="39"/>
    </row>
    <row r="2130" spans="1:15" outlineLevel="1" x14ac:dyDescent="0.15">
      <c r="A2130" s="45"/>
      <c r="B2130" s="23" t="s">
        <v>148</v>
      </c>
      <c r="C2130" s="38" t="s">
        <v>2060</v>
      </c>
      <c r="D2130" s="38" t="s">
        <v>1732</v>
      </c>
      <c r="E2130" s="38">
        <v>0</v>
      </c>
      <c r="F2130" s="38" t="s">
        <v>1587</v>
      </c>
      <c r="G2130" s="39"/>
      <c r="J2130" s="4" t="s">
        <v>472</v>
      </c>
      <c r="K2130" s="4" t="s">
        <v>473</v>
      </c>
      <c r="L2130" s="4" t="s">
        <v>474</v>
      </c>
      <c r="M2130" s="4" t="s">
        <v>474</v>
      </c>
      <c r="N2130" s="4">
        <v>1285</v>
      </c>
      <c r="O2130" s="4">
        <v>32</v>
      </c>
    </row>
    <row r="2131" spans="1:15" outlineLevel="1" x14ac:dyDescent="0.15">
      <c r="A2131" s="45"/>
      <c r="B2131" s="23" t="s">
        <v>54</v>
      </c>
      <c r="C2131" s="38" t="s">
        <v>1765</v>
      </c>
      <c r="D2131" s="38" t="s">
        <v>1732</v>
      </c>
      <c r="E2131" s="38">
        <v>0</v>
      </c>
      <c r="F2131" s="38" t="s">
        <v>1587</v>
      </c>
      <c r="G2131" s="39"/>
      <c r="J2131" s="4" t="s">
        <v>472</v>
      </c>
      <c r="K2131" s="4" t="s">
        <v>473</v>
      </c>
      <c r="L2131" s="4" t="s">
        <v>474</v>
      </c>
      <c r="M2131" s="4" t="s">
        <v>474</v>
      </c>
      <c r="N2131" s="4">
        <v>2535</v>
      </c>
      <c r="O2131" s="4">
        <v>32</v>
      </c>
    </row>
    <row r="2132" spans="1:15" outlineLevel="1" x14ac:dyDescent="0.15">
      <c r="A2132" s="45"/>
      <c r="B2132" s="23" t="s">
        <v>55</v>
      </c>
      <c r="C2132" s="38" t="s">
        <v>2061</v>
      </c>
      <c r="D2132" s="38" t="s">
        <v>1732</v>
      </c>
      <c r="E2132" s="38">
        <v>0</v>
      </c>
      <c r="F2132" s="38" t="s">
        <v>1587</v>
      </c>
      <c r="G2132" s="39"/>
      <c r="J2132" s="4" t="s">
        <v>472</v>
      </c>
      <c r="K2132" s="4" t="s">
        <v>473</v>
      </c>
      <c r="L2132" s="4" t="s">
        <v>474</v>
      </c>
      <c r="M2132" s="4" t="s">
        <v>474</v>
      </c>
      <c r="N2132" s="4">
        <v>2166</v>
      </c>
      <c r="O2132" s="4">
        <v>32</v>
      </c>
    </row>
    <row r="2133" spans="1:15" outlineLevel="1" x14ac:dyDescent="0.15">
      <c r="A2133" s="45"/>
      <c r="B2133" s="23" t="s">
        <v>56</v>
      </c>
      <c r="C2133" s="38" t="s">
        <v>2062</v>
      </c>
      <c r="D2133" s="38" t="s">
        <v>1732</v>
      </c>
      <c r="E2133" s="38">
        <v>0</v>
      </c>
      <c r="F2133" s="38" t="s">
        <v>1587</v>
      </c>
      <c r="G2133" s="39"/>
      <c r="J2133" s="4" t="s">
        <v>472</v>
      </c>
      <c r="K2133" s="4" t="s">
        <v>473</v>
      </c>
      <c r="L2133" s="4" t="s">
        <v>474</v>
      </c>
      <c r="M2133" s="4" t="s">
        <v>474</v>
      </c>
      <c r="N2133" s="4">
        <v>2172</v>
      </c>
      <c r="O2133" s="4">
        <v>32</v>
      </c>
    </row>
    <row r="2134" spans="1:15" ht="18" outlineLevel="1" thickBot="1" x14ac:dyDescent="0.2">
      <c r="A2134" s="5"/>
      <c r="B2134" s="27"/>
      <c r="C2134" s="11"/>
      <c r="D2134" s="11"/>
      <c r="E2134" s="11"/>
      <c r="F2134" s="11"/>
      <c r="G2134" s="13"/>
    </row>
    <row r="2135" spans="1:15" outlineLevel="1" x14ac:dyDescent="0.15">
      <c r="A2135" s="5"/>
      <c r="B2135" s="156" t="s">
        <v>7</v>
      </c>
      <c r="C2135" s="157"/>
      <c r="D2135" s="157"/>
      <c r="E2135" s="157"/>
      <c r="F2135" s="157"/>
      <c r="G2135" s="158"/>
    </row>
    <row r="2136" spans="1:15" outlineLevel="1" x14ac:dyDescent="0.15">
      <c r="A2136" s="5"/>
      <c r="B2136" s="23" t="s">
        <v>310</v>
      </c>
      <c r="C2136" s="38"/>
      <c r="D2136" s="38"/>
      <c r="E2136" s="38"/>
      <c r="F2136" s="38"/>
      <c r="G2136" s="49"/>
    </row>
    <row r="2137" spans="1:15" outlineLevel="1" x14ac:dyDescent="0.15">
      <c r="B2137" s="23" t="s">
        <v>2881</v>
      </c>
      <c r="C2137" s="14"/>
      <c r="D2137" s="14"/>
      <c r="E2137" s="14"/>
      <c r="F2137" s="14"/>
      <c r="G2137" s="174" t="s">
        <v>3119</v>
      </c>
    </row>
    <row r="2138" spans="1:15" s="3" customFormat="1" ht="17.649999999999999" customHeight="1" outlineLevel="1" x14ac:dyDescent="0.35">
      <c r="A2138" s="5"/>
      <c r="B2138" s="23"/>
      <c r="C2138" s="103"/>
      <c r="D2138" s="103"/>
      <c r="E2138" s="103"/>
      <c r="F2138" s="103"/>
      <c r="G2138" s="28"/>
      <c r="H2138" s="5"/>
      <c r="I2138" s="5"/>
      <c r="J2138" s="5"/>
      <c r="K2138" s="5"/>
      <c r="L2138" s="5"/>
      <c r="M2138" s="5"/>
    </row>
    <row r="2139" spans="1:15" s="3" customFormat="1" ht="17.649999999999999" customHeight="1" outlineLevel="1" x14ac:dyDescent="0.35">
      <c r="A2139" s="5"/>
      <c r="B2139" s="23" t="s">
        <v>2878</v>
      </c>
      <c r="C2139" s="103"/>
      <c r="D2139" s="103"/>
      <c r="E2139" s="103"/>
      <c r="F2139" s="103"/>
      <c r="G2139" s="28"/>
      <c r="H2139" s="5"/>
      <c r="I2139" s="5"/>
      <c r="J2139" s="5"/>
      <c r="K2139" s="5"/>
      <c r="L2139" s="5"/>
      <c r="M2139" s="5"/>
    </row>
    <row r="2140" spans="1:15" s="3" customFormat="1" ht="17.649999999999999" customHeight="1" outlineLevel="1" x14ac:dyDescent="0.35">
      <c r="A2140" s="5"/>
      <c r="B2140" s="23" t="s">
        <v>2879</v>
      </c>
      <c r="C2140" s="103"/>
      <c r="D2140" s="103"/>
      <c r="E2140" s="103"/>
      <c r="F2140" s="103"/>
      <c r="G2140" s="28"/>
      <c r="H2140" s="5"/>
      <c r="I2140" s="5"/>
      <c r="J2140" s="5"/>
      <c r="K2140" s="5"/>
      <c r="L2140" s="5"/>
      <c r="M2140" s="5"/>
    </row>
    <row r="2141" spans="1:15" outlineLevel="1" x14ac:dyDescent="0.15">
      <c r="B2141" s="23" t="s">
        <v>2882</v>
      </c>
      <c r="C2141" s="14"/>
      <c r="D2141" s="14"/>
      <c r="E2141" s="14"/>
      <c r="F2141" s="14"/>
      <c r="G2141" s="174" t="s">
        <v>3155</v>
      </c>
    </row>
    <row r="2142" spans="1:15" outlineLevel="1" x14ac:dyDescent="0.15">
      <c r="A2142" s="5"/>
      <c r="B2142" s="23" t="s">
        <v>253</v>
      </c>
      <c r="C2142" s="21"/>
      <c r="D2142" s="21"/>
      <c r="E2142" s="21"/>
      <c r="F2142" s="21"/>
      <c r="G2142" s="28"/>
    </row>
    <row r="2143" spans="1:15" outlineLevel="1" x14ac:dyDescent="0.15">
      <c r="A2143" s="5"/>
      <c r="B2143" s="20" t="s">
        <v>2839</v>
      </c>
      <c r="C2143" s="21"/>
      <c r="D2143" s="21"/>
      <c r="E2143" s="21"/>
      <c r="F2143" s="21"/>
      <c r="G2143" s="171" t="s">
        <v>3091</v>
      </c>
    </row>
    <row r="2144" spans="1:15" outlineLevel="1" x14ac:dyDescent="0.15">
      <c r="A2144" s="5"/>
      <c r="B2144" s="20"/>
      <c r="C2144" s="21"/>
      <c r="D2144" s="21"/>
      <c r="E2144" s="21"/>
      <c r="F2144" s="21"/>
      <c r="G2144" s="28"/>
    </row>
    <row r="2145" spans="1:7" outlineLevel="1" x14ac:dyDescent="0.15">
      <c r="A2145" s="5"/>
      <c r="B2145" s="23" t="s">
        <v>311</v>
      </c>
      <c r="C2145" s="38"/>
      <c r="D2145" s="38"/>
      <c r="E2145" s="38"/>
      <c r="F2145" s="38"/>
      <c r="G2145" s="49"/>
    </row>
    <row r="2146" spans="1:7" outlineLevel="1" x14ac:dyDescent="0.15">
      <c r="A2146" s="5"/>
      <c r="B2146" s="23" t="s">
        <v>312</v>
      </c>
      <c r="C2146" s="38"/>
      <c r="D2146" s="38"/>
      <c r="E2146" s="38"/>
      <c r="F2146" s="38"/>
      <c r="G2146" s="49"/>
    </row>
    <row r="2147" spans="1:7" outlineLevel="1" x14ac:dyDescent="0.15">
      <c r="A2147" s="5"/>
      <c r="B2147" s="23" t="s">
        <v>313</v>
      </c>
      <c r="C2147" s="38"/>
      <c r="D2147" s="38"/>
      <c r="E2147" s="38"/>
      <c r="F2147" s="38"/>
      <c r="G2147" s="49" t="s">
        <v>247</v>
      </c>
    </row>
    <row r="2148" spans="1:7" outlineLevel="1" x14ac:dyDescent="0.15">
      <c r="A2148" s="5"/>
      <c r="B2148" s="23"/>
      <c r="C2148" s="38"/>
      <c r="D2148" s="38"/>
      <c r="E2148" s="38"/>
      <c r="F2148" s="38"/>
      <c r="G2148" s="49"/>
    </row>
    <row r="2149" spans="1:7" outlineLevel="1" x14ac:dyDescent="0.15">
      <c r="A2149" s="5"/>
      <c r="B2149" s="20" t="s">
        <v>157</v>
      </c>
      <c r="C2149" s="21"/>
      <c r="D2149" s="50"/>
      <c r="E2149" s="21"/>
      <c r="F2149" s="21"/>
      <c r="G2149" s="171" t="s">
        <v>3092</v>
      </c>
    </row>
    <row r="2150" spans="1:7" ht="18" outlineLevel="1" thickBot="1" x14ac:dyDescent="0.2">
      <c r="A2150" s="5"/>
      <c r="B2150" s="32"/>
      <c r="C2150" s="25"/>
      <c r="D2150" s="25"/>
      <c r="E2150" s="25"/>
      <c r="F2150" s="25"/>
      <c r="G2150" s="26"/>
    </row>
    <row r="2151" spans="1:7" ht="18" outlineLevel="1" thickBot="1" x14ac:dyDescent="0.2"/>
    <row r="2152" spans="1:7" x14ac:dyDescent="0.15">
      <c r="B2152" s="42" t="s">
        <v>1700</v>
      </c>
      <c r="C2152" s="7" t="s">
        <v>2950</v>
      </c>
      <c r="D2152" s="43" t="s">
        <v>1606</v>
      </c>
      <c r="E2152" s="78" t="s">
        <v>2951</v>
      </c>
      <c r="F2152" s="43" t="s">
        <v>1703</v>
      </c>
      <c r="G2152" s="79" t="s">
        <v>2952</v>
      </c>
    </row>
    <row r="2153" spans="1:7" outlineLevel="1" x14ac:dyDescent="0.15">
      <c r="B2153" s="80" t="s">
        <v>1721</v>
      </c>
      <c r="C2153" s="38" t="s">
        <v>1695</v>
      </c>
      <c r="D2153" s="81" t="s">
        <v>1722</v>
      </c>
      <c r="E2153" s="38" t="s">
        <v>2953</v>
      </c>
      <c r="F2153" s="81" t="s">
        <v>1605</v>
      </c>
      <c r="G2153" s="39"/>
    </row>
    <row r="2154" spans="1:7" ht="18" outlineLevel="1" thickBot="1" x14ac:dyDescent="0.2">
      <c r="B2154" s="33" t="s">
        <v>1702</v>
      </c>
      <c r="C2154" s="34" t="s">
        <v>1585</v>
      </c>
      <c r="D2154" s="35" t="s">
        <v>1584</v>
      </c>
      <c r="E2154" s="34">
        <v>5</v>
      </c>
      <c r="F2154" s="35" t="s">
        <v>1629</v>
      </c>
      <c r="G2154" s="36" t="s">
        <v>1583</v>
      </c>
    </row>
    <row r="2155" spans="1:7" outlineLevel="1" x14ac:dyDescent="0.15">
      <c r="B2155" s="147" t="s">
        <v>8</v>
      </c>
      <c r="C2155" s="148"/>
      <c r="D2155" s="148"/>
      <c r="E2155" s="148"/>
      <c r="F2155" s="148"/>
      <c r="G2155" s="149"/>
    </row>
    <row r="2156" spans="1:7" outlineLevel="1" x14ac:dyDescent="0.15">
      <c r="B2156" s="80" t="s">
        <v>1</v>
      </c>
      <c r="C2156" s="81" t="s">
        <v>11</v>
      </c>
      <c r="D2156" s="81" t="s">
        <v>2</v>
      </c>
      <c r="E2156" s="81" t="s">
        <v>3</v>
      </c>
      <c r="F2156" s="81"/>
      <c r="G2156" s="82" t="s">
        <v>15</v>
      </c>
    </row>
    <row r="2157" spans="1:7" outlineLevel="1" x14ac:dyDescent="0.15">
      <c r="B2157" s="23" t="s">
        <v>0</v>
      </c>
      <c r="C2157" s="38" t="s">
        <v>1745</v>
      </c>
      <c r="D2157" s="38" t="s">
        <v>454</v>
      </c>
      <c r="E2157" s="38">
        <v>0</v>
      </c>
      <c r="F2157" s="38" t="s">
        <v>1587</v>
      </c>
      <c r="G2157" s="39" t="s">
        <v>1746</v>
      </c>
    </row>
    <row r="2158" spans="1:7" outlineLevel="1" x14ac:dyDescent="0.15">
      <c r="B2158" s="23" t="s">
        <v>709</v>
      </c>
      <c r="C2158" s="38" t="s">
        <v>1777</v>
      </c>
      <c r="D2158" s="38" t="s">
        <v>1591</v>
      </c>
      <c r="E2158" s="38" t="s">
        <v>1729</v>
      </c>
      <c r="F2158" s="38" t="s">
        <v>1587</v>
      </c>
      <c r="G2158" s="39"/>
    </row>
    <row r="2159" spans="1:7" outlineLevel="1" x14ac:dyDescent="0.15">
      <c r="B2159" s="23" t="s">
        <v>99</v>
      </c>
      <c r="C2159" s="38" t="s">
        <v>1807</v>
      </c>
      <c r="D2159" s="38" t="s">
        <v>454</v>
      </c>
      <c r="E2159" s="38">
        <v>0</v>
      </c>
      <c r="F2159" s="38" t="s">
        <v>1587</v>
      </c>
      <c r="G2159" s="39"/>
    </row>
    <row r="2160" spans="1:7" outlineLevel="1" x14ac:dyDescent="0.15">
      <c r="B2160" s="23" t="s">
        <v>2919</v>
      </c>
      <c r="C2160" s="38" t="s">
        <v>2920</v>
      </c>
      <c r="D2160" s="38" t="s">
        <v>1506</v>
      </c>
      <c r="E2160" s="38" t="s">
        <v>1729</v>
      </c>
      <c r="F2160" s="38"/>
      <c r="G2160" s="39"/>
    </row>
    <row r="2161" spans="2:7" outlineLevel="1" x14ac:dyDescent="0.15">
      <c r="B2161" s="23" t="s">
        <v>45</v>
      </c>
      <c r="C2161" s="38" t="s">
        <v>1740</v>
      </c>
      <c r="D2161" s="38" t="s">
        <v>1591</v>
      </c>
      <c r="E2161" s="38" t="s">
        <v>1729</v>
      </c>
      <c r="F2161" s="38"/>
      <c r="G2161" s="39"/>
    </row>
    <row r="2162" spans="2:7" outlineLevel="1" x14ac:dyDescent="0.15">
      <c r="B2162" s="23" t="s">
        <v>2921</v>
      </c>
      <c r="C2162" s="38" t="s">
        <v>2922</v>
      </c>
      <c r="D2162" s="38" t="s">
        <v>454</v>
      </c>
      <c r="E2162" s="38">
        <v>0</v>
      </c>
      <c r="F2162" s="38"/>
      <c r="G2162" s="39" t="s">
        <v>2923</v>
      </c>
    </row>
    <row r="2163" spans="2:7" outlineLevel="1" x14ac:dyDescent="0.15">
      <c r="B2163" s="23" t="s">
        <v>117</v>
      </c>
      <c r="C2163" s="38" t="s">
        <v>1599</v>
      </c>
      <c r="D2163" s="38" t="s">
        <v>454</v>
      </c>
      <c r="E2163" s="38">
        <v>0</v>
      </c>
      <c r="F2163" s="38" t="s">
        <v>1587</v>
      </c>
      <c r="G2163" s="39" t="s">
        <v>1826</v>
      </c>
    </row>
    <row r="2164" spans="2:7" outlineLevel="1" x14ac:dyDescent="0.15">
      <c r="B2164" s="54" t="s">
        <v>128</v>
      </c>
      <c r="C2164" s="14" t="s">
        <v>1600</v>
      </c>
      <c r="D2164" s="14" t="s">
        <v>1769</v>
      </c>
      <c r="E2164" s="14" t="s">
        <v>1729</v>
      </c>
      <c r="F2164" s="14" t="s">
        <v>1587</v>
      </c>
      <c r="G2164" s="16"/>
    </row>
    <row r="2165" spans="2:7" outlineLevel="1" x14ac:dyDescent="0.15">
      <c r="B2165" s="54" t="s">
        <v>2924</v>
      </c>
      <c r="C2165" s="14" t="s">
        <v>2925</v>
      </c>
      <c r="D2165" s="14" t="s">
        <v>1591</v>
      </c>
      <c r="E2165" s="14" t="s">
        <v>1729</v>
      </c>
      <c r="F2165" s="14"/>
      <c r="G2165" s="16"/>
    </row>
    <row r="2166" spans="2:7" outlineLevel="1" x14ac:dyDescent="0.15">
      <c r="B2166" s="54" t="s">
        <v>2926</v>
      </c>
      <c r="C2166" s="14" t="s">
        <v>2927</v>
      </c>
      <c r="D2166" s="14" t="s">
        <v>454</v>
      </c>
      <c r="E2166" s="14">
        <v>0</v>
      </c>
      <c r="F2166" s="14"/>
      <c r="G2166" s="16"/>
    </row>
    <row r="2167" spans="2:7" outlineLevel="1" x14ac:dyDescent="0.15">
      <c r="B2167" s="23" t="s">
        <v>2928</v>
      </c>
      <c r="C2167" s="38" t="s">
        <v>2929</v>
      </c>
      <c r="D2167" s="38" t="s">
        <v>454</v>
      </c>
      <c r="E2167" s="38">
        <v>0</v>
      </c>
      <c r="F2167" s="38"/>
      <c r="G2167" s="39"/>
    </row>
    <row r="2168" spans="2:7" outlineLevel="1" x14ac:dyDescent="0.15">
      <c r="B2168" s="23" t="s">
        <v>67</v>
      </c>
      <c r="C2168" s="38" t="s">
        <v>1596</v>
      </c>
      <c r="D2168" s="38" t="s">
        <v>1760</v>
      </c>
      <c r="E2168" s="38">
        <v>0</v>
      </c>
      <c r="F2168" s="38" t="s">
        <v>1587</v>
      </c>
      <c r="G2168" s="39"/>
    </row>
    <row r="2169" spans="2:7" outlineLevel="1" x14ac:dyDescent="0.15">
      <c r="B2169" s="54" t="s">
        <v>47</v>
      </c>
      <c r="C2169" s="14" t="s">
        <v>1751</v>
      </c>
      <c r="D2169" s="14" t="s">
        <v>454</v>
      </c>
      <c r="E2169" s="14">
        <v>-1</v>
      </c>
      <c r="F2169" s="14" t="s">
        <v>1587</v>
      </c>
      <c r="G2169" s="16"/>
    </row>
    <row r="2170" spans="2:7" ht="18" outlineLevel="1" thickBot="1" x14ac:dyDescent="0.2">
      <c r="B2170" s="54"/>
      <c r="C2170" s="14"/>
      <c r="D2170" s="14"/>
      <c r="E2170" s="14"/>
      <c r="F2170" s="14"/>
      <c r="G2170" s="16"/>
    </row>
    <row r="2171" spans="2:7" outlineLevel="1" x14ac:dyDescent="0.15">
      <c r="B2171" s="150" t="s">
        <v>4</v>
      </c>
      <c r="C2171" s="151"/>
      <c r="D2171" s="151"/>
      <c r="E2171" s="151"/>
      <c r="F2171" s="151"/>
      <c r="G2171" s="152"/>
    </row>
    <row r="2172" spans="2:7" outlineLevel="1" x14ac:dyDescent="0.15">
      <c r="B2172" s="80" t="s">
        <v>1</v>
      </c>
      <c r="C2172" s="81" t="s">
        <v>5</v>
      </c>
      <c r="D2172" s="81" t="s">
        <v>6</v>
      </c>
      <c r="E2172" s="81"/>
      <c r="F2172" s="81"/>
      <c r="G2172" s="82"/>
    </row>
    <row r="2173" spans="2:7" outlineLevel="1" x14ac:dyDescent="0.15">
      <c r="B2173" s="54" t="s">
        <v>46</v>
      </c>
      <c r="C2173" s="14" t="s">
        <v>1596</v>
      </c>
      <c r="D2173" s="14" t="s">
        <v>1760</v>
      </c>
      <c r="E2173" s="14">
        <v>0</v>
      </c>
      <c r="F2173" s="14" t="s">
        <v>1587</v>
      </c>
      <c r="G2173" s="16"/>
    </row>
    <row r="2174" spans="2:7" outlineLevel="1" x14ac:dyDescent="0.15">
      <c r="B2174" s="23" t="s">
        <v>79</v>
      </c>
      <c r="C2174" s="38" t="s">
        <v>1754</v>
      </c>
      <c r="D2174" s="38" t="s">
        <v>454</v>
      </c>
      <c r="E2174" s="38" t="s">
        <v>1588</v>
      </c>
      <c r="F2174" s="38" t="s">
        <v>1614</v>
      </c>
      <c r="G2174" s="39" t="s">
        <v>1755</v>
      </c>
    </row>
    <row r="2175" spans="2:7" outlineLevel="1" x14ac:dyDescent="0.15">
      <c r="B2175" s="23" t="s">
        <v>0</v>
      </c>
      <c r="C2175" s="38" t="s">
        <v>1745</v>
      </c>
      <c r="D2175" s="38" t="s">
        <v>454</v>
      </c>
      <c r="E2175" s="38">
        <v>0</v>
      </c>
      <c r="F2175" s="38" t="s">
        <v>1587</v>
      </c>
      <c r="G2175" s="39" t="s">
        <v>1746</v>
      </c>
    </row>
    <row r="2176" spans="2:7" outlineLevel="1" x14ac:dyDescent="0.15">
      <c r="B2176" s="23" t="s">
        <v>98</v>
      </c>
      <c r="C2176" s="38" t="s">
        <v>1603</v>
      </c>
      <c r="D2176" s="38" t="s">
        <v>454</v>
      </c>
      <c r="E2176" s="38">
        <v>0</v>
      </c>
      <c r="F2176" s="38" t="s">
        <v>1587</v>
      </c>
      <c r="G2176" s="39" t="s">
        <v>1586</v>
      </c>
    </row>
    <row r="2177" spans="2:7" outlineLevel="1" x14ac:dyDescent="0.15">
      <c r="B2177" s="23" t="s">
        <v>99</v>
      </c>
      <c r="C2177" s="38" t="s">
        <v>1807</v>
      </c>
      <c r="D2177" s="38" t="s">
        <v>454</v>
      </c>
      <c r="E2177" s="38">
        <v>0</v>
      </c>
      <c r="F2177" s="38" t="s">
        <v>1587</v>
      </c>
      <c r="G2177" s="39"/>
    </row>
    <row r="2178" spans="2:7" outlineLevel="1" x14ac:dyDescent="0.15">
      <c r="B2178" s="23" t="s">
        <v>129</v>
      </c>
      <c r="C2178" s="38" t="s">
        <v>1733</v>
      </c>
      <c r="D2178" s="38" t="s">
        <v>454</v>
      </c>
      <c r="E2178" s="38">
        <v>0</v>
      </c>
      <c r="F2178" s="38" t="s">
        <v>1587</v>
      </c>
      <c r="G2178" s="39" t="s">
        <v>1730</v>
      </c>
    </row>
    <row r="2179" spans="2:7" outlineLevel="1" x14ac:dyDescent="0.15">
      <c r="B2179" s="23" t="s">
        <v>117</v>
      </c>
      <c r="C2179" s="38" t="s">
        <v>1599</v>
      </c>
      <c r="D2179" s="38" t="s">
        <v>454</v>
      </c>
      <c r="E2179" s="38">
        <v>0</v>
      </c>
      <c r="F2179" s="38" t="s">
        <v>1587</v>
      </c>
      <c r="G2179" s="39" t="s">
        <v>1826</v>
      </c>
    </row>
    <row r="2180" spans="2:7" outlineLevel="1" x14ac:dyDescent="0.15">
      <c r="B2180" s="23" t="s">
        <v>128</v>
      </c>
      <c r="C2180" s="38" t="s">
        <v>1600</v>
      </c>
      <c r="D2180" s="38" t="s">
        <v>1769</v>
      </c>
      <c r="E2180" s="38" t="s">
        <v>1729</v>
      </c>
      <c r="F2180" s="38" t="s">
        <v>1587</v>
      </c>
      <c r="G2180" s="39"/>
    </row>
    <row r="2181" spans="2:7" outlineLevel="1" x14ac:dyDescent="0.15">
      <c r="B2181" s="23" t="s">
        <v>118</v>
      </c>
      <c r="C2181" s="38" t="s">
        <v>1724</v>
      </c>
      <c r="D2181" s="38" t="s">
        <v>454</v>
      </c>
      <c r="E2181" s="38">
        <v>0</v>
      </c>
      <c r="F2181" s="38" t="s">
        <v>1589</v>
      </c>
      <c r="G2181" s="39" t="s">
        <v>1725</v>
      </c>
    </row>
    <row r="2182" spans="2:7" outlineLevel="1" x14ac:dyDescent="0.15">
      <c r="B2182" s="23" t="s">
        <v>96</v>
      </c>
      <c r="C2182" s="38" t="s">
        <v>1726</v>
      </c>
      <c r="D2182" s="38" t="s">
        <v>454</v>
      </c>
      <c r="E2182" s="38">
        <v>0</v>
      </c>
      <c r="F2182" s="38" t="s">
        <v>1587</v>
      </c>
      <c r="G2182" s="39"/>
    </row>
    <row r="2183" spans="2:7" outlineLevel="1" x14ac:dyDescent="0.15">
      <c r="B2183" s="23" t="s">
        <v>126</v>
      </c>
      <c r="C2183" s="38" t="s">
        <v>1770</v>
      </c>
      <c r="D2183" s="38" t="s">
        <v>1601</v>
      </c>
      <c r="E2183" s="38" t="s">
        <v>1729</v>
      </c>
      <c r="F2183" s="38" t="s">
        <v>1587</v>
      </c>
      <c r="G2183" s="39"/>
    </row>
    <row r="2184" spans="2:7" outlineLevel="1" x14ac:dyDescent="0.15">
      <c r="B2184" s="23" t="s">
        <v>97</v>
      </c>
      <c r="C2184" s="38" t="s">
        <v>1737</v>
      </c>
      <c r="D2184" s="38" t="s">
        <v>454</v>
      </c>
      <c r="E2184" s="38">
        <v>0</v>
      </c>
      <c r="F2184" s="38" t="s">
        <v>1587</v>
      </c>
      <c r="G2184" s="39"/>
    </row>
    <row r="2185" spans="2:7" outlineLevel="1" x14ac:dyDescent="0.15">
      <c r="B2185" s="54" t="s">
        <v>120</v>
      </c>
      <c r="C2185" s="38" t="s">
        <v>1773</v>
      </c>
      <c r="D2185" s="38" t="s">
        <v>1592</v>
      </c>
      <c r="E2185" s="38" t="s">
        <v>1729</v>
      </c>
      <c r="F2185" s="38" t="s">
        <v>1587</v>
      </c>
      <c r="G2185" s="39" t="s">
        <v>1559</v>
      </c>
    </row>
    <row r="2186" spans="2:7" outlineLevel="1" x14ac:dyDescent="0.15">
      <c r="B2186" s="54" t="s">
        <v>555</v>
      </c>
      <c r="C2186" s="38" t="s">
        <v>1622</v>
      </c>
      <c r="D2186" s="38" t="s">
        <v>1824</v>
      </c>
      <c r="E2186" s="38" t="s">
        <v>1729</v>
      </c>
      <c r="F2186" s="38" t="s">
        <v>1587</v>
      </c>
      <c r="G2186" s="39"/>
    </row>
    <row r="2187" spans="2:7" outlineLevel="1" x14ac:dyDescent="0.15">
      <c r="B2187" s="54" t="s">
        <v>561</v>
      </c>
      <c r="C2187" s="38" t="s">
        <v>1827</v>
      </c>
      <c r="D2187" s="38" t="s">
        <v>1623</v>
      </c>
      <c r="E2187" s="38">
        <v>0</v>
      </c>
      <c r="F2187" s="38" t="s">
        <v>1587</v>
      </c>
      <c r="G2187" s="39"/>
    </row>
    <row r="2188" spans="2:7" outlineLevel="1" x14ac:dyDescent="0.15">
      <c r="B2188" s="23" t="s">
        <v>2930</v>
      </c>
      <c r="C2188" s="38" t="s">
        <v>2931</v>
      </c>
      <c r="D2188" s="38" t="s">
        <v>1598</v>
      </c>
      <c r="E2188" s="38">
        <v>0</v>
      </c>
      <c r="F2188" s="38" t="s">
        <v>1587</v>
      </c>
      <c r="G2188" s="39" t="s">
        <v>2932</v>
      </c>
    </row>
    <row r="2189" spans="2:7" outlineLevel="1" x14ac:dyDescent="0.15">
      <c r="B2189" s="23" t="s">
        <v>2933</v>
      </c>
      <c r="C2189" s="38" t="s">
        <v>2934</v>
      </c>
      <c r="D2189" s="38" t="s">
        <v>1598</v>
      </c>
      <c r="E2189" s="38">
        <v>0</v>
      </c>
      <c r="F2189" s="38" t="s">
        <v>1587</v>
      </c>
      <c r="G2189" s="39" t="s">
        <v>2935</v>
      </c>
    </row>
    <row r="2190" spans="2:7" outlineLevel="1" x14ac:dyDescent="0.15">
      <c r="B2190" s="23" t="s">
        <v>556</v>
      </c>
      <c r="C2190" s="38" t="s">
        <v>1775</v>
      </c>
      <c r="D2190" s="38" t="s">
        <v>1598</v>
      </c>
      <c r="E2190" s="38">
        <v>0</v>
      </c>
      <c r="F2190" s="38" t="s">
        <v>1587</v>
      </c>
      <c r="G2190" s="39" t="s">
        <v>1453</v>
      </c>
    </row>
    <row r="2191" spans="2:7" outlineLevel="1" x14ac:dyDescent="0.15">
      <c r="B2191" s="23" t="s">
        <v>557</v>
      </c>
      <c r="C2191" s="38" t="s">
        <v>2082</v>
      </c>
      <c r="D2191" s="38" t="s">
        <v>1598</v>
      </c>
      <c r="E2191" s="38">
        <v>0</v>
      </c>
      <c r="F2191" s="38" t="s">
        <v>1587</v>
      </c>
      <c r="G2191" s="39"/>
    </row>
    <row r="2192" spans="2:7" outlineLevel="1" x14ac:dyDescent="0.15">
      <c r="B2192" s="23" t="s">
        <v>2936</v>
      </c>
      <c r="C2192" s="38" t="s">
        <v>2937</v>
      </c>
      <c r="D2192" s="38" t="s">
        <v>1598</v>
      </c>
      <c r="E2192" s="38">
        <v>0</v>
      </c>
      <c r="F2192" s="38" t="s">
        <v>1587</v>
      </c>
      <c r="G2192" s="39" t="s">
        <v>2938</v>
      </c>
    </row>
    <row r="2193" spans="2:7" outlineLevel="1" x14ac:dyDescent="0.15">
      <c r="B2193" s="23" t="s">
        <v>2939</v>
      </c>
      <c r="C2193" s="38" t="s">
        <v>2940</v>
      </c>
      <c r="D2193" s="38" t="s">
        <v>1598</v>
      </c>
      <c r="E2193" s="38">
        <v>0</v>
      </c>
      <c r="F2193" s="38" t="s">
        <v>1587</v>
      </c>
      <c r="G2193" s="39" t="s">
        <v>2941</v>
      </c>
    </row>
    <row r="2194" spans="2:7" outlineLevel="1" x14ac:dyDescent="0.15">
      <c r="B2194" s="54" t="s">
        <v>2942</v>
      </c>
      <c r="C2194" s="14" t="s">
        <v>2943</v>
      </c>
      <c r="D2194" s="14" t="s">
        <v>1598</v>
      </c>
      <c r="E2194" s="14">
        <v>0</v>
      </c>
      <c r="F2194" s="14" t="s">
        <v>1587</v>
      </c>
      <c r="G2194" s="16"/>
    </row>
    <row r="2195" spans="2:7" outlineLevel="1" x14ac:dyDescent="0.15">
      <c r="B2195" s="54" t="s">
        <v>2944</v>
      </c>
      <c r="C2195" s="14" t="s">
        <v>2945</v>
      </c>
      <c r="D2195" s="14" t="s">
        <v>454</v>
      </c>
      <c r="E2195" s="14">
        <v>0</v>
      </c>
      <c r="F2195" s="14" t="s">
        <v>1587</v>
      </c>
      <c r="G2195" s="16" t="s">
        <v>2946</v>
      </c>
    </row>
    <row r="2196" spans="2:7" outlineLevel="1" x14ac:dyDescent="0.15">
      <c r="B2196" s="54" t="s">
        <v>2928</v>
      </c>
      <c r="C2196" s="14" t="s">
        <v>2929</v>
      </c>
      <c r="D2196" s="14" t="s">
        <v>454</v>
      </c>
      <c r="E2196" s="14">
        <v>0</v>
      </c>
      <c r="F2196" s="14"/>
      <c r="G2196" s="16"/>
    </row>
    <row r="2197" spans="2:7" outlineLevel="1" x14ac:dyDescent="0.15">
      <c r="B2197" s="54" t="s">
        <v>2947</v>
      </c>
      <c r="C2197" s="14" t="s">
        <v>2948</v>
      </c>
      <c r="D2197" s="14" t="s">
        <v>1757</v>
      </c>
      <c r="E2197" s="14" t="s">
        <v>1729</v>
      </c>
      <c r="F2197" s="14" t="s">
        <v>1587</v>
      </c>
      <c r="G2197" s="16" t="s">
        <v>2949</v>
      </c>
    </row>
    <row r="2198" spans="2:7" outlineLevel="1" x14ac:dyDescent="0.15">
      <c r="B2198" s="54"/>
      <c r="C2198" s="14"/>
      <c r="D2198" s="14"/>
      <c r="E2198" s="14"/>
      <c r="F2198" s="14"/>
      <c r="G2198" s="16"/>
    </row>
    <row r="2199" spans="2:7" ht="18" outlineLevel="1" thickBot="1" x14ac:dyDescent="0.2">
      <c r="B2199" s="54"/>
      <c r="C2199" s="14"/>
      <c r="D2199" s="14"/>
      <c r="E2199" s="14"/>
      <c r="F2199" s="14"/>
      <c r="G2199" s="16"/>
    </row>
    <row r="2200" spans="2:7" outlineLevel="1" x14ac:dyDescent="0.15">
      <c r="B2200" s="150" t="s">
        <v>7</v>
      </c>
      <c r="C2200" s="151"/>
      <c r="D2200" s="151"/>
      <c r="E2200" s="151"/>
      <c r="F2200" s="151"/>
      <c r="G2200" s="152"/>
    </row>
    <row r="2201" spans="2:7" outlineLevel="1" x14ac:dyDescent="0.15">
      <c r="B2201" s="54"/>
      <c r="C2201" s="14"/>
      <c r="D2201" s="14"/>
      <c r="E2201" s="14"/>
      <c r="F2201" s="14"/>
      <c r="G2201" s="83"/>
    </row>
    <row r="2202" spans="2:7" outlineLevel="1" x14ac:dyDescent="0.15">
      <c r="B2202" s="84" t="s">
        <v>718</v>
      </c>
      <c r="C2202" s="38"/>
      <c r="D2202" s="38"/>
      <c r="E2202" s="38"/>
      <c r="F2202" s="38"/>
      <c r="G2202" s="172" t="s">
        <v>3119</v>
      </c>
    </row>
    <row r="2203" spans="2:7" outlineLevel="1" x14ac:dyDescent="0.15">
      <c r="B2203" s="84"/>
      <c r="C2203" s="38"/>
      <c r="D2203" s="38"/>
      <c r="E2203" s="38"/>
      <c r="F2203" s="38"/>
      <c r="G2203" s="49"/>
    </row>
    <row r="2204" spans="2:7" outlineLevel="1" x14ac:dyDescent="0.15">
      <c r="B2204" s="84" t="s">
        <v>2954</v>
      </c>
      <c r="C2204" s="38"/>
      <c r="D2204" s="38"/>
      <c r="E2204" s="38"/>
      <c r="F2204" s="38"/>
      <c r="G2204" s="172" t="s">
        <v>3156</v>
      </c>
    </row>
    <row r="2205" spans="2:7" outlineLevel="1" x14ac:dyDescent="0.15">
      <c r="B2205" s="54"/>
      <c r="C2205" s="14"/>
      <c r="D2205" s="14"/>
      <c r="E2205" s="14"/>
      <c r="F2205" s="14"/>
      <c r="G2205" s="83"/>
    </row>
    <row r="2206" spans="2:7" ht="18" outlineLevel="1" thickBot="1" x14ac:dyDescent="0.2">
      <c r="B2206" s="87"/>
      <c r="C2206" s="34"/>
      <c r="D2206" s="34"/>
      <c r="E2206" s="34"/>
      <c r="F2206" s="34"/>
      <c r="G2206" s="88"/>
    </row>
    <row r="2207" spans="2:7" outlineLevel="1" x14ac:dyDescent="0.15"/>
    <row r="2208" spans="2:7" ht="18" outlineLevel="1" thickBot="1" x14ac:dyDescent="0.2"/>
    <row r="2209" spans="2:7" x14ac:dyDescent="0.15">
      <c r="B2209" s="42" t="s">
        <v>1700</v>
      </c>
      <c r="C2209" s="78" t="s">
        <v>2996</v>
      </c>
      <c r="D2209" s="43" t="s">
        <v>1606</v>
      </c>
      <c r="E2209" s="78" t="s">
        <v>2997</v>
      </c>
      <c r="F2209" s="43" t="s">
        <v>1703</v>
      </c>
      <c r="G2209" s="79" t="s">
        <v>2998</v>
      </c>
    </row>
    <row r="2210" spans="2:7" outlineLevel="1" x14ac:dyDescent="0.15">
      <c r="B2210" s="80" t="s">
        <v>1721</v>
      </c>
      <c r="C2210" s="38" t="s">
        <v>1695</v>
      </c>
      <c r="D2210" s="81" t="s">
        <v>1722</v>
      </c>
      <c r="E2210" s="38" t="s">
        <v>2999</v>
      </c>
      <c r="F2210" s="81" t="s">
        <v>1605</v>
      </c>
      <c r="G2210" s="39"/>
    </row>
    <row r="2211" spans="2:7" ht="18" outlineLevel="1" thickBot="1" x14ac:dyDescent="0.2">
      <c r="B2211" s="33" t="s">
        <v>1702</v>
      </c>
      <c r="C2211" s="34"/>
      <c r="D2211" s="35" t="s">
        <v>1584</v>
      </c>
      <c r="E2211" s="34">
        <v>7</v>
      </c>
      <c r="F2211" s="35" t="s">
        <v>1629</v>
      </c>
      <c r="G2211" s="36" t="s">
        <v>1583</v>
      </c>
    </row>
    <row r="2212" spans="2:7" outlineLevel="1" x14ac:dyDescent="0.15">
      <c r="B2212" s="147" t="s">
        <v>8</v>
      </c>
      <c r="C2212" s="148"/>
      <c r="D2212" s="148"/>
      <c r="E2212" s="148"/>
      <c r="F2212" s="148"/>
      <c r="G2212" s="149"/>
    </row>
    <row r="2213" spans="2:7" outlineLevel="1" x14ac:dyDescent="0.15">
      <c r="B2213" s="80" t="s">
        <v>1</v>
      </c>
      <c r="C2213" s="81" t="s">
        <v>11</v>
      </c>
      <c r="D2213" s="81" t="s">
        <v>2</v>
      </c>
      <c r="E2213" s="81" t="s">
        <v>3</v>
      </c>
      <c r="F2213" s="81"/>
      <c r="G2213" s="82" t="s">
        <v>15</v>
      </c>
    </row>
    <row r="2214" spans="2:7" outlineLevel="1" x14ac:dyDescent="0.15">
      <c r="B2214" s="23" t="s">
        <v>117</v>
      </c>
      <c r="C2214" s="38" t="s">
        <v>1599</v>
      </c>
      <c r="D2214" s="38" t="s">
        <v>454</v>
      </c>
      <c r="E2214" s="38">
        <v>0</v>
      </c>
      <c r="F2214" s="38" t="s">
        <v>1587</v>
      </c>
      <c r="G2214" s="39" t="s">
        <v>1826</v>
      </c>
    </row>
    <row r="2215" spans="2:7" outlineLevel="1" x14ac:dyDescent="0.15">
      <c r="B2215" s="23" t="s">
        <v>128</v>
      </c>
      <c r="C2215" s="38" t="s">
        <v>1600</v>
      </c>
      <c r="D2215" s="38" t="s">
        <v>1769</v>
      </c>
      <c r="E2215" s="38" t="s">
        <v>1729</v>
      </c>
      <c r="F2215" s="38" t="s">
        <v>1587</v>
      </c>
      <c r="G2215" s="39"/>
    </row>
    <row r="2216" spans="2:7" outlineLevel="1" x14ac:dyDescent="0.15">
      <c r="B2216" s="23" t="s">
        <v>118</v>
      </c>
      <c r="C2216" s="38" t="s">
        <v>1724</v>
      </c>
      <c r="D2216" s="38" t="s">
        <v>454</v>
      </c>
      <c r="E2216" s="38">
        <v>0</v>
      </c>
      <c r="F2216" s="38" t="s">
        <v>1589</v>
      </c>
      <c r="G2216" s="39" t="s">
        <v>1725</v>
      </c>
    </row>
    <row r="2217" spans="2:7" outlineLevel="1" x14ac:dyDescent="0.15">
      <c r="B2217" s="23" t="s">
        <v>119</v>
      </c>
      <c r="C2217" s="38" t="s">
        <v>1770</v>
      </c>
      <c r="D2217" s="38" t="s">
        <v>1601</v>
      </c>
      <c r="E2217" s="38" t="s">
        <v>1729</v>
      </c>
      <c r="F2217" s="38" t="s">
        <v>1587</v>
      </c>
      <c r="G2217" s="39"/>
    </row>
    <row r="2218" spans="2:7" outlineLevel="1" x14ac:dyDescent="0.15">
      <c r="B2218" s="27" t="s">
        <v>607</v>
      </c>
      <c r="C2218" s="11" t="s">
        <v>1908</v>
      </c>
      <c r="D2218" s="11" t="s">
        <v>1598</v>
      </c>
      <c r="E2218" s="11">
        <v>0</v>
      </c>
      <c r="F2218" s="11"/>
      <c r="G2218" s="13"/>
    </row>
    <row r="2219" spans="2:7" outlineLevel="1" x14ac:dyDescent="0.15">
      <c r="B2219" s="54"/>
      <c r="C2219" s="14"/>
      <c r="D2219" s="14"/>
      <c r="E2219" s="14"/>
      <c r="F2219" s="14"/>
      <c r="G2219" s="16"/>
    </row>
    <row r="2220" spans="2:7" ht="18" outlineLevel="1" thickBot="1" x14ac:dyDescent="0.2">
      <c r="B2220" s="54"/>
      <c r="C2220" s="14"/>
      <c r="D2220" s="14"/>
      <c r="E2220" s="14"/>
      <c r="F2220" s="14"/>
      <c r="G2220" s="16"/>
    </row>
    <row r="2221" spans="2:7" outlineLevel="1" x14ac:dyDescent="0.15">
      <c r="B2221" s="150" t="s">
        <v>4</v>
      </c>
      <c r="C2221" s="151"/>
      <c r="D2221" s="151"/>
      <c r="E2221" s="151"/>
      <c r="F2221" s="151"/>
      <c r="G2221" s="152"/>
    </row>
    <row r="2222" spans="2:7" outlineLevel="1" x14ac:dyDescent="0.15">
      <c r="B2222" s="80" t="s">
        <v>1</v>
      </c>
      <c r="C2222" s="81" t="s">
        <v>5</v>
      </c>
      <c r="D2222" s="81" t="s">
        <v>6</v>
      </c>
      <c r="E2222" s="81"/>
      <c r="F2222" s="81"/>
      <c r="G2222" s="82"/>
    </row>
    <row r="2223" spans="2:7" outlineLevel="1" x14ac:dyDescent="0.15">
      <c r="B2223" s="54" t="s">
        <v>125</v>
      </c>
      <c r="C2223" s="14" t="s">
        <v>1599</v>
      </c>
      <c r="D2223" s="14" t="s">
        <v>454</v>
      </c>
      <c r="E2223" s="14">
        <v>0</v>
      </c>
      <c r="F2223" s="14" t="s">
        <v>1587</v>
      </c>
      <c r="G2223" s="16" t="s">
        <v>1826</v>
      </c>
    </row>
    <row r="2224" spans="2:7" outlineLevel="1" x14ac:dyDescent="0.15">
      <c r="B2224" s="54" t="s">
        <v>128</v>
      </c>
      <c r="C2224" s="14" t="s">
        <v>1600</v>
      </c>
      <c r="D2224" s="14" t="s">
        <v>1769</v>
      </c>
      <c r="E2224" s="14" t="s">
        <v>1729</v>
      </c>
      <c r="F2224" s="14" t="s">
        <v>1587</v>
      </c>
      <c r="G2224" s="16"/>
    </row>
    <row r="2225" spans="2:7" outlineLevel="1" x14ac:dyDescent="0.15">
      <c r="B2225" s="54"/>
      <c r="C2225" s="14"/>
      <c r="D2225" s="14"/>
      <c r="E2225" s="14"/>
      <c r="F2225" s="14"/>
      <c r="G2225" s="16"/>
    </row>
    <row r="2226" spans="2:7" ht="18" outlineLevel="1" thickBot="1" x14ac:dyDescent="0.2">
      <c r="B2226" s="54"/>
      <c r="C2226" s="14"/>
      <c r="D2226" s="14"/>
      <c r="E2226" s="14"/>
      <c r="F2226" s="14"/>
      <c r="G2226" s="16"/>
    </row>
    <row r="2227" spans="2:7" outlineLevel="1" x14ac:dyDescent="0.15">
      <c r="B2227" s="150" t="s">
        <v>7</v>
      </c>
      <c r="C2227" s="151"/>
      <c r="D2227" s="151"/>
      <c r="E2227" s="151"/>
      <c r="F2227" s="151"/>
      <c r="G2227" s="152"/>
    </row>
    <row r="2228" spans="2:7" outlineLevel="1" x14ac:dyDescent="0.15">
      <c r="B2228" s="23"/>
      <c r="C2228" s="38"/>
      <c r="D2228" s="38"/>
      <c r="E2228" s="38"/>
      <c r="F2228" s="38"/>
      <c r="G2228" s="49"/>
    </row>
    <row r="2229" spans="2:7" outlineLevel="1" x14ac:dyDescent="0.15">
      <c r="B2229" s="54"/>
      <c r="C2229" s="14"/>
      <c r="D2229" s="14"/>
      <c r="E2229" s="14"/>
      <c r="F2229" s="14"/>
      <c r="G2229" s="83"/>
    </row>
    <row r="2230" spans="2:7" outlineLevel="1" x14ac:dyDescent="0.15">
      <c r="B2230" s="23" t="s">
        <v>718</v>
      </c>
      <c r="C2230" s="14"/>
      <c r="D2230" s="14"/>
      <c r="E2230" s="14"/>
      <c r="F2230" s="14"/>
      <c r="G2230" s="174" t="s">
        <v>3119</v>
      </c>
    </row>
    <row r="2231" spans="2:7" outlineLevel="1" x14ac:dyDescent="0.15">
      <c r="B2231" s="54"/>
      <c r="C2231" s="14"/>
      <c r="D2231" s="14"/>
      <c r="E2231" s="14"/>
      <c r="F2231" s="14"/>
      <c r="G2231" s="83"/>
    </row>
    <row r="2232" spans="2:7" outlineLevel="1" x14ac:dyDescent="0.15">
      <c r="B2232" s="54" t="s">
        <v>679</v>
      </c>
      <c r="C2232" s="14"/>
      <c r="D2232" s="14"/>
      <c r="E2232" s="14"/>
      <c r="F2232" s="14"/>
      <c r="G2232" s="174" t="s">
        <v>3127</v>
      </c>
    </row>
    <row r="2233" spans="2:7" outlineLevel="1" x14ac:dyDescent="0.15">
      <c r="B2233" s="54"/>
      <c r="C2233" s="14"/>
      <c r="D2233" s="14"/>
      <c r="E2233" s="14"/>
      <c r="F2233" s="14"/>
      <c r="G2233" s="83"/>
    </row>
    <row r="2234" spans="2:7" outlineLevel="1" x14ac:dyDescent="0.15">
      <c r="B2234" s="54" t="s">
        <v>3000</v>
      </c>
      <c r="C2234" s="14"/>
      <c r="D2234" s="14"/>
      <c r="E2234" s="14"/>
      <c r="F2234" s="14"/>
      <c r="G2234" s="174" t="s">
        <v>3157</v>
      </c>
    </row>
    <row r="2235" spans="2:7" outlineLevel="1" x14ac:dyDescent="0.15">
      <c r="B2235" s="54"/>
      <c r="C2235" s="14"/>
      <c r="D2235" s="14"/>
      <c r="E2235" s="14"/>
      <c r="F2235" s="14"/>
      <c r="G2235" s="83"/>
    </row>
    <row r="2236" spans="2:7" outlineLevel="1" x14ac:dyDescent="0.15">
      <c r="B2236" s="54" t="s">
        <v>3001</v>
      </c>
      <c r="C2236" s="14"/>
      <c r="D2236" s="14"/>
      <c r="E2236" s="14"/>
      <c r="F2236" s="14"/>
      <c r="G2236" s="83"/>
    </row>
    <row r="2237" spans="2:7" outlineLevel="1" x14ac:dyDescent="0.15">
      <c r="B2237" s="54"/>
      <c r="C2237" s="14"/>
      <c r="D2237" s="14"/>
      <c r="E2237" s="14"/>
      <c r="F2237" s="14"/>
      <c r="G2237" s="83"/>
    </row>
    <row r="2238" spans="2:7" ht="18" outlineLevel="1" thickBot="1" x14ac:dyDescent="0.2">
      <c r="B2238" s="87"/>
      <c r="C2238" s="34"/>
      <c r="D2238" s="34"/>
      <c r="E2238" s="34"/>
      <c r="F2238" s="34"/>
      <c r="G2238" s="88"/>
    </row>
    <row r="2239" spans="2:7" outlineLevel="1" x14ac:dyDescent="0.15"/>
    <row r="2240" spans="2:7" ht="18" outlineLevel="1" thickBot="1" x14ac:dyDescent="0.2"/>
    <row r="2241" spans="2:7" x14ac:dyDescent="0.15">
      <c r="B2241" s="42" t="s">
        <v>1700</v>
      </c>
      <c r="C2241" s="78" t="s">
        <v>3002</v>
      </c>
      <c r="D2241" s="43" t="s">
        <v>1606</v>
      </c>
      <c r="E2241" s="78" t="s">
        <v>3003</v>
      </c>
      <c r="F2241" s="43" t="s">
        <v>1703</v>
      </c>
      <c r="G2241" s="79" t="s">
        <v>3004</v>
      </c>
    </row>
    <row r="2242" spans="2:7" outlineLevel="1" x14ac:dyDescent="0.15">
      <c r="B2242" s="80" t="s">
        <v>1721</v>
      </c>
      <c r="C2242" s="38" t="s">
        <v>1695</v>
      </c>
      <c r="D2242" s="81" t="s">
        <v>1722</v>
      </c>
      <c r="E2242" s="38" t="s">
        <v>3005</v>
      </c>
      <c r="F2242" s="81" t="s">
        <v>1605</v>
      </c>
      <c r="G2242" s="39"/>
    </row>
    <row r="2243" spans="2:7" ht="18" outlineLevel="1" thickBot="1" x14ac:dyDescent="0.2">
      <c r="B2243" s="44" t="s">
        <v>1702</v>
      </c>
      <c r="C2243" s="14" t="s">
        <v>1585</v>
      </c>
      <c r="D2243" s="15" t="s">
        <v>1584</v>
      </c>
      <c r="E2243" s="14">
        <v>5</v>
      </c>
      <c r="F2243" s="15" t="s">
        <v>1629</v>
      </c>
      <c r="G2243" s="36" t="s">
        <v>1583</v>
      </c>
    </row>
    <row r="2244" spans="2:7" outlineLevel="1" x14ac:dyDescent="0.15">
      <c r="B2244" s="150" t="s">
        <v>8</v>
      </c>
      <c r="C2244" s="151"/>
      <c r="D2244" s="151"/>
      <c r="E2244" s="151"/>
      <c r="F2244" s="151"/>
      <c r="G2244" s="152"/>
    </row>
    <row r="2245" spans="2:7" outlineLevel="1" x14ac:dyDescent="0.15">
      <c r="B2245" s="80" t="s">
        <v>1</v>
      </c>
      <c r="C2245" s="81" t="s">
        <v>11</v>
      </c>
      <c r="D2245" s="81" t="s">
        <v>2</v>
      </c>
      <c r="E2245" s="81" t="s">
        <v>3</v>
      </c>
      <c r="F2245" s="81"/>
      <c r="G2245" s="82" t="s">
        <v>15</v>
      </c>
    </row>
    <row r="2246" spans="2:7" outlineLevel="1" x14ac:dyDescent="0.15">
      <c r="B2246" s="23" t="s">
        <v>118</v>
      </c>
      <c r="C2246" s="38" t="s">
        <v>1724</v>
      </c>
      <c r="D2246" s="38" t="s">
        <v>454</v>
      </c>
      <c r="E2246" s="38">
        <v>0</v>
      </c>
      <c r="F2246" s="38" t="s">
        <v>1589</v>
      </c>
      <c r="G2246" s="39" t="s">
        <v>1725</v>
      </c>
    </row>
    <row r="2247" spans="2:7" outlineLevel="1" x14ac:dyDescent="0.15">
      <c r="B2247" s="23" t="s">
        <v>709</v>
      </c>
      <c r="C2247" s="38" t="s">
        <v>1777</v>
      </c>
      <c r="D2247" s="38" t="s">
        <v>1591</v>
      </c>
      <c r="E2247" s="38" t="s">
        <v>1729</v>
      </c>
      <c r="F2247" s="38" t="s">
        <v>1587</v>
      </c>
      <c r="G2247" s="39"/>
    </row>
    <row r="2248" spans="2:7" outlineLevel="1" x14ac:dyDescent="0.15">
      <c r="B2248" s="23" t="s">
        <v>710</v>
      </c>
      <c r="C2248" s="38" t="s">
        <v>1625</v>
      </c>
      <c r="D2248" s="38" t="s">
        <v>1506</v>
      </c>
      <c r="E2248" s="38" t="s">
        <v>1729</v>
      </c>
      <c r="F2248" s="38"/>
      <c r="G2248" s="39"/>
    </row>
    <row r="2249" spans="2:7" outlineLevel="1" x14ac:dyDescent="0.15">
      <c r="B2249" s="23" t="s">
        <v>46</v>
      </c>
      <c r="C2249" s="38" t="s">
        <v>1596</v>
      </c>
      <c r="D2249" s="38" t="s">
        <v>1760</v>
      </c>
      <c r="E2249" s="38">
        <v>0</v>
      </c>
      <c r="F2249" s="38" t="s">
        <v>1587</v>
      </c>
      <c r="G2249" s="39"/>
    </row>
    <row r="2250" spans="2:7" outlineLevel="1" x14ac:dyDescent="0.15">
      <c r="B2250" s="23" t="s">
        <v>47</v>
      </c>
      <c r="C2250" s="38" t="s">
        <v>1751</v>
      </c>
      <c r="D2250" s="38" t="s">
        <v>454</v>
      </c>
      <c r="E2250" s="38">
        <v>-1</v>
      </c>
      <c r="F2250" s="38" t="s">
        <v>1587</v>
      </c>
      <c r="G2250" s="39"/>
    </row>
    <row r="2251" spans="2:7" outlineLevel="1" x14ac:dyDescent="0.15">
      <c r="B2251" s="23"/>
      <c r="C2251" s="38"/>
      <c r="D2251" s="38"/>
      <c r="E2251" s="38"/>
      <c r="F2251" s="38"/>
      <c r="G2251" s="39"/>
    </row>
    <row r="2252" spans="2:7" ht="18" outlineLevel="1" thickBot="1" x14ac:dyDescent="0.2">
      <c r="B2252" s="23"/>
      <c r="C2252" s="38"/>
      <c r="D2252" s="38"/>
      <c r="E2252" s="38"/>
      <c r="F2252" s="38"/>
      <c r="G2252" s="39"/>
    </row>
    <row r="2253" spans="2:7" outlineLevel="1" x14ac:dyDescent="0.15">
      <c r="B2253" s="150" t="s">
        <v>4</v>
      </c>
      <c r="C2253" s="151"/>
      <c r="D2253" s="151"/>
      <c r="E2253" s="151"/>
      <c r="F2253" s="151"/>
      <c r="G2253" s="152"/>
    </row>
    <row r="2254" spans="2:7" outlineLevel="1" x14ac:dyDescent="0.15">
      <c r="B2254" s="80" t="s">
        <v>1</v>
      </c>
      <c r="C2254" s="81" t="s">
        <v>5</v>
      </c>
      <c r="D2254" s="81" t="s">
        <v>6</v>
      </c>
      <c r="E2254" s="81"/>
      <c r="F2254" s="81"/>
      <c r="G2254" s="82"/>
    </row>
    <row r="2255" spans="2:7" outlineLevel="1" x14ac:dyDescent="0.15">
      <c r="B2255" s="23" t="s">
        <v>46</v>
      </c>
      <c r="C2255" s="38" t="s">
        <v>1596</v>
      </c>
      <c r="D2255" s="38" t="s">
        <v>1760</v>
      </c>
      <c r="E2255" s="38">
        <v>0</v>
      </c>
      <c r="F2255" s="38" t="s">
        <v>1587</v>
      </c>
      <c r="G2255" s="39"/>
    </row>
    <row r="2256" spans="2:7" outlineLevel="1" x14ac:dyDescent="0.15">
      <c r="B2256" s="23" t="s">
        <v>79</v>
      </c>
      <c r="C2256" s="38" t="s">
        <v>1754</v>
      </c>
      <c r="D2256" s="38" t="s">
        <v>454</v>
      </c>
      <c r="E2256" s="38" t="s">
        <v>1588</v>
      </c>
      <c r="F2256" s="38" t="s">
        <v>1614</v>
      </c>
      <c r="G2256" s="39" t="s">
        <v>1755</v>
      </c>
    </row>
    <row r="2257" spans="2:7" outlineLevel="1" x14ac:dyDescent="0.15">
      <c r="B2257" s="23" t="s">
        <v>0</v>
      </c>
      <c r="C2257" s="38" t="s">
        <v>1745</v>
      </c>
      <c r="D2257" s="38" t="s">
        <v>454</v>
      </c>
      <c r="E2257" s="38">
        <v>0</v>
      </c>
      <c r="F2257" s="38" t="s">
        <v>1587</v>
      </c>
      <c r="G2257" s="39" t="s">
        <v>1746</v>
      </c>
    </row>
    <row r="2258" spans="2:7" outlineLevel="1" x14ac:dyDescent="0.15">
      <c r="B2258" s="23" t="s">
        <v>98</v>
      </c>
      <c r="C2258" s="38" t="s">
        <v>1603</v>
      </c>
      <c r="D2258" s="38" t="s">
        <v>454</v>
      </c>
      <c r="E2258" s="38">
        <v>0</v>
      </c>
      <c r="F2258" s="38" t="s">
        <v>1587</v>
      </c>
      <c r="G2258" s="39" t="s">
        <v>1586</v>
      </c>
    </row>
    <row r="2259" spans="2:7" outlineLevel="1" x14ac:dyDescent="0.15">
      <c r="B2259" s="23" t="s">
        <v>99</v>
      </c>
      <c r="C2259" s="38" t="s">
        <v>1807</v>
      </c>
      <c r="D2259" s="38" t="s">
        <v>454</v>
      </c>
      <c r="E2259" s="38">
        <v>0</v>
      </c>
      <c r="F2259" s="38" t="s">
        <v>1587</v>
      </c>
      <c r="G2259" s="39"/>
    </row>
    <row r="2260" spans="2:7" outlineLevel="1" x14ac:dyDescent="0.15">
      <c r="B2260" s="23" t="s">
        <v>125</v>
      </c>
      <c r="C2260" s="38" t="s">
        <v>1599</v>
      </c>
      <c r="D2260" s="38" t="s">
        <v>454</v>
      </c>
      <c r="E2260" s="38">
        <v>0</v>
      </c>
      <c r="F2260" s="38" t="s">
        <v>1587</v>
      </c>
      <c r="G2260" s="39" t="s">
        <v>1826</v>
      </c>
    </row>
    <row r="2261" spans="2:7" outlineLevel="1" x14ac:dyDescent="0.15">
      <c r="B2261" s="23" t="s">
        <v>128</v>
      </c>
      <c r="C2261" s="38" t="s">
        <v>1600</v>
      </c>
      <c r="D2261" s="38" t="s">
        <v>1769</v>
      </c>
      <c r="E2261" s="38" t="s">
        <v>1729</v>
      </c>
      <c r="F2261" s="38" t="s">
        <v>1587</v>
      </c>
      <c r="G2261" s="39"/>
    </row>
    <row r="2262" spans="2:7" outlineLevel="1" x14ac:dyDescent="0.15">
      <c r="B2262" s="23" t="s">
        <v>118</v>
      </c>
      <c r="C2262" s="38" t="s">
        <v>1724</v>
      </c>
      <c r="D2262" s="38" t="s">
        <v>454</v>
      </c>
      <c r="E2262" s="38">
        <v>0</v>
      </c>
      <c r="F2262" s="38" t="s">
        <v>1589</v>
      </c>
      <c r="G2262" s="39" t="s">
        <v>1725</v>
      </c>
    </row>
    <row r="2263" spans="2:7" outlineLevel="1" x14ac:dyDescent="0.15">
      <c r="B2263" s="23" t="s">
        <v>96</v>
      </c>
      <c r="C2263" s="38" t="s">
        <v>1726</v>
      </c>
      <c r="D2263" s="38" t="s">
        <v>454</v>
      </c>
      <c r="E2263" s="38">
        <v>0</v>
      </c>
      <c r="F2263" s="38" t="s">
        <v>1587</v>
      </c>
      <c r="G2263" s="39"/>
    </row>
    <row r="2264" spans="2:7" outlineLevel="1" x14ac:dyDescent="0.15">
      <c r="B2264" s="23" t="s">
        <v>126</v>
      </c>
      <c r="C2264" s="38" t="s">
        <v>1770</v>
      </c>
      <c r="D2264" s="38" t="s">
        <v>1601</v>
      </c>
      <c r="E2264" s="38" t="s">
        <v>1729</v>
      </c>
      <c r="F2264" s="38" t="s">
        <v>1587</v>
      </c>
      <c r="G2264" s="39"/>
    </row>
    <row r="2265" spans="2:7" outlineLevel="1" x14ac:dyDescent="0.15">
      <c r="B2265" s="27" t="s">
        <v>717</v>
      </c>
      <c r="C2265" s="38" t="s">
        <v>1908</v>
      </c>
      <c r="D2265" s="38" t="s">
        <v>1598</v>
      </c>
      <c r="E2265" s="38">
        <v>0</v>
      </c>
      <c r="F2265" s="38"/>
      <c r="G2265" s="39"/>
    </row>
    <row r="2266" spans="2:7" outlineLevel="1" x14ac:dyDescent="0.15">
      <c r="B2266" s="54"/>
      <c r="C2266" s="14"/>
      <c r="D2266" s="14"/>
      <c r="E2266" s="14"/>
      <c r="F2266" s="14"/>
      <c r="G2266" s="16"/>
    </row>
    <row r="2267" spans="2:7" ht="18" outlineLevel="1" thickBot="1" x14ac:dyDescent="0.2">
      <c r="B2267" s="87"/>
      <c r="C2267" s="34"/>
      <c r="D2267" s="34"/>
      <c r="E2267" s="34"/>
      <c r="F2267" s="34"/>
      <c r="G2267" s="36"/>
    </row>
    <row r="2268" spans="2:7" outlineLevel="1" x14ac:dyDescent="0.15">
      <c r="B2268" s="150" t="s">
        <v>704</v>
      </c>
      <c r="C2268" s="151"/>
      <c r="D2268" s="151"/>
      <c r="E2268" s="151"/>
      <c r="F2268" s="151"/>
      <c r="G2268" s="152"/>
    </row>
    <row r="2269" spans="2:7" outlineLevel="1" x14ac:dyDescent="0.15">
      <c r="B2269" s="80" t="s">
        <v>1</v>
      </c>
      <c r="C2269" s="81" t="s">
        <v>5</v>
      </c>
      <c r="D2269" s="81" t="s">
        <v>6</v>
      </c>
      <c r="E2269" s="81"/>
      <c r="F2269" s="81"/>
      <c r="G2269" s="82"/>
    </row>
    <row r="2270" spans="2:7" outlineLevel="1" x14ac:dyDescent="0.15">
      <c r="B2270" s="23"/>
      <c r="C2270" s="38"/>
      <c r="D2270" s="38"/>
      <c r="E2270" s="38"/>
      <c r="F2270" s="38"/>
      <c r="G2270" s="39"/>
    </row>
    <row r="2271" spans="2:7" ht="18" outlineLevel="1" thickBot="1" x14ac:dyDescent="0.2">
      <c r="B2271" s="87"/>
      <c r="C2271" s="34"/>
      <c r="D2271" s="34"/>
      <c r="E2271" s="34"/>
      <c r="F2271" s="34"/>
      <c r="G2271" s="36"/>
    </row>
    <row r="2272" spans="2:7" outlineLevel="1" x14ac:dyDescent="0.15">
      <c r="B2272" s="153" t="s">
        <v>7</v>
      </c>
      <c r="C2272" s="154"/>
      <c r="D2272" s="154"/>
      <c r="E2272" s="154"/>
      <c r="F2272" s="154"/>
      <c r="G2272" s="155"/>
    </row>
    <row r="2273" spans="2:7" outlineLevel="1" x14ac:dyDescent="0.15">
      <c r="B2273" s="23"/>
      <c r="C2273" s="38"/>
      <c r="D2273" s="38"/>
      <c r="E2273" s="38"/>
      <c r="F2273" s="38"/>
      <c r="G2273" s="49" t="s">
        <v>707</v>
      </c>
    </row>
    <row r="2274" spans="2:7" outlineLevel="1" x14ac:dyDescent="0.15">
      <c r="B2274" s="23" t="s">
        <v>718</v>
      </c>
      <c r="C2274" s="38"/>
      <c r="D2274" s="38"/>
      <c r="E2274" s="38"/>
      <c r="F2274" s="38"/>
      <c r="G2274" s="172" t="s">
        <v>3119</v>
      </c>
    </row>
    <row r="2275" spans="2:7" outlineLevel="1" x14ac:dyDescent="0.15">
      <c r="B2275" s="23"/>
      <c r="C2275" s="38"/>
      <c r="D2275" s="38"/>
      <c r="E2275" s="38"/>
      <c r="F2275" s="38"/>
      <c r="G2275" s="49"/>
    </row>
    <row r="2276" spans="2:7" outlineLevel="1" x14ac:dyDescent="0.15">
      <c r="B2276" s="23" t="s">
        <v>3006</v>
      </c>
      <c r="C2276" s="38"/>
      <c r="D2276" s="38"/>
      <c r="E2276" s="38"/>
      <c r="F2276" s="38"/>
      <c r="G2276" s="172" t="s">
        <v>3158</v>
      </c>
    </row>
    <row r="2277" spans="2:7" ht="18" outlineLevel="1" thickBot="1" x14ac:dyDescent="0.2">
      <c r="B2277" s="89"/>
      <c r="C2277" s="34"/>
      <c r="D2277" s="34"/>
      <c r="E2277" s="34"/>
      <c r="F2277" s="34"/>
      <c r="G2277" s="36"/>
    </row>
    <row r="2278" spans="2:7" ht="18" outlineLevel="1" thickBot="1" x14ac:dyDescent="0.2"/>
    <row r="2279" spans="2:7" x14ac:dyDescent="0.15">
      <c r="B2279" s="42" t="s">
        <v>1700</v>
      </c>
      <c r="C2279" s="7" t="s">
        <v>3052</v>
      </c>
      <c r="D2279" s="43" t="s">
        <v>1606</v>
      </c>
      <c r="E2279" s="78" t="s">
        <v>3053</v>
      </c>
      <c r="F2279" s="43" t="s">
        <v>1703</v>
      </c>
      <c r="G2279" s="79" t="s">
        <v>3056</v>
      </c>
    </row>
    <row r="2280" spans="2:7" outlineLevel="1" x14ac:dyDescent="0.15">
      <c r="B2280" s="80" t="s">
        <v>1721</v>
      </c>
      <c r="C2280" s="38" t="s">
        <v>1695</v>
      </c>
      <c r="D2280" s="81" t="s">
        <v>1722</v>
      </c>
      <c r="E2280" s="38" t="s">
        <v>3057</v>
      </c>
      <c r="F2280" s="81" t="s">
        <v>1605</v>
      </c>
      <c r="G2280" s="39"/>
    </row>
    <row r="2281" spans="2:7" ht="18" outlineLevel="1" thickBot="1" x14ac:dyDescent="0.2">
      <c r="B2281" s="33" t="s">
        <v>1702</v>
      </c>
      <c r="C2281" s="34"/>
      <c r="D2281" s="35" t="s">
        <v>1584</v>
      </c>
      <c r="E2281" s="34">
        <v>5</v>
      </c>
      <c r="F2281" s="35" t="s">
        <v>1629</v>
      </c>
      <c r="G2281" s="36" t="s">
        <v>1583</v>
      </c>
    </row>
    <row r="2282" spans="2:7" outlineLevel="1" x14ac:dyDescent="0.15">
      <c r="B2282" s="147" t="s">
        <v>8</v>
      </c>
      <c r="C2282" s="148"/>
      <c r="D2282" s="148"/>
      <c r="E2282" s="148"/>
      <c r="F2282" s="148"/>
      <c r="G2282" s="149"/>
    </row>
    <row r="2283" spans="2:7" outlineLevel="1" x14ac:dyDescent="0.15">
      <c r="B2283" s="80" t="s">
        <v>1</v>
      </c>
      <c r="C2283" s="81" t="s">
        <v>11</v>
      </c>
      <c r="D2283" s="81" t="s">
        <v>2</v>
      </c>
      <c r="E2283" s="81" t="s">
        <v>3</v>
      </c>
      <c r="F2283" s="81"/>
      <c r="G2283" s="82" t="s">
        <v>15</v>
      </c>
    </row>
    <row r="2284" spans="2:7" outlineLevel="1" x14ac:dyDescent="0.15">
      <c r="B2284" s="54" t="s">
        <v>3054</v>
      </c>
      <c r="C2284" s="14" t="s">
        <v>3076</v>
      </c>
      <c r="D2284" s="14" t="s">
        <v>3077</v>
      </c>
      <c r="E2284" s="14">
        <v>0</v>
      </c>
      <c r="F2284" s="14" t="s">
        <v>3078</v>
      </c>
      <c r="G2284" s="16" t="s">
        <v>3079</v>
      </c>
    </row>
    <row r="2285" spans="2:7" ht="18" outlineLevel="1" thickBot="1" x14ac:dyDescent="0.2">
      <c r="B2285" s="54"/>
      <c r="C2285" s="14"/>
      <c r="D2285" s="14"/>
      <c r="E2285" s="14"/>
      <c r="F2285" s="14"/>
      <c r="G2285" s="16"/>
    </row>
    <row r="2286" spans="2:7" outlineLevel="1" x14ac:dyDescent="0.15">
      <c r="B2286" s="150" t="s">
        <v>4</v>
      </c>
      <c r="C2286" s="151"/>
      <c r="D2286" s="151"/>
      <c r="E2286" s="151"/>
      <c r="F2286" s="151"/>
      <c r="G2286" s="152"/>
    </row>
    <row r="2287" spans="2:7" outlineLevel="1" x14ac:dyDescent="0.15">
      <c r="B2287" s="80" t="s">
        <v>1</v>
      </c>
      <c r="C2287" s="81" t="s">
        <v>5</v>
      </c>
      <c r="D2287" s="81" t="s">
        <v>6</v>
      </c>
      <c r="E2287" s="81"/>
      <c r="F2287" s="81"/>
      <c r="G2287" s="82"/>
    </row>
    <row r="2288" spans="2:7" outlineLevel="1" x14ac:dyDescent="0.15">
      <c r="B2288" s="54"/>
      <c r="C2288" s="14"/>
      <c r="D2288" s="14"/>
      <c r="E2288" s="14"/>
      <c r="F2288" s="14"/>
      <c r="G2288" s="16"/>
    </row>
    <row r="2289" spans="2:7" outlineLevel="1" x14ac:dyDescent="0.15">
      <c r="B2289" s="54"/>
      <c r="C2289" s="14"/>
      <c r="D2289" s="14"/>
      <c r="E2289" s="14"/>
      <c r="F2289" s="14"/>
      <c r="G2289" s="16"/>
    </row>
    <row r="2290" spans="2:7" outlineLevel="1" x14ac:dyDescent="0.15">
      <c r="B2290" s="54"/>
      <c r="C2290" s="14"/>
      <c r="D2290" s="14"/>
      <c r="E2290" s="14"/>
      <c r="F2290" s="14"/>
      <c r="G2290" s="16"/>
    </row>
    <row r="2291" spans="2:7" ht="18" outlineLevel="1" thickBot="1" x14ac:dyDescent="0.2">
      <c r="B2291" s="54"/>
      <c r="C2291" s="14"/>
      <c r="D2291" s="14"/>
      <c r="E2291" s="14"/>
      <c r="F2291" s="14"/>
      <c r="G2291" s="16"/>
    </row>
    <row r="2292" spans="2:7" outlineLevel="1" x14ac:dyDescent="0.15">
      <c r="B2292" s="150" t="s">
        <v>7</v>
      </c>
      <c r="C2292" s="151"/>
      <c r="D2292" s="151"/>
      <c r="E2292" s="151"/>
      <c r="F2292" s="151"/>
      <c r="G2292" s="152"/>
    </row>
    <row r="2293" spans="2:7" outlineLevel="1" x14ac:dyDescent="0.15">
      <c r="B2293" s="54"/>
      <c r="C2293" s="14"/>
      <c r="D2293" s="14"/>
      <c r="E2293" s="14"/>
      <c r="F2293" s="14"/>
      <c r="G2293" s="83"/>
    </row>
    <row r="2294" spans="2:7" outlineLevel="1" x14ac:dyDescent="0.15">
      <c r="B2294" s="84" t="s">
        <v>718</v>
      </c>
      <c r="C2294" s="38"/>
      <c r="D2294" s="38"/>
      <c r="E2294" s="38"/>
      <c r="F2294" s="38"/>
      <c r="G2294" s="172" t="s">
        <v>3119</v>
      </c>
    </row>
    <row r="2295" spans="2:7" outlineLevel="1" x14ac:dyDescent="0.15">
      <c r="B2295" s="84"/>
      <c r="C2295" s="38"/>
      <c r="D2295" s="38"/>
      <c r="E2295" s="38"/>
      <c r="F2295" s="38"/>
      <c r="G2295" s="49"/>
    </row>
    <row r="2296" spans="2:7" outlineLevel="1" x14ac:dyDescent="0.15">
      <c r="B2296" s="84" t="s">
        <v>3028</v>
      </c>
      <c r="C2296" s="38"/>
      <c r="D2296" s="38"/>
      <c r="E2296" s="38"/>
      <c r="F2296" s="38"/>
      <c r="G2296" s="49"/>
    </row>
    <row r="2297" spans="2:7" outlineLevel="1" x14ac:dyDescent="0.15">
      <c r="B2297" s="84" t="s">
        <v>3029</v>
      </c>
      <c r="C2297" s="38"/>
      <c r="D2297" s="38"/>
      <c r="E2297" s="38"/>
      <c r="F2297" s="38"/>
      <c r="G2297" s="49"/>
    </row>
    <row r="2298" spans="2:7" outlineLevel="1" x14ac:dyDescent="0.15">
      <c r="B2298" s="84"/>
      <c r="C2298" s="38"/>
      <c r="D2298" s="38"/>
      <c r="E2298" s="38"/>
      <c r="F2298" s="38"/>
      <c r="G2298" s="49"/>
    </row>
    <row r="2299" spans="2:7" outlineLevel="1" x14ac:dyDescent="0.15">
      <c r="B2299" s="84" t="s">
        <v>206</v>
      </c>
      <c r="C2299" s="38"/>
      <c r="D2299" s="38"/>
      <c r="E2299" s="38"/>
      <c r="F2299" s="38"/>
      <c r="G2299" s="49"/>
    </row>
    <row r="2300" spans="2:7" outlineLevel="1" x14ac:dyDescent="0.15">
      <c r="B2300" s="84" t="s">
        <v>3055</v>
      </c>
      <c r="C2300" s="38"/>
      <c r="D2300" s="38"/>
      <c r="E2300" s="38"/>
      <c r="F2300" s="38"/>
      <c r="G2300" s="172" t="s">
        <v>3159</v>
      </c>
    </row>
    <row r="2301" spans="2:7" outlineLevel="1" x14ac:dyDescent="0.15">
      <c r="B2301" s="84" t="s">
        <v>1065</v>
      </c>
      <c r="C2301" s="38"/>
      <c r="D2301" s="38"/>
      <c r="E2301" s="38"/>
      <c r="F2301" s="38"/>
      <c r="G2301" s="49"/>
    </row>
    <row r="2302" spans="2:7" outlineLevel="1" x14ac:dyDescent="0.15">
      <c r="B2302" s="54" t="s">
        <v>422</v>
      </c>
      <c r="C2302" s="38"/>
      <c r="D2302" s="38"/>
      <c r="E2302" s="38"/>
      <c r="F2302" s="38"/>
      <c r="G2302" s="49"/>
    </row>
    <row r="2303" spans="2:7" outlineLevel="1" x14ac:dyDescent="0.15">
      <c r="B2303" s="54" t="s">
        <v>423</v>
      </c>
      <c r="C2303" s="38"/>
      <c r="D2303" s="38"/>
      <c r="E2303" s="38"/>
      <c r="F2303" s="38"/>
      <c r="G2303" s="49"/>
    </row>
    <row r="2304" spans="2:7" outlineLevel="1" x14ac:dyDescent="0.15">
      <c r="B2304" s="54" t="s">
        <v>216</v>
      </c>
      <c r="C2304" s="38"/>
      <c r="D2304" s="38"/>
      <c r="E2304" s="38"/>
      <c r="F2304" s="38"/>
      <c r="G2304" s="49"/>
    </row>
    <row r="2305" spans="2:7" outlineLevel="1" x14ac:dyDescent="0.15">
      <c r="B2305" s="84" t="s">
        <v>213</v>
      </c>
      <c r="C2305" s="38"/>
      <c r="D2305" s="38"/>
      <c r="E2305" s="38"/>
      <c r="F2305" s="38"/>
      <c r="G2305" s="49"/>
    </row>
    <row r="2306" spans="2:7" outlineLevel="1" x14ac:dyDescent="0.15">
      <c r="B2306" s="84" t="s">
        <v>217</v>
      </c>
      <c r="C2306" s="38"/>
      <c r="D2306" s="38"/>
      <c r="E2306" s="38"/>
      <c r="F2306" s="38"/>
      <c r="G2306" s="49"/>
    </row>
    <row r="2307" spans="2:7" outlineLevel="1" x14ac:dyDescent="0.15">
      <c r="B2307" s="84" t="s">
        <v>3030</v>
      </c>
      <c r="C2307" s="38"/>
      <c r="D2307" s="38"/>
      <c r="E2307" s="38"/>
      <c r="F2307" s="38"/>
      <c r="G2307" s="49"/>
    </row>
    <row r="2308" spans="2:7" outlineLevel="1" x14ac:dyDescent="0.15">
      <c r="B2308" s="84" t="s">
        <v>3031</v>
      </c>
      <c r="C2308" s="38"/>
      <c r="D2308" s="38"/>
      <c r="E2308" s="38"/>
      <c r="F2308" s="38"/>
      <c r="G2308" s="49"/>
    </row>
    <row r="2309" spans="2:7" outlineLevel="1" x14ac:dyDescent="0.15">
      <c r="B2309" s="84" t="s">
        <v>3032</v>
      </c>
      <c r="C2309" s="38"/>
      <c r="D2309" s="38"/>
      <c r="E2309" s="38"/>
      <c r="F2309" s="38"/>
      <c r="G2309" s="49"/>
    </row>
    <row r="2310" spans="2:7" outlineLevel="1" x14ac:dyDescent="0.15">
      <c r="B2310" s="84" t="s">
        <v>3033</v>
      </c>
      <c r="C2310" s="38"/>
      <c r="D2310" s="38"/>
      <c r="E2310" s="38"/>
      <c r="F2310" s="38"/>
      <c r="G2310" s="172" t="s">
        <v>3160</v>
      </c>
    </row>
    <row r="2311" spans="2:7" outlineLevel="1" x14ac:dyDescent="0.15">
      <c r="B2311" s="84" t="s">
        <v>3034</v>
      </c>
      <c r="C2311" s="38"/>
      <c r="D2311" s="38"/>
      <c r="E2311" s="38"/>
      <c r="F2311" s="38"/>
      <c r="G2311" s="49"/>
    </row>
    <row r="2312" spans="2:7" outlineLevel="1" x14ac:dyDescent="0.15">
      <c r="B2312" s="85" t="s">
        <v>3035</v>
      </c>
      <c r="C2312" s="38"/>
      <c r="D2312" s="38"/>
      <c r="E2312" s="38"/>
      <c r="F2312" s="38"/>
      <c r="G2312" s="49"/>
    </row>
    <row r="2313" spans="2:7" outlineLevel="1" x14ac:dyDescent="0.15">
      <c r="B2313" s="54" t="s">
        <v>3036</v>
      </c>
      <c r="C2313" s="38"/>
      <c r="D2313" s="38"/>
      <c r="E2313" s="38"/>
      <c r="F2313" s="38"/>
      <c r="G2313" s="49"/>
    </row>
    <row r="2314" spans="2:7" outlineLevel="1" x14ac:dyDescent="0.15">
      <c r="B2314" s="54" t="s">
        <v>3037</v>
      </c>
      <c r="C2314" s="38"/>
      <c r="D2314" s="38"/>
      <c r="E2314" s="38"/>
      <c r="F2314" s="38"/>
      <c r="G2314" s="49"/>
    </row>
    <row r="2315" spans="2:7" outlineLevel="1" x14ac:dyDescent="0.15">
      <c r="B2315" s="84" t="s">
        <v>3038</v>
      </c>
      <c r="C2315" s="38"/>
      <c r="D2315" s="38"/>
      <c r="E2315" s="38"/>
      <c r="F2315" s="38"/>
      <c r="G2315" s="49"/>
    </row>
    <row r="2316" spans="2:7" outlineLevel="1" x14ac:dyDescent="0.15">
      <c r="B2316" s="84" t="s">
        <v>3039</v>
      </c>
      <c r="C2316" s="38"/>
      <c r="D2316" s="38"/>
      <c r="E2316" s="38"/>
      <c r="F2316" s="38"/>
      <c r="G2316" s="49"/>
    </row>
    <row r="2317" spans="2:7" outlineLevel="1" x14ac:dyDescent="0.15">
      <c r="B2317" s="84" t="s">
        <v>3040</v>
      </c>
      <c r="C2317" s="38"/>
      <c r="D2317" s="38"/>
      <c r="E2317" s="38"/>
      <c r="F2317" s="38"/>
      <c r="G2317" s="172" t="s">
        <v>3161</v>
      </c>
    </row>
    <row r="2318" spans="2:7" outlineLevel="1" x14ac:dyDescent="0.15">
      <c r="B2318" s="84" t="s">
        <v>3041</v>
      </c>
      <c r="C2318" s="38"/>
      <c r="D2318" s="38"/>
      <c r="E2318" s="38"/>
      <c r="F2318" s="38"/>
      <c r="G2318" s="49"/>
    </row>
    <row r="2319" spans="2:7" outlineLevel="1" x14ac:dyDescent="0.15">
      <c r="B2319" s="85" t="s">
        <v>3042</v>
      </c>
      <c r="C2319" s="38"/>
      <c r="D2319" s="38"/>
      <c r="E2319" s="38"/>
      <c r="F2319" s="38"/>
      <c r="G2319" s="49"/>
    </row>
    <row r="2320" spans="2:7" outlineLevel="1" x14ac:dyDescent="0.15">
      <c r="B2320" s="54" t="s">
        <v>3043</v>
      </c>
      <c r="C2320" s="38"/>
      <c r="D2320" s="38"/>
      <c r="E2320" s="38"/>
      <c r="F2320" s="38"/>
      <c r="G2320" s="49"/>
    </row>
    <row r="2321" spans="2:7" outlineLevel="1" x14ac:dyDescent="0.15">
      <c r="B2321" s="54" t="s">
        <v>3044</v>
      </c>
      <c r="C2321" s="38"/>
      <c r="D2321" s="38"/>
      <c r="E2321" s="38"/>
      <c r="F2321" s="38"/>
      <c r="G2321" s="49"/>
    </row>
    <row r="2322" spans="2:7" outlineLevel="1" x14ac:dyDescent="0.15">
      <c r="B2322" s="84" t="s">
        <v>3045</v>
      </c>
      <c r="C2322" s="38"/>
      <c r="D2322" s="38"/>
      <c r="E2322" s="38"/>
      <c r="F2322" s="38"/>
      <c r="G2322" s="49"/>
    </row>
    <row r="2323" spans="2:7" outlineLevel="1" x14ac:dyDescent="0.15">
      <c r="B2323" s="105" t="s">
        <v>3046</v>
      </c>
      <c r="C2323" s="38"/>
      <c r="D2323" s="38"/>
      <c r="E2323" s="38"/>
      <c r="F2323" s="38"/>
      <c r="G2323" s="49"/>
    </row>
    <row r="2324" spans="2:7" outlineLevel="1" x14ac:dyDescent="0.15">
      <c r="B2324" s="84" t="s">
        <v>3047</v>
      </c>
      <c r="C2324" s="38"/>
      <c r="D2324" s="38"/>
      <c r="E2324" s="38"/>
      <c r="F2324" s="38"/>
      <c r="G2324" s="172" t="s">
        <v>3162</v>
      </c>
    </row>
    <row r="2325" spans="2:7" outlineLevel="1" x14ac:dyDescent="0.15">
      <c r="B2325" s="84" t="s">
        <v>421</v>
      </c>
      <c r="C2325" s="38"/>
      <c r="D2325" s="38"/>
      <c r="E2325" s="38"/>
      <c r="F2325" s="38"/>
      <c r="G2325" s="49"/>
    </row>
    <row r="2326" spans="2:7" outlineLevel="1" x14ac:dyDescent="0.15">
      <c r="B2326" s="84" t="s">
        <v>1499</v>
      </c>
      <c r="C2326" s="38"/>
      <c r="D2326" s="38"/>
      <c r="E2326" s="38"/>
      <c r="F2326" s="38"/>
      <c r="G2326" s="49"/>
    </row>
    <row r="2327" spans="2:7" outlineLevel="1" x14ac:dyDescent="0.15">
      <c r="B2327" s="84" t="s">
        <v>3048</v>
      </c>
      <c r="C2327" s="38"/>
      <c r="D2327" s="38"/>
      <c r="E2327" s="38"/>
      <c r="F2327" s="38"/>
      <c r="G2327" s="49"/>
    </row>
    <row r="2328" spans="2:7" outlineLevel="1" x14ac:dyDescent="0.15">
      <c r="B2328" s="84" t="s">
        <v>3049</v>
      </c>
      <c r="C2328" s="38"/>
      <c r="D2328" s="38"/>
      <c r="E2328" s="38"/>
      <c r="F2328" s="38"/>
      <c r="G2328" s="172" t="s">
        <v>3163</v>
      </c>
    </row>
    <row r="2329" spans="2:7" outlineLevel="1" x14ac:dyDescent="0.15">
      <c r="B2329" s="84" t="s">
        <v>3034</v>
      </c>
      <c r="C2329" s="38"/>
      <c r="D2329" s="38"/>
      <c r="E2329" s="38"/>
      <c r="F2329" s="38"/>
      <c r="G2329" s="49"/>
    </row>
    <row r="2330" spans="2:7" outlineLevel="1" x14ac:dyDescent="0.15">
      <c r="B2330" s="54" t="s">
        <v>3036</v>
      </c>
      <c r="C2330" s="38"/>
      <c r="D2330" s="38"/>
      <c r="E2330" s="38"/>
      <c r="F2330" s="38"/>
      <c r="G2330" s="49"/>
    </row>
    <row r="2331" spans="2:7" outlineLevel="1" x14ac:dyDescent="0.15">
      <c r="B2331" s="54" t="s">
        <v>3037</v>
      </c>
      <c r="C2331" s="38"/>
      <c r="D2331" s="38"/>
      <c r="E2331" s="38"/>
      <c r="F2331" s="38"/>
      <c r="G2331" s="49"/>
    </row>
    <row r="2332" spans="2:7" outlineLevel="1" x14ac:dyDescent="0.15">
      <c r="B2332" s="84" t="s">
        <v>3038</v>
      </c>
      <c r="C2332" s="38"/>
      <c r="D2332" s="38"/>
      <c r="E2332" s="38"/>
      <c r="F2332" s="38"/>
      <c r="G2332" s="49"/>
    </row>
    <row r="2333" spans="2:7" outlineLevel="1" x14ac:dyDescent="0.15">
      <c r="B2333" s="84" t="s">
        <v>3050</v>
      </c>
      <c r="C2333" s="38"/>
      <c r="D2333" s="38"/>
      <c r="E2333" s="38"/>
      <c r="F2333" s="38"/>
      <c r="G2333" s="172" t="s">
        <v>3164</v>
      </c>
    </row>
    <row r="2334" spans="2:7" outlineLevel="1" x14ac:dyDescent="0.15">
      <c r="B2334" s="84" t="s">
        <v>3041</v>
      </c>
      <c r="C2334" s="38"/>
      <c r="D2334" s="38"/>
      <c r="E2334" s="38"/>
      <c r="F2334" s="38"/>
      <c r="G2334" s="49"/>
    </row>
    <row r="2335" spans="2:7" outlineLevel="1" x14ac:dyDescent="0.15">
      <c r="B2335" s="54" t="s">
        <v>3043</v>
      </c>
      <c r="C2335" s="38"/>
      <c r="D2335" s="38"/>
      <c r="E2335" s="38"/>
      <c r="F2335" s="38"/>
      <c r="G2335" s="49"/>
    </row>
    <row r="2336" spans="2:7" outlineLevel="1" x14ac:dyDescent="0.15">
      <c r="B2336" s="54" t="s">
        <v>3044</v>
      </c>
      <c r="C2336" s="38"/>
      <c r="D2336" s="38"/>
      <c r="E2336" s="38"/>
      <c r="F2336" s="38"/>
      <c r="G2336" s="49"/>
    </row>
    <row r="2337" spans="2:7" outlineLevel="1" x14ac:dyDescent="0.15">
      <c r="B2337" s="84" t="s">
        <v>3045</v>
      </c>
      <c r="C2337" s="38"/>
      <c r="D2337" s="38"/>
      <c r="E2337" s="38"/>
      <c r="F2337" s="38"/>
      <c r="G2337" s="49"/>
    </row>
    <row r="2338" spans="2:7" outlineLevel="1" x14ac:dyDescent="0.15">
      <c r="B2338" s="84" t="s">
        <v>421</v>
      </c>
      <c r="C2338" s="38"/>
      <c r="D2338" s="38"/>
      <c r="E2338" s="38"/>
      <c r="F2338" s="38"/>
      <c r="G2338" s="49"/>
    </row>
    <row r="2339" spans="2:7" outlineLevel="1" x14ac:dyDescent="0.15">
      <c r="B2339" s="84" t="s">
        <v>1499</v>
      </c>
      <c r="C2339" s="38"/>
      <c r="D2339" s="38"/>
      <c r="E2339" s="38"/>
      <c r="F2339" s="38"/>
      <c r="G2339" s="49"/>
    </row>
    <row r="2340" spans="2:7" outlineLevel="1" x14ac:dyDescent="0.15">
      <c r="B2340" s="84" t="s">
        <v>205</v>
      </c>
      <c r="C2340" s="38"/>
      <c r="D2340" s="38"/>
      <c r="E2340" s="38"/>
      <c r="F2340" s="38"/>
      <c r="G2340" s="49"/>
    </row>
    <row r="2341" spans="2:7" outlineLevel="1" x14ac:dyDescent="0.15">
      <c r="B2341" s="84" t="s">
        <v>204</v>
      </c>
      <c r="C2341" s="38"/>
      <c r="D2341" s="38"/>
      <c r="E2341" s="38"/>
      <c r="F2341" s="38"/>
      <c r="G2341" s="49" t="s">
        <v>3051</v>
      </c>
    </row>
    <row r="2342" spans="2:7" outlineLevel="1" x14ac:dyDescent="0.15">
      <c r="B2342" s="54"/>
      <c r="C2342" s="14"/>
      <c r="D2342" s="14"/>
      <c r="E2342" s="14"/>
      <c r="F2342" s="14"/>
      <c r="G2342" s="83"/>
    </row>
    <row r="2343" spans="2:7" ht="18" outlineLevel="1" thickBot="1" x14ac:dyDescent="0.2">
      <c r="B2343" s="87"/>
      <c r="C2343" s="34"/>
      <c r="D2343" s="34"/>
      <c r="E2343" s="34"/>
      <c r="F2343" s="34"/>
      <c r="G2343" s="88"/>
    </row>
  </sheetData>
  <mergeCells count="158">
    <mergeCell ref="B900:G900"/>
    <mergeCell ref="B814:G814"/>
    <mergeCell ref="B2028:G2028"/>
    <mergeCell ref="B2032:G2032"/>
    <mergeCell ref="B1933:G1933"/>
    <mergeCell ref="B1944:G1944"/>
    <mergeCell ref="B1948:G1948"/>
    <mergeCell ref="B1801:G1801"/>
    <mergeCell ref="B1805:G1805"/>
    <mergeCell ref="B1964:G1964"/>
    <mergeCell ref="B1977:G1977"/>
    <mergeCell ref="B1981:G1981"/>
    <mergeCell ref="B558:G558"/>
    <mergeCell ref="B391:G391"/>
    <mergeCell ref="B330:G330"/>
    <mergeCell ref="B1070:G1070"/>
    <mergeCell ref="B854:G854"/>
    <mergeCell ref="B1277:G1277"/>
    <mergeCell ref="B972:G972"/>
    <mergeCell ref="B984:G984"/>
    <mergeCell ref="B988:G988"/>
    <mergeCell ref="B1005:G1005"/>
    <mergeCell ref="B360:G360"/>
    <mergeCell ref="B516:G516"/>
    <mergeCell ref="B529:G529"/>
    <mergeCell ref="B474:G474"/>
    <mergeCell ref="B403:G403"/>
    <mergeCell ref="B415:G415"/>
    <mergeCell ref="B446:G446"/>
    <mergeCell ref="B462:G462"/>
    <mergeCell ref="B904:G904"/>
    <mergeCell ref="B1096:G1096"/>
    <mergeCell ref="B1058:G1058"/>
    <mergeCell ref="B1155:G1155"/>
    <mergeCell ref="B754:G754"/>
    <mergeCell ref="B504:G504"/>
    <mergeCell ref="B173:G173"/>
    <mergeCell ref="B290:G290"/>
    <mergeCell ref="B303:G303"/>
    <mergeCell ref="B246:G246"/>
    <mergeCell ref="B273:G273"/>
    <mergeCell ref="B818:G818"/>
    <mergeCell ref="B801:G801"/>
    <mergeCell ref="B677:G677"/>
    <mergeCell ref="B689:G689"/>
    <mergeCell ref="B574:G574"/>
    <mergeCell ref="B653:G653"/>
    <mergeCell ref="B584:G584"/>
    <mergeCell ref="B597:G597"/>
    <mergeCell ref="B643:G643"/>
    <mergeCell ref="B730:G730"/>
    <mergeCell ref="B738:G738"/>
    <mergeCell ref="B609:G609"/>
    <mergeCell ref="B619:G619"/>
    <mergeCell ref="B631:G631"/>
    <mergeCell ref="B199:G199"/>
    <mergeCell ref="B212:G212"/>
    <mergeCell ref="B216:G216"/>
    <mergeCell ref="B235:G235"/>
    <mergeCell ref="B350:G350"/>
    <mergeCell ref="B5:G5"/>
    <mergeCell ref="B18:G18"/>
    <mergeCell ref="B47:G47"/>
    <mergeCell ref="B59:G59"/>
    <mergeCell ref="B22:G22"/>
    <mergeCell ref="B164:G164"/>
    <mergeCell ref="B169:G169"/>
    <mergeCell ref="B63:G63"/>
    <mergeCell ref="B123:G123"/>
    <mergeCell ref="B135:G135"/>
    <mergeCell ref="B139:G139"/>
    <mergeCell ref="B88:G88"/>
    <mergeCell ref="B93:G93"/>
    <mergeCell ref="B97:G97"/>
    <mergeCell ref="B1335:G1335"/>
    <mergeCell ref="B1289:G1289"/>
    <mergeCell ref="B1319:G1319"/>
    <mergeCell ref="B665:G665"/>
    <mergeCell ref="B766:G766"/>
    <mergeCell ref="B777:G777"/>
    <mergeCell ref="B781:G781"/>
    <mergeCell ref="B1236:G1236"/>
    <mergeCell ref="B1265:G1265"/>
    <mergeCell ref="B1179:G1179"/>
    <mergeCell ref="B1167:G1167"/>
    <mergeCell ref="B1116:G1116"/>
    <mergeCell ref="B1208:G1208"/>
    <mergeCell ref="B1224:G1224"/>
    <mergeCell ref="B859:G859"/>
    <mergeCell ref="B863:G863"/>
    <mergeCell ref="B939:G939"/>
    <mergeCell ref="B1126:G1126"/>
    <mergeCell ref="B944:G944"/>
    <mergeCell ref="B1015:G1015"/>
    <mergeCell ref="B1042:G1042"/>
    <mergeCell ref="B718:G718"/>
    <mergeCell ref="B948:G948"/>
    <mergeCell ref="B887:G887"/>
    <mergeCell ref="B1630:G1630"/>
    <mergeCell ref="B1643:G1643"/>
    <mergeCell ref="B1647:G1647"/>
    <mergeCell ref="B1603:G1603"/>
    <mergeCell ref="B1552:G1552"/>
    <mergeCell ref="B1558:G1558"/>
    <mergeCell ref="B1563:G1563"/>
    <mergeCell ref="B1591:G1591"/>
    <mergeCell ref="B1382:G1382"/>
    <mergeCell ref="B1481:G1481"/>
    <mergeCell ref="B1490:G1490"/>
    <mergeCell ref="B1496:G1496"/>
    <mergeCell ref="B1450:G1450"/>
    <mergeCell ref="B1456:G1456"/>
    <mergeCell ref="B1339:G1339"/>
    <mergeCell ref="B1417:G1417"/>
    <mergeCell ref="B1513:G1513"/>
    <mergeCell ref="B1522:G1522"/>
    <mergeCell ref="B1352:G1352"/>
    <mergeCell ref="B1422:G1422"/>
    <mergeCell ref="B1426:G1426"/>
    <mergeCell ref="B1541:G1541"/>
    <mergeCell ref="B1537:G1537"/>
    <mergeCell ref="B1437:G1437"/>
    <mergeCell ref="B1376:G1376"/>
    <mergeCell ref="B1362:G1362"/>
    <mergeCell ref="B2068:G2068"/>
    <mergeCell ref="B2074:G2074"/>
    <mergeCell ref="B2155:G2155"/>
    <mergeCell ref="B2171:G2171"/>
    <mergeCell ref="B2200:G2200"/>
    <mergeCell ref="B2095:G2095"/>
    <mergeCell ref="B2108:G2108"/>
    <mergeCell ref="B2135:G2135"/>
    <mergeCell ref="B1608:G1608"/>
    <mergeCell ref="B1691:G1691"/>
    <mergeCell ref="B1705:G1705"/>
    <mergeCell ref="B1709:G1709"/>
    <mergeCell ref="B1841:G1841"/>
    <mergeCell ref="B1852:G1852"/>
    <mergeCell ref="B1870:G1870"/>
    <mergeCell ref="B1740:G1740"/>
    <mergeCell ref="B2054:G2054"/>
    <mergeCell ref="B1887:G1887"/>
    <mergeCell ref="B1898:G1898"/>
    <mergeCell ref="B1916:G1916"/>
    <mergeCell ref="B1754:G1754"/>
    <mergeCell ref="B1758:G1758"/>
    <mergeCell ref="B1791:G1791"/>
    <mergeCell ref="B2006:G2006"/>
    <mergeCell ref="B2282:G2282"/>
    <mergeCell ref="B2286:G2286"/>
    <mergeCell ref="B2292:G2292"/>
    <mergeCell ref="B2212:G2212"/>
    <mergeCell ref="B2221:G2221"/>
    <mergeCell ref="B2227:G2227"/>
    <mergeCell ref="B2244:G2244"/>
    <mergeCell ref="B2253:G2253"/>
    <mergeCell ref="B2268:G2268"/>
    <mergeCell ref="B2272:G2272"/>
  </mergeCells>
  <phoneticPr fontId="1" type="noConversion"/>
  <conditionalFormatting sqref="C703:C704">
    <cfRule type="duplicateValues" dxfId="23" priority="12"/>
  </conditionalFormatting>
  <conditionalFormatting sqref="C705">
    <cfRule type="duplicateValues" dxfId="22" priority="11"/>
  </conditionalFormatting>
  <conditionalFormatting sqref="C710:C711">
    <cfRule type="duplicateValues" dxfId="21" priority="10"/>
  </conditionalFormatting>
  <conditionalFormatting sqref="C712:C714">
    <cfRule type="duplicateValues" dxfId="20" priority="9"/>
  </conditionalFormatting>
  <conditionalFormatting sqref="C707">
    <cfRule type="duplicateValues" dxfId="19" priority="8"/>
  </conditionalFormatting>
  <conditionalFormatting sqref="C706 C708:C709">
    <cfRule type="duplicateValues" dxfId="18" priority="13"/>
  </conditionalFormatting>
  <conditionalFormatting sqref="B711:B712">
    <cfRule type="duplicateValues" dxfId="17" priority="7"/>
  </conditionalFormatting>
  <conditionalFormatting sqref="B713:B715">
    <cfRule type="duplicateValues" dxfId="16" priority="6"/>
  </conditionalFormatting>
  <conditionalFormatting sqref="A713:A714">
    <cfRule type="duplicateValues" dxfId="15" priority="5"/>
  </conditionalFormatting>
  <conditionalFormatting sqref="A715">
    <cfRule type="duplicateValues" dxfId="14" priority="4"/>
  </conditionalFormatting>
  <hyperlinks>
    <hyperlink ref="G33" r:id="rId1" location="'产品证券-持仓-事务服务'!E2" display="../../../../../gambl/Desktop/osm备份3/D2.Designs/产品证券/设计模板(产品证券-持仓).xlsx - '产品证券-持仓-事务服务'!E2" xr:uid="{00000000-0004-0000-0000-000000000000}"/>
    <hyperlink ref="G227" r:id="rId2" location="'产品证券-持仓-事务服务'!E245" display="../../../../../gambl/Desktop/osm备份3/D2.Designs/产品证券/设计模板(产品证券-持仓).xlsx - '产品证券-持仓-事务服务'!E245" xr:uid="{00000000-0004-0000-0000-000001000000}"/>
    <hyperlink ref="G275" r:id="rId3" location="'公共-公共接口-事务服务'!E891" display="../公共/设计模板(公共-公共接口).xlsx - '公共-公共接口-事务服务'!E891" xr:uid="{00000000-0004-0000-0000-000002000000}"/>
    <hyperlink ref="G283" r:id="rId4" location="'产品证券-持仓-事务服务'!E292" display="../../../../../gambl/Desktop/osm备份3/D2.Designs/产品证券/设计模板(产品证券-持仓).xlsx - '产品证券-持仓-事务服务'!E292" xr:uid="{00000000-0004-0000-0000-000003000000}"/>
    <hyperlink ref="G506" r:id="rId5" location="'公共-公共接口-事务服务'!E891" display="../公共/设计模板(公共-公共接口).xlsx - '公共-公共接口-事务服务'!E891" xr:uid="{00000000-0004-0000-0000-000004000000}"/>
    <hyperlink ref="G509" r:id="rId6" location="'产品证券-持仓-事务服务'!E535" display="../../../../../gambl/Desktop/osm备份3/D2.Designs/产品证券/设计模板(产品证券-持仓).xlsx - '产品证券-持仓-事务服务'!E535" xr:uid="{00000000-0004-0000-0000-000005000000}"/>
    <hyperlink ref="G281" r:id="rId7" location="'公共-基础接口-事务服务'!E52" display="../公共/设计模板(公共-基础接口).xlsx - '公共-基础接口-事务服务'!E52" xr:uid="{00000000-0004-0000-0000-000006000000}"/>
    <hyperlink ref="G393" r:id="rId8" location="'公共-公共接口-事务服务'!E891" display="../公共/设计模板(公共-公共接口).xlsx - '公共-公共接口-事务服务'!E891" xr:uid="{00000000-0004-0000-0000-000007000000}"/>
    <hyperlink ref="G396" r:id="rId9" location="'产品证券-持仓-事务服务'!E399" display="../../../../../gambl/Desktop/osm备份3/D2.Designs/产品证券/设计模板(产品证券-持仓).xlsx - '产品证券-持仓-事务服务'!E399" xr:uid="{00000000-0004-0000-0000-000008000000}"/>
    <hyperlink ref="G343" r:id="rId10" location="'产品证券-持仓-事务服务'!E345" display="../../../../../gambl/Desktop/osm备份3/D2.Designs/产品证券/设计模板(产品证券-持仓).xlsx - '产品证券-持仓-事务服务'!E345" xr:uid="{00000000-0004-0000-0000-000009000000}"/>
    <hyperlink ref="G340" r:id="rId11" location="'公共-基础接口-事务服务'!E52" display="../公共/设计模板(公共-基础接口).xlsx - '公共-基础接口-事务服务'!E52" xr:uid="{00000000-0004-0000-0000-00000A000000}"/>
    <hyperlink ref="G564" r:id="rId12" location="'公共-公共接口-事务服务'!E891" display="../公共/设计模板(公共-公共接口).xlsx - '公共-公共接口-事务服务'!E891" xr:uid="{00000000-0004-0000-0000-00000B000000}"/>
    <hyperlink ref="G567" r:id="rId13" location="'产品证券-持仓-事务服务'!E590" display="../../../../../gambl/Desktop/osm备份3/D2.Designs/产品证券/设计模板(产品证券-持仓).xlsx - '产品证券-持仓-事务服务'!E590" xr:uid="{00000000-0004-0000-0000-00000C000000}"/>
    <hyperlink ref="G455" r:id="rId14" location="'产品证券-持仓-事务服务'!E452" display="../../../../../gambl/Desktop/osm备份3/D2.Designs/产品证券/设计模板(产品证券-持仓).xlsx - '产品证券-持仓-事务服务'!E452" xr:uid="{00000000-0004-0000-0000-00000D000000}"/>
    <hyperlink ref="G80" r:id="rId15" location="'产品证券-持仓-事务服务'!E74" display="../../../../../gambl/Desktop/osm备份3/D2.Designs/产品证券/设计模板(产品证券-持仓).xlsx - '产品证券-持仓-事务服务'!E74" xr:uid="{00000000-0004-0000-0000-00000E000000}"/>
    <hyperlink ref="G115" r:id="rId16" location="'产品证券-持仓-事务服务'!E120" display="../../../../../gambl/Desktop/osm备份3/D2.Designs/产品证券/设计模板(产品证券-持仓).xlsx - '产品证券-持仓-事务服务'!E120" xr:uid="{00000000-0004-0000-0000-00000F000000}"/>
    <hyperlink ref="G191" r:id="rId17" location="'产品证券-持仓-事务服务'!E205" display="../../../../../gambl/Desktop/osm备份3/D2.Designs/产品证券/设计模板(产品证券-持仓).xlsx - '产品证券-持仓-事务服务'!E205" xr:uid="{00000000-0004-0000-0000-000010000000}"/>
    <hyperlink ref="G156" r:id="rId18" location="'产品证券-持仓-事务服务'!E160" display="../../../../../gambl/Desktop/osm备份3/D2.Designs/产品证券/设计模板(产品证券-持仓).xlsx - '产品证券-持仓-事务服务'!E160" xr:uid="{00000000-0004-0000-0000-000011000000}"/>
    <hyperlink ref="G793" r:id="rId19" location="'产品证券-持仓-事务服务'!E836" display="../../../../../gambl/Desktop/osm备份3/D2.Designs/产品证券/设计模板(产品证券-持仓).xlsx - '产品证券-持仓-事务服务'!E836" xr:uid="{00000000-0004-0000-0000-000012000000}"/>
    <hyperlink ref="G991" r:id="rId20" location="'公共-公共接口-事务服务'!E293" display="../公共/设计模板(公共-公共接口).xlsx - '公共-公共接口-事务服务'!E293" xr:uid="{00000000-0004-0000-0000-000013000000}"/>
    <hyperlink ref="G997" r:id="rId21" location="'产品证券-持仓-事务服务'!E1147" display="../../../../../gambl/Desktop/osm备份3/D2.Designs/产品证券/设计模板(产品证券-持仓).xlsx - '产品证券-持仓-事务服务'!E1147" xr:uid="{00000000-0004-0000-0000-000014000000}"/>
    <hyperlink ref="G787" r:id="rId22" location="'公共-公共接口-事务服务'!E293" display="../公共/设计模板(公共-公共接口).xlsx - '公共-公共接口-事务服务'!E293" xr:uid="{00000000-0004-0000-0000-000015000000}"/>
    <hyperlink ref="G1044" r:id="rId23" location="'公共-公共接口-事务服务'!E891" display="../公共/设计模板(公共-公共接口).xlsx - '公共-公共接口-事务服务'!E891" xr:uid="{00000000-0004-0000-0000-000016000000}"/>
    <hyperlink ref="G1051" r:id="rId24" location="'产品证券-持仓-事务服务'!E1193" display="../../../../../gambl/Desktop/osm备份3/D2.Designs/产品证券/设计模板(产品证券-持仓).xlsx - '产品证券-持仓-事务服务'!E1193" xr:uid="{00000000-0004-0000-0000-000017000000}"/>
    <hyperlink ref="G1267" r:id="rId25" location="'公共-公共接口-事务服务'!E891" display="../公共/设计模板(公共-公共接口).xlsx - '公共-公共接口-事务服务'!E891" xr:uid="{00000000-0004-0000-0000-000018000000}"/>
    <hyperlink ref="G1270" r:id="rId26" location="'产品证券-持仓-事务服务'!E1433" display="../../../../../gambl/Desktop/osm备份3/D2.Designs/产品证券/设计模板(产品证券-持仓).xlsx - '产品证券-持仓-事务服务'!E1433" xr:uid="{00000000-0004-0000-0000-000019000000}"/>
    <hyperlink ref="G1048" r:id="rId27" location="'公共-基础接口-事务服务'!E52" display="../公共/设计模板(公共-基础接口).xlsx - '公共-基础接口-事务服务'!E52" xr:uid="{00000000-0004-0000-0000-00001A000000}"/>
    <hyperlink ref="G1157" r:id="rId28" location="'公共-公共接口-事务服务'!E891" display="../公共/设计模板(公共-公共接口).xlsx - '公共-公共接口-事务服务'!E891" xr:uid="{00000000-0004-0000-0000-00001B000000}"/>
    <hyperlink ref="G1160" r:id="rId29" location="'产品证券-持仓-事务服务'!E1298" display="../../../../../gambl/Desktop/osm备份3/D2.Designs/产品证券/设计模板(产品证券-持仓).xlsx - '产品证券-持仓-事务服务'!E1298" xr:uid="{00000000-0004-0000-0000-00001C000000}"/>
    <hyperlink ref="G1102" r:id="rId30" location="'公共-公共接口-事务服务'!E891" display="../公共/设计模板(公共-公共接口).xlsx - '公共-公共接口-事务服务'!E891" xr:uid="{00000000-0004-0000-0000-00001D000000}"/>
    <hyperlink ref="G1109" r:id="rId31" location="'产品证券-持仓-事务服务'!E1248" display="../../../../../gambl/Desktop/osm备份3/D2.Designs/产品证券/设计模板(产品证券-持仓).xlsx - '产品证券-持仓-事务服务'!E1248" xr:uid="{00000000-0004-0000-0000-00001E000000}"/>
    <hyperlink ref="G1106" r:id="rId32" location="'公共-基础接口-事务服务'!E52" display="../公共/设计模板(公共-基础接口).xlsx - '公共-基础接口-事务服务'!E52" xr:uid="{00000000-0004-0000-0000-00001F000000}"/>
    <hyperlink ref="G1325" r:id="rId33" location="'公共-公共接口-事务服务'!E891" display="../公共/设计模板(公共-公共接口).xlsx - '公共-公共接口-事务服务'!E891" xr:uid="{00000000-0004-0000-0000-000020000000}"/>
    <hyperlink ref="G1328" r:id="rId34" location="'产品证券-持仓-事务服务'!E1487" display="../../../../../gambl/Desktop/osm备份3/D2.Designs/产品证券/设计模板(产品证券-持仓).xlsx - '产品证券-持仓-事务服务'!E1487" xr:uid="{00000000-0004-0000-0000-000021000000}"/>
    <hyperlink ref="G1217" r:id="rId35" location="'产品证券-持仓-事务服务'!E1351" display="../../../../../gambl/Desktop/osm备份3/D2.Designs/产品证券/设计模板(产品证券-持仓).xlsx - '产品证券-持仓-事务服务'!E1351" xr:uid="{00000000-0004-0000-0000-000022000000}"/>
    <hyperlink ref="G840" r:id="rId36" location="'产品证券-持仓-事务服务'!E884" display="../../../../../gambl/Desktop/osm备份3/D2.Designs/产品证券/设计模板(产品证券-持仓).xlsx - '产品证券-持仓-事务服务'!E884" xr:uid="{00000000-0004-0000-0000-000023000000}"/>
    <hyperlink ref="G874" r:id="rId37" location="'产品证券-持仓-事务服务'!E951" display="../../../../../gambl/Desktop/osm备份3/D2.Designs/产品证券/设计模板(产品证券-持仓).xlsx - '产品证券-持仓-事务服务'!E951" xr:uid="{00000000-0004-0000-0000-000024000000}"/>
    <hyperlink ref="G959" r:id="rId38" location="'产品证券-持仓-事务服务'!E1082" display="../../../../../gambl/Desktop/osm备份3/D2.Designs/产品证券/设计模板(产品证券-持仓).xlsx - '产品证券-持仓-事务服务'!E1082" xr:uid="{00000000-0004-0000-0000-000025000000}"/>
    <hyperlink ref="G926" r:id="rId39" location="'产品证券-持仓-事务服务'!E1016" display="../../../../../gambl/Desktop/osm备份3/D2.Designs/产品证券/设计模板(产品证券-持仓).xlsx - '产品证券-持仓-事务服务'!E1016" xr:uid="{00000000-0004-0000-0000-000026000000}"/>
    <hyperlink ref="G26" r:id="rId40" location="'公共-公共接口-事务服务'!E257" display="../公共/设计模板(公共-公共接口).xlsx - '公共-公共接口-事务服务'!E257" xr:uid="{00000000-0004-0000-0000-000027000000}"/>
    <hyperlink ref="G30" r:id="rId41" location="'产品-公共接口-事务服务'!E21" display="../产品/设计模板(产品-公共接口).xlsx - '产品-公共接口-事务服务'!E21" xr:uid="{00000000-0004-0000-0000-000028000000}"/>
    <hyperlink ref="G70" r:id="rId42" location="'公共-公共接口-事务服务'!E71" display="../公共/设计模板(公共-公共接口).xlsx - '公共-公共接口-事务服务'!E71" xr:uid="{00000000-0004-0000-0000-000029000000}"/>
    <hyperlink ref="G77" r:id="rId43" location="'产品-公共接口-事务服务'!E21" display="../产品/设计模板(产品-公共接口).xlsx - '产品-公共接口-事务服务'!E21" xr:uid="{00000000-0004-0000-0000-00002A000000}"/>
    <hyperlink ref="G107" r:id="rId44" location="'公共-公共接口-事务服务'!E71" display="../公共/设计模板(公共-公共接口).xlsx - '公共-公共接口-事务服务'!E71" xr:uid="{00000000-0004-0000-0000-00002B000000}"/>
    <hyperlink ref="G112" r:id="rId45" location="'产品-公共接口-事务服务'!E21" display="../产品/设计模板(产品-公共接口).xlsx - '产品-公共接口-事务服务'!E21" xr:uid="{00000000-0004-0000-0000-00002C000000}"/>
    <hyperlink ref="G146" r:id="rId46" location="'公共-公共接口-事务服务'!E71" display="../公共/设计模板(公共-公共接口).xlsx - '公共-公共接口-事务服务'!E71" xr:uid="{00000000-0004-0000-0000-00002D000000}"/>
    <hyperlink ref="G153" r:id="rId47" location="'产品-公共接口-事务服务'!E21" display="../产品/设计模板(产品-公共接口).xlsx - '产品-公共接口-事务服务'!E21" xr:uid="{00000000-0004-0000-0000-00002E000000}"/>
    <hyperlink ref="G183" r:id="rId48" location="'公共-公共接口-事务服务'!E71" display="../公共/设计模板(公共-公共接口).xlsx - '公共-公共接口-事务服务'!E71" xr:uid="{00000000-0004-0000-0000-00002F000000}"/>
    <hyperlink ref="G188" r:id="rId49" location="'产品-公共接口-事务服务'!E21" display="../产品/设计模板(产品-公共接口).xlsx - '产品-公共接口-事务服务'!E21" xr:uid="{00000000-0004-0000-0000-000030000000}"/>
    <hyperlink ref="G220" r:id="rId50" location="'公共-公共接口-事务服务'!E257" display="../公共/设计模板(公共-公共接口).xlsx - '公共-公共接口-事务服务'!E257" xr:uid="{00000000-0004-0000-0000-000031000000}"/>
    <hyperlink ref="G224" r:id="rId51" location="'产品-公共接口-事务服务'!E21" display="../产品/设计模板(产品-公共接口).xlsx - '产品-公共接口-事务服务'!E21" xr:uid="{00000000-0004-0000-0000-000032000000}"/>
    <hyperlink ref="G336" r:id="rId52" location="'公共-公共接口-事务服务'!E891" display="../公共/设计模板(公共-公共接口).xlsx - '公共-公共接口-事务服务'!E891" xr:uid="{00000000-0004-0000-0000-000033000000}"/>
    <hyperlink ref="G452" r:id="rId53" location="'公共-公共接口-事务服务'!E891" display="../公共/设计模板(公共-公共接口).xlsx - '公共-公共接口-事务服务'!E891" xr:uid="{00000000-0004-0000-0000-000034000000}"/>
    <hyperlink ref="G98" r:id="rId54" location="'产品证券-持仓-事务服务'!E506" display="../../../../../gambl/Desktop/osm备份3/D2.Designs/产品证券/设计模板(产品证券-持仓).xlsx - '产品证券-持仓-事务服务'!E506" xr:uid="{00000000-0004-0000-0000-000035000000}"/>
    <hyperlink ref="G174" r:id="rId55" location="'产品证券-持仓-事务服务'!E506" display="../../../../../gambl/Desktop/osm备份3/D2.Designs/产品证券/设计模板(产品证券-持仓).xlsx - '产品证券-持仓-事务服务'!E506" xr:uid="{00000000-0004-0000-0000-000036000000}"/>
    <hyperlink ref="G790" r:id="rId56" location="'产品-公共接口-事务服务'!E21" display="../产品/设计模板(产品-公共接口).xlsx - '产品-公共接口-事务服务'!E21" xr:uid="{00000000-0004-0000-0000-000037000000}"/>
    <hyperlink ref="G837" r:id="rId57" location="'产品-公共接口-事务服务'!E21" display="../产品/设计模板(产品-公共接口).xlsx - '产品-公共接口-事务服务'!E21" xr:uid="{00000000-0004-0000-0000-000038000000}"/>
    <hyperlink ref="G864" r:id="rId58" location="'产品证券-持仓-事务服务'!E1405" display="../../../../../gambl/Desktop/osm备份3/D2.Designs/产品证券/设计模板(产品证券-持仓).xlsx - '产品证券-持仓-事务服务'!E1405" xr:uid="{00000000-0004-0000-0000-000039000000}"/>
    <hyperlink ref="G871" r:id="rId59" location="'产品-公共接口-事务服务'!E21" display="../产品/设计模板(产品-公共接口).xlsx - '产品-公共接口-事务服务'!E21" xr:uid="{00000000-0004-0000-0000-00003A000000}"/>
    <hyperlink ref="G868" r:id="rId60" location="'公共-公共接口-事务服务'!E232" display="../公共/设计模板(公共-公共接口).xlsx - '公共-公共接口-事务服务'!E232" xr:uid="{00000000-0004-0000-0000-00003B000000}"/>
    <hyperlink ref="G923" r:id="rId61" location="'产品-公共接口-事务服务'!E21" display="../产品/设计模板(产品-公共接口).xlsx - '产品-公共接口-事务服务'!E21" xr:uid="{00000000-0004-0000-0000-00003C000000}"/>
    <hyperlink ref="G949" r:id="rId62" location="'产品证券-持仓-事务服务'!E1405" display="../../../../../gambl/Desktop/osm备份3/D2.Designs/产品证券/设计模板(产品证券-持仓).xlsx - '产品证券-持仓-事务服务'!E1405" xr:uid="{00000000-0004-0000-0000-00003D000000}"/>
    <hyperlink ref="G956" r:id="rId63" location="'产品-公共接口-事务服务'!E21" display="../产品/设计模板(产品-公共接口).xlsx - '产品-公共接口-事务服务'!E21" xr:uid="{00000000-0004-0000-0000-00003E000000}"/>
    <hyperlink ref="G953" r:id="rId64" location="'公共-公共接口-事务服务'!E232" display="../公共/设计模板(公共-公共接口).xlsx - '公共-公共接口-事务服务'!E232" xr:uid="{00000000-0004-0000-0000-00003F000000}"/>
    <hyperlink ref="G994" r:id="rId65" location="'产品-公共接口-事务服务'!E21" display="../产品/设计模板(产品-公共接口).xlsx - '产品-公共接口-事务服务'!E21" xr:uid="{00000000-0004-0000-0000-000040000000}"/>
    <hyperlink ref="G1214" r:id="rId66" location="'公共-公共接口-事务服务'!E891" display="../公共/设计模板(公共-公共接口).xlsx - '公共-公共接口-事务服务'!E891" xr:uid="{00000000-0004-0000-0000-000041000000}"/>
    <hyperlink ref="G599" r:id="rId67" location="'公共-公共接口-事务服务'!E891" display="../公共/设计模板(公共-公共接口).xlsx - '公共-公共接口-事务服务'!E891" xr:uid="{00000000-0004-0000-0000-000042000000}"/>
    <hyperlink ref="G602" r:id="rId68" location="'产品证券-持仓-事务服务'!E646" display="../../../../../gambl/Desktop/osm备份3/D2.Designs/产品证券/设计模板(产品证券-持仓).xlsx - '产品证券-持仓-事务服务'!E646" xr:uid="{00000000-0004-0000-0000-000043000000}"/>
    <hyperlink ref="G636" r:id="rId69" location="'产品证券-持仓-事务服务'!E680" display="../../../../../gambl/Desktop/osm备份3/D2.Designs/产品证券/设计模板(产品证券-持仓).xlsx - '产品证券-持仓-事务服务'!E680" xr:uid="{00000000-0004-0000-0000-000044000000}"/>
    <hyperlink ref="G667" r:id="rId70" location="'公共-公共接口-事务服务'!E43" display="../公共/设计模板(公共-公共接口).xlsx - '公共-公共接口-事务服务'!E43" xr:uid="{00000000-0004-0000-0000-000045000000}"/>
    <hyperlink ref="G670" r:id="rId71" location="'产品证券-持仓-事务服务'!E714" display="../../../../../gambl/Desktop/osm备份3/D2.Designs/产品证券/设计模板(产品证券-持仓).xlsx - '产品证券-持仓-事务服务'!E714" xr:uid="{00000000-0004-0000-0000-000046000000}"/>
    <hyperlink ref="G1408" r:id="rId72" location="'产品证券-持仓-事务服务'!E1566" display="../../../../../gambl/Desktop/osm备份3/D2.Designs/产品证券/设计模板(产品证券-持仓).xlsx - '产品证券-持仓-事务服务'!E1566" xr:uid="{00000000-0004-0000-0000-000047000000}"/>
    <hyperlink ref="G1472" r:id="rId73" location="'产品证券-持仓-事务服务'!E1649" display="../../../../../gambl/Desktop/osm备份3/D2.Designs/产品证券/设计模板(产品证券-持仓).xlsx - '产品证券-持仓-事务服务'!E1649" xr:uid="{00000000-0004-0000-0000-000048000000}"/>
    <hyperlink ref="G1459" r:id="rId74" location="'产品-公共接口-事务服务'!E135" display="../产品/设计模板(产品-公共接口).xlsx - '产品-公共接口-事务服务'!E135" xr:uid="{00000000-0004-0000-0000-000049000000}"/>
    <hyperlink ref="G1503" r:id="rId75" location="'产品证券-持仓-事务服务'!E1694" display="../../../../../gambl/Desktop/osm备份3/D2.Designs/产品证券/设计模板(产品证券-持仓).xlsx - '产品证券-持仓-事务服务'!E1694" xr:uid="{00000000-0004-0000-0000-00004A000000}"/>
    <hyperlink ref="G1499" r:id="rId76" location="'公共-公共接口-事务服务'!E2" display="../公共/设计模板(公共-公共接口).xlsx - '公共-公共接口-事务服务'!E2" xr:uid="{00000000-0004-0000-0000-00004B000000}"/>
    <hyperlink ref="G756" r:id="rId77" location="'公共-公共接口-事务服务'!E891" display="../公共/设计模板(公共-公共接口).xlsx - '公共-公共接口-事务服务'!E891" xr:uid="{00000000-0004-0000-0000-00004C000000}"/>
    <hyperlink ref="G759" r:id="rId78" location="'产品证券-持仓-事务服务'!E801" display="../../../../../gambl/Desktop/osm备份3/D2.Designs/产品证券/设计模板(产品证券-持仓).xlsx - '产品证券-持仓-事务服务'!E801" xr:uid="{00000000-0004-0000-0000-00004D000000}"/>
    <hyperlink ref="G1430" r:id="rId79" location="'产品证券-持仓-事务服务'!E1627" display="../../../../../gambl/Desktop/osm备份3/D2.Designs/产品证券/设计模板(产品证券-持仓).xlsx - '产品证券-持仓-事务服务'!E1627" xr:uid="{00000000-0004-0000-0000-00004E000000}"/>
    <hyperlink ref="G1428" r:id="rId80" location="'公共-公共接口-事务服务'!E2" display="../公共/设计模板(公共-公共接口).xlsx - '公共-公共接口-事务服务'!E2" xr:uid="{00000000-0004-0000-0000-00004F000000}"/>
    <hyperlink ref="G1542" r:id="rId81" location="'系统-基础-事务服务'!E2" display="../系统/设计模板(系统-基础).xlsx - '系统-基础-事务服务'!E2" xr:uid="{00000000-0004-0000-0000-000050000000}"/>
    <hyperlink ref="G1543" r:id="rId82" location="'公共-公共接口-事务服务'!E2" display="../公共/设计模板(公共-公共接口).xlsx - '公共-公共接口-事务服务'!E2" xr:uid="{00000000-0004-0000-0000-000051000000}"/>
    <hyperlink ref="G1545" r:id="rId83" location="'产品证券-持仓-事务服务'!E1725" display="../../../../../gambl/Desktop/osm备份3/D2.Designs/产品证券/设计模板(产品证券-持仓).xlsx - '产品证券-持仓-事务服务'!E1725" xr:uid="{00000000-0004-0000-0000-000052000000}"/>
    <hyperlink ref="G1501" r:id="rId84" location="'产品-公共接口-事务服务'!E115" display="../产品/设计模板(产品-公共接口).xlsx - '产品-公共接口-事务服务'!E115" xr:uid="{00000000-0004-0000-0000-000053000000}"/>
    <hyperlink ref="G1387" r:id="rId85" location="'产品-公共接口-事务服务'!E135" display="../产品/设计模板(产品-公共接口).xlsx - '产品-公共接口-事务服务'!E135" xr:uid="{00000000-0004-0000-0000-000054000000}"/>
    <hyperlink ref="G1461" r:id="rId86" location="'公共-公共接口-事务服务'!E1266" display="../公共/设计模板(公共-公共接口).xlsx - '公共-公共接口-事务服务'!E1266" xr:uid="{00000000-0004-0000-0000-000055000000}"/>
    <hyperlink ref="G720" r:id="rId87" location="'公共-公共接口-事务服务'!E43" display="../公共/设计模板(公共-公共接口).xlsx - '公共-公共接口-事务服务'!E43" xr:uid="{00000000-0004-0000-0000-000056000000}"/>
    <hyperlink ref="G723" r:id="rId88" location="'产品证券-持仓-事务服务'!E748" display="../../../../../gambl/Desktop/osm备份3/D2.Designs/产品证券/设计模板(产品证券-持仓).xlsx - '产品证券-持仓-事务服务'!E748" xr:uid="{00000000-0004-0000-0000-000057000000}"/>
    <hyperlink ref="G1564" r:id="rId89" location="'公共-公共接口-事务服务'!E2" display="../公共/设计模板(公共-公共接口).xlsx - '公共-公共接口-事务服务'!E2" xr:uid="{00000000-0004-0000-0000-000058000000}"/>
    <hyperlink ref="G1617" r:id="rId90" location="'产品证券-持仓-事务服务'!E1995" display="../../../../../gambl/Desktop/osm备份3/D2.Designs/产品证券/设计模板(产品证券-持仓).xlsx - '产品证券-持仓-事务服务'!E1995" xr:uid="{00000000-0004-0000-0000-000059000000}"/>
    <hyperlink ref="G1611" r:id="rId91" location="'公共-公共接口-事务服务'!E1603" display="../公共/设计模板(公共-公共接口).xlsx - '公共-公共接口-事务服务'!E1603" xr:uid="{00000000-0004-0000-0000-00005A000000}"/>
    <hyperlink ref="G1567" r:id="rId92" location="'产品-公共接口-事务服务'!E21" display="../产品/设计模板(产品-公共接口).xlsx - '产品-公共接口-事务服务'!E21" xr:uid="{00000000-0004-0000-0000-00005B000000}"/>
    <hyperlink ref="G1614" r:id="rId93" location="'产品-公共接口-事务服务'!E21" display="../产品/设计模板(产品-公共接口).xlsx - '产品-公共接口-事务服务'!E21" xr:uid="{00000000-0004-0000-0000-00005C000000}"/>
    <hyperlink ref="G1393" r:id="rId94" location="'公共-公共接口-事务服务'!E1266" display="../公共/设计模板(公共-公共接口).xlsx - '公共-公共接口-事务服务'!E1266" xr:uid="{00000000-0004-0000-0000-00005D000000}"/>
    <hyperlink ref="G1390" r:id="rId95" location="'产品证券-账户-事务服务'!E489" display="设计模板(产品证券-账户).xlsx - '产品证券-账户-事务服务'!E489" xr:uid="{00000000-0004-0000-0000-00005E000000}"/>
    <hyperlink ref="G1571" r:id="rId96" location="'产品证券-持仓-事务服务'!E2065" display="../../../../../gambl/Desktop/osm备份3/D2.Designs/产品证券/设计模板(产品证券-持仓).xlsx - '产品证券-持仓-事务服务'!E2065" xr:uid="{00000000-0004-0000-0000-00005F000000}"/>
    <hyperlink ref="G1577" r:id="rId97" location="'产品证券-持仓-事务服务'!E2107" display="../../../../../gambl/Desktop/osm备份3/D2.Designs/产品证券/设计模板(产品证券-持仓).xlsx - '产品证券-持仓-事务服务'!E2107" xr:uid="{00000000-0004-0000-0000-000060000000}"/>
    <hyperlink ref="G1569" r:id="rId98" location="'产品证券-持仓-事务服务'!E1970" display="../../../../../gambl/Desktop/osm备份3/D2.Designs/产品证券/设计模板(产品证券-持仓).xlsx - '产品证券-持仓-事务服务'!E1970" xr:uid="{00000000-0004-0000-0000-000061000000}"/>
    <hyperlink ref="G1355" r:id="rId99" location="'产品证券-持仓-事务服务'!E1539" display="../../../../../gambl/Desktop/osm备份3/D2.Designs/产品证券/设计模板(产品证券-持仓).xlsx - '产品证券-持仓-事务服务'!E1539" xr:uid="{00000000-0004-0000-0000-000062000000}"/>
    <hyperlink ref="G1353" r:id="rId100" location="'公共-公共接口-事务服务'!E2" display="../公共/设计模板(公共-公共接口).xlsx - '公共-公共接口-事务服务'!E2" xr:uid="{00000000-0004-0000-0000-000063000000}"/>
    <hyperlink ref="G831" r:id="rId101" location="'公共-公共接口-事务服务'!E232" display="../公共/设计模板(公共-公共接口).xlsx - '公共-公共接口-事务服务'!E232" xr:uid="{00000000-0004-0000-0000-000064000000}"/>
    <hyperlink ref="G827" r:id="rId102" location="'公共-公共接口-事务服务'!E71" display="../公共/设计模板(公共-公共接口).xlsx - '公共-公共接口-事务服务'!E71" xr:uid="{00000000-0004-0000-0000-000065000000}"/>
    <hyperlink ref="G917" r:id="rId103" location="'公共-公共接口-事务服务'!E232" display="../公共/设计模板(公共-公共接口).xlsx - '公共-公共接口-事务服务'!E232" xr:uid="{00000000-0004-0000-0000-000066000000}"/>
    <hyperlink ref="G913" r:id="rId104" location="'公共-公共接口-事务服务'!E71" display="../公共/设计模板(公共-公共接口).xlsx - '公共-公共接口-事务服务'!E71" xr:uid="{00000000-0004-0000-0000-000067000000}"/>
    <hyperlink ref="G1651" r:id="rId105" location="'公共-公共接口-事务服务'!E257" display="../公共/设计模板(公共-公共接口).xlsx - '公共-公共接口-事务服务'!E257" xr:uid="{00000000-0004-0000-0000-000068000000}"/>
    <hyperlink ref="G1655" r:id="rId106" location="'产品-公共接口-事务服务'!E21" display="../产品/设计模板(产品-公共接口).xlsx - '产品-公共接口-事务服务'!E21" xr:uid="{00000000-0004-0000-0000-000069000000}"/>
    <hyperlink ref="G1658" r:id="rId107" location="'产品证券-持仓-事务服务'!E2205" display="../../../../../gambl/Desktop/osm备份3/D2.Designs/产品证券/设计模板(产品证券-持仓).xlsx - '产品证券-持仓-事务服务'!E2205" xr:uid="{00000000-0004-0000-0000-00006A000000}"/>
    <hyperlink ref="G633" r:id="rId108" location="'公共-公共接口-事务服务'!E891" display="../公共/设计模板(公共-公共接口).xlsx - '公共-公共接口-事务服务'!E891" xr:uid="{00000000-0004-0000-0000-00006B000000}"/>
    <hyperlink ref="G1713" r:id="rId109" location="'公共-公共接口-事务服务'!E1959" display="../公共/设计模板(公共-公共接口).xlsx - '公共-公共接口-事务服务'!E1959" xr:uid="{00000000-0004-0000-0000-00006C000000}"/>
    <hyperlink ref="G1714" r:id="rId110" location="'产品证券-公共接口-事务服务'!E2" display="设计模板(产品证券-公共接口).xlsx - '产品证券-公共接口-事务服务'!E2" xr:uid="{00000000-0004-0000-0000-00006D000000}"/>
    <hyperlink ref="G1716" r:id="rId111" location="'公共-公共接口-事务服务'!E257" display="../公共/设计模板(公共-公共接口).xlsx - '公共-公共接口-事务服务'!E257" xr:uid="{00000000-0004-0000-0000-00006E000000}"/>
    <hyperlink ref="G1718" r:id="rId112" location="'产品证券-持仓-事务服务'!E2271" display="../../../../../gambl/Desktop/osm备份3/D2.Designs/产品证券/设计模板(产品证券-持仓).xlsx - '产品证券-持仓-事务服务'!E2271" xr:uid="{00000000-0004-0000-0000-00006F000000}"/>
    <hyperlink ref="G1722" r:id="rId113" location="'产品证券-持仓-事务服务'!E2313" display="../../../../../gambl/Desktop/osm备份3/D2.Designs/产品证券/设计模板(产品证券-持仓).xlsx - '产品证券-持仓-事务服务'!E2313" xr:uid="{00000000-0004-0000-0000-000070000000}"/>
    <hyperlink ref="G1726" r:id="rId114" location="'产品证券-持仓-事务服务'!E2352" display="../../../../../gambl/Desktop/osm备份3/D2.Designs/产品证券/设计模板(产品证券-持仓).xlsx - '产品证券-持仓-事务服务'!E2352" xr:uid="{00000000-0004-0000-0000-000071000000}"/>
    <hyperlink ref="G1764" r:id="rId115" location="'公共-公共接口-事务服务'!E1959" display="../公共/设计模板(公共-公共接口).xlsx - '公共-公共接口-事务服务'!E1959" xr:uid="{00000000-0004-0000-0000-000072000000}"/>
    <hyperlink ref="G1765" r:id="rId116" location="'产品证券-公共接口-事务服务'!E2" display="设计模板(产品证券-公共接口).xlsx - '产品证券-公共接口-事务服务'!E2" xr:uid="{00000000-0004-0000-0000-000073000000}"/>
    <hyperlink ref="G1767" r:id="rId117" location="'公共-公共接口-事务服务'!E257" display="../公共/设计模板(公共-公共接口).xlsx - '公共-公共接口-事务服务'!E257" xr:uid="{00000000-0004-0000-0000-000074000000}"/>
    <hyperlink ref="G1773" r:id="rId118" location="'产品证券-持仓-事务服务'!E2313" display="../../../../../gambl/Desktop/osm备份3/D2.Designs/产品证券/设计模板(产品证券-持仓).xlsx - '产品证券-持仓-事务服务'!E2313" xr:uid="{00000000-0004-0000-0000-000075000000}"/>
    <hyperlink ref="G1777" r:id="rId119" location="'产品证券-持仓-事务服务'!E2352" display="../../../../../gambl/Desktop/osm备份3/D2.Designs/产品证券/设计模板(产品证券-持仓).xlsx - '产品证券-持仓-事务服务'!E2352" xr:uid="{00000000-0004-0000-0000-000076000000}"/>
    <hyperlink ref="G1813" r:id="rId120" location="'公共-公共接口-事务服务'!E257" display="../公共/设计模板(公共-公共接口).xlsx - '公共-公共接口-事务服务'!E257" xr:uid="{00000000-0004-0000-0000-000077000000}"/>
    <hyperlink ref="G1810" r:id="rId121" location="'公共-公共接口-事务服务'!E1959" display="../公共/设计模板(公共-公共接口).xlsx - '公共-公共接口-事务服务'!E1959" xr:uid="{00000000-0004-0000-0000-000078000000}"/>
    <hyperlink ref="G1875" r:id="rId122" location="'公共-公共接口-事务服务'!E891" display="../公共/设计模板(公共-公共接口).xlsx - '公共-公共接口-事务服务'!E891" xr:uid="{00000000-0004-0000-0000-000079000000}"/>
    <hyperlink ref="G1769" r:id="rId123" location="'产品证券-持仓-事务服务'!E2391" display="../../../../../gambl/Desktop/osm备份3/D2.Designs/产品证券/设计模板(产品证券-持仓).xlsx - '产品证券-持仓-事务服务'!E2391" xr:uid="{00000000-0004-0000-0000-00007A000000}"/>
    <hyperlink ref="G1815" r:id="rId124" location="'产品证券-持仓-事务服务'!E2432" display="../../../../../gambl/Desktop/osm备份3/D2.Designs/产品证券/设计模板(产品证券-持仓).xlsx - '产品证券-持仓-事务服务'!E2432" xr:uid="{00000000-0004-0000-0000-00007B000000}"/>
    <hyperlink ref="G1879" r:id="rId125" location="'产品证券-持仓-事务服务'!E2466" display="../../../../../gambl/Desktop/osm备份3/D2.Designs/产品证券/设计模板(产品证券-持仓).xlsx - '产品证券-持仓-事务服务'!E2466" xr:uid="{00000000-0004-0000-0000-00007C000000}"/>
    <hyperlink ref="G1921" r:id="rId126" location="'公共-公共接口-事务服务'!E891" display="../公共/设计模板(公共-公共接口).xlsx - '公共-公共接口-事务服务'!E891" xr:uid="{00000000-0004-0000-0000-00007D000000}"/>
    <hyperlink ref="G1925" r:id="rId127" location="'产品证券-持仓-事务服务'!E2515" display="../../../../../gambl/Desktop/osm备份3/D2.Designs/产品证券/设计模板(产品证券-持仓).xlsx - '产品证券-持仓-事务服务'!E2515" xr:uid="{00000000-0004-0000-0000-00007E000000}"/>
    <hyperlink ref="G1811" r:id="rId128" location="'产品证券-公共接口-事务服务'!E2" display="设计模板(产品证券-公共接口).xlsx - '产品证券-公共接口-事务服务'!E2" xr:uid="{00000000-0004-0000-0000-00007F000000}"/>
    <hyperlink ref="G1826" r:id="rId129" location="'产品证券-持仓-事务服务'!E2313" display="../../../../../gambl/Desktop/osm备份3/D2.Designs/产品证券/设计模板(产品证券-持仓).xlsx - '产品证券-持仓-事务服务'!E2313" xr:uid="{00000000-0004-0000-0000-000080000000}"/>
    <hyperlink ref="G1830" r:id="rId130" location="'产品证券-持仓-事务服务'!E2352" display="../../../../../gambl/Desktop/osm备份3/D2.Designs/产品证券/设计模板(产品证券-持仓).xlsx - '产品证券-持仓-事务服务'!E2352" xr:uid="{00000000-0004-0000-0000-000081000000}"/>
    <hyperlink ref="G1957" r:id="rId131" location="'产品证券-持仓-事务服务'!E2560" display="../../../../../gambl/Desktop/osm备份3/D2.Designs/产品证券/设计模板(产品证券-持仓).xlsx - '产品证券-持仓-事务服务'!E2560" xr:uid="{00000000-0004-0000-0000-000082000000}"/>
    <hyperlink ref="G1951" r:id="rId132" location="'公共-公共接口-事务服务'!E293" display="../公共/设计模板(公共-公共接口).xlsx - '公共-公共接口-事务服务'!E293" xr:uid="{00000000-0004-0000-0000-000083000000}"/>
    <hyperlink ref="G1954" r:id="rId133" location="'产品-公共接口-事务服务'!E21" display="../产品/设计模板(产品-公共接口).xlsx - '产品-公共接口-事务服务'!E21" xr:uid="{00000000-0004-0000-0000-000084000000}"/>
    <hyperlink ref="G1991" r:id="rId134" location="'产品证券-持仓-事务服务'!E2607" display="../../../../../gambl/Desktop/osm备份3/D2.Designs/产品证券/设计模板(产品证券-持仓).xlsx - '产品证券-持仓-事务服务'!E2607" xr:uid="{00000000-0004-0000-0000-000085000000}"/>
    <hyperlink ref="G1985" r:id="rId135" location="'公共-公共接口-事务服务'!E257" display="../公共/设计模板(公共-公共接口).xlsx - '公共-公共接口-事务服务'!E257" xr:uid="{00000000-0004-0000-0000-000086000000}"/>
    <hyperlink ref="G1988" r:id="rId136" location="'产品-公共接口-事务服务'!E21" display="../产品/设计模板(产品-公共接口).xlsx - '产品-公共接口-事务服务'!E21" xr:uid="{00000000-0004-0000-0000-000087000000}"/>
    <hyperlink ref="G2036" r:id="rId137" location="'公共-公共接口-事务服务'!E1148" display="../公共/设计模板(公共-公共接口).xlsx - '公共-公共接口-事务服务'!E1148" xr:uid="{00000000-0004-0000-0000-000088000000}"/>
    <hyperlink ref="G2041" r:id="rId138" location="'产品证券-持仓-事务服务'!E2736" display="../../../../../gambl/Desktop/osm备份3/D2.Designs/产品证券/设计模板(产品证券-持仓).xlsx - '产品证券-持仓-事务服务'!E2736" xr:uid="{00000000-0004-0000-0000-000089000000}"/>
    <hyperlink ref="G2042" r:id="rId139" location="'公共-公共接口-事务服务'!E1959" display="../公共/设计模板(公共-公共接口).xlsx - '公共-公共接口-事务服务'!E1959" xr:uid="{00000000-0004-0000-0000-00008A000000}"/>
    <hyperlink ref="G2044" r:id="rId140" location="'产品-账户-事务服务'!E1928" display="../产品/设计模板(产品-账户).xlsx - '产品-账户-事务服务'!E1928" xr:uid="{00000000-0004-0000-0000-00008B000000}"/>
    <hyperlink ref="G2043" r:id="rId141" location="'产品证券-账户-事务服务'!E781" display="设计模板(产品证券-账户).xlsx - '产品证券-账户-事务服务'!E781" xr:uid="{00000000-0004-0000-0000-00008C000000}"/>
    <hyperlink ref="G2037" r:id="rId142" location="'产品证券-持仓-事务服务'!E2710" display="../../../../../gambl/Desktop/osm备份3/D2.Designs/产品证券/设计模板(产品证券-持仓).xlsx - '产品证券-持仓-事务服务'!E2710" xr:uid="{00000000-0004-0000-0000-00008D000000}"/>
    <hyperlink ref="G2045" r:id="rId143" location="'产品证券-持仓-事务服务'!E2675" display="../../../../../gambl/Desktop/osm备份3/D2.Designs/产品证券/设计模板(产品证券-持仓).xlsx - '产品证券-持仓-事务服务'!E2675" xr:uid="{00000000-0004-0000-0000-00008E000000}"/>
    <hyperlink ref="G2035" r:id="rId144" location="'产品证券-持仓-事务服务'!E2762" display="../../../../../gambl/Desktop/osm备份3/D2.Designs/产品证券/设计模板(产品证券-持仓).xlsx - '产品证券-持仓-事务服务'!E2762" xr:uid="{00000000-0004-0000-0000-00008F000000}"/>
    <hyperlink ref="G2087" r:id="rId145" location="'产品证券-持仓-事务服务'!E2788" display="../../../../../gambl/Desktop/osm备份3/D2.Designs/产品证券/设计模板(产品证券-持仓).xlsx - '产品证券-持仓-事务服务'!E2788" xr:uid="{00000000-0004-0000-0000-000090000000}"/>
    <hyperlink ref="G2078" r:id="rId146" location="'产品-公共接口-事务服务'!E135" display="../产品/设计模板(产品-公共接口).xlsx - '产品-公共接口-事务服务'!E135" xr:uid="{00000000-0004-0000-0000-000091000000}"/>
    <hyperlink ref="G2081" r:id="rId147" location="'公共-公共接口-事务服务'!E3031" display="../公共/设计模板(公共-公共接口).xlsx - '公共-公共接口-事务服务'!E3031" xr:uid="{00000000-0004-0000-0000-000092000000}"/>
    <hyperlink ref="G277" r:id="rId148" location="'产品证券-公共接口-事务服务'!E716" display="设计模板(产品证券-公共接口).xlsx - '产品证券-公共接口-事务服务'!E716" xr:uid="{00000000-0004-0000-0000-000093000000}"/>
    <hyperlink ref="G2149" r:id="rId149" location="'产品证券-持仓-事务服务'!E292" display="../../../../../gambl/Desktop/osm备份3/D2.Designs/产品证券/设计模板(产品证券-持仓).xlsx - '产品证券-持仓-事务服务'!E292" xr:uid="{00000000-0004-0000-0000-000094000000}"/>
    <hyperlink ref="G2147" r:id="rId150" location="'公共-基础接口-事务服务'!E52" display="../公共/设计模板(公共-基础接口).xlsx - '公共-基础接口-事务服务'!E52" xr:uid="{00000000-0004-0000-0000-000095000000}"/>
    <hyperlink ref="G2143" r:id="rId151" location="'产品证券-公共接口-事务服务'!E716" display="设计模板(产品证券-公共接口).xlsx - '产品证券-公共接口-事务服务'!E716" xr:uid="{00000000-0004-0000-0000-000096000000}"/>
    <hyperlink ref="G2137" r:id="rId152" location="'公共-公共接口-事务服务'!E2" display="../公共/设计模板(公共-公共接口).xlsx - '公共-公共接口-事务服务'!E2" xr:uid="{00000000-0004-0000-0000-000097000000}"/>
    <hyperlink ref="G2141" r:id="rId153" location="'公共-公共接口-事务服务'!E24" display="../公共/设计模板(公共-公共接口).xlsx - '公共-公共接口-事务服务'!E24" xr:uid="{00000000-0004-0000-0000-000098000000}"/>
    <hyperlink ref="G1385" r:id="rId154" location="'公共-公共接口-事务服务'!E2" display="../公共/设计模板(公共-公共接口).xlsx - '公共-公共接口-事务服务'!E2" xr:uid="{00000000-0004-0000-0000-000099000000}"/>
    <hyperlink ref="G1458" r:id="rId155" location="'公共-公共接口-事务服务'!E2" display="../公共/设计模板(公共-公共接口).xlsx - '公共-公共接口-事务服务'!E2" xr:uid="{00000000-0004-0000-0000-00009A000000}"/>
    <hyperlink ref="G2034" r:id="rId156" location="'公共-公共接口-事务服务'!E2" display="../公共/设计模板(公共-公共接口).xlsx - '公共-公共接口-事务服务'!E2" xr:uid="{00000000-0004-0000-0000-00009B000000}"/>
    <hyperlink ref="G2077" r:id="rId157" location="'公共-公共接口-事务服务'!E2" display="../公共/设计模板(公共-公共接口).xlsx - '公共-公共接口-事务服务'!E2" xr:uid="{00000000-0004-0000-0000-00009C000000}"/>
    <hyperlink ref="G2202" r:id="rId158" location="'公共-公共接口-事务服务'!E2" display="../公共/设计模板(公共-公共接口).xlsx - '公共-公共接口-事务服务'!E2" xr:uid="{00000000-0004-0000-0000-00009D000000}"/>
    <hyperlink ref="G2204" r:id="rId159" location="'产品证券-持仓-事务服务'!E2832" display="../../../../../gambl/Desktop/osm备份3/D2.Designs/产品证券/设计模板(产品证券-持仓).xlsx - '产品证券-持仓-事务服务'!E2832" xr:uid="{00000000-0004-0000-0000-00009E000000}"/>
    <hyperlink ref="G2234" r:id="rId160" location="'产品证券-持仓-事务服务'!E2893" display="../../../../../gambl/Desktop/osm备份3/D2.Designs/产品证券/设计模板(产品证券-持仓).xlsx - '产品证券-持仓-事务服务'!E2893" xr:uid="{00000000-0004-0000-0000-00009F000000}"/>
    <hyperlink ref="G2230" r:id="rId161" location="'公共-公共接口-事务服务'!E2" display="../公共/设计模板(公共-公共接口).xlsx - '公共-公共接口-事务服务'!E2" xr:uid="{00000000-0004-0000-0000-0000A0000000}"/>
    <hyperlink ref="G2232" r:id="rId162" location="'产品-公共接口-事务服务'!E115" display="../产品/设计模板(产品-公共接口).xlsx - '产品-公共接口-事务服务'!E115" xr:uid="{00000000-0004-0000-0000-0000A1000000}"/>
    <hyperlink ref="G2273" r:id="rId163" location="'系统-基础-事务服务'!E2" display="../系统/设计模板(系统-基础).xlsx - '系统-基础-事务服务'!E2" xr:uid="{00000000-0004-0000-0000-0000A2000000}"/>
    <hyperlink ref="G2274" r:id="rId164" location="'公共-公共接口-事务服务'!E2" display="../公共/设计模板(公共-公共接口).xlsx - '公共-公共接口-事务服务'!E2" xr:uid="{00000000-0004-0000-0000-0000A3000000}"/>
    <hyperlink ref="G2276" r:id="rId165" location="'产品证券-持仓-事务服务'!E2924" display="../../../../../gambl/Desktop/osm备份3/D2.Designs/产品证券/设计模板(产品证券-持仓).xlsx - '产品证券-持仓-事务服务'!E2924" xr:uid="{00000000-0004-0000-0000-0000A4000000}"/>
    <hyperlink ref="G2294" r:id="rId166" location="'公共-公共接口-事务服务'!E2" display="../公共/设计模板(公共-公共接口).xlsx - '公共-公共接口-事务服务'!E2" xr:uid="{DA4BC5CF-075E-4149-99A5-EBCC235170EF}"/>
    <hyperlink ref="G2300" r:id="rId167" location="'产品证券-持仓-事务服务'!E2964" display="../../../../../gambl/Desktop/osm备份3/D2.Designs/产品证券/设计模板(产品证券-持仓).xlsx - '产品证券-持仓-事务服务'!E2964" xr:uid="{65D7CDC4-C28A-4AE8-8F91-3A35A0F09B32}"/>
    <hyperlink ref="G2341" r:id="rId168" location="'产品-公共接口-事务服务'!E158" display="../产品/设计模板(产品-公共接口).xlsx - '产品-公共接口-事务服务'!E158" xr:uid="{072D79CD-1369-41CA-8FD3-24A2C0BCD686}"/>
    <hyperlink ref="G2310" r:id="rId169" location="'产品-公共接口-事务服务'!E180" display="../产品/设计模板(产品-公共接口).xlsx - '产品-公共接口-事务服务'!E180" xr:uid="{5A81F0F0-0EA5-42C6-B85D-EA0BBC5EB5D3}"/>
    <hyperlink ref="G2317" r:id="rId170" location="'公共-公共接口-事务服务'!E1312" display="../公共/设计模板(公共-公共接口).xlsx - '公共-公共接口-事务服务'!E1312" xr:uid="{BE5A04F8-B95E-4DE2-8D23-330776E9EB91}"/>
    <hyperlink ref="G2328" r:id="rId171" location="'公共-公共接口-事务服务'!E1337" display="../公共/设计模板(公共-公共接口).xlsx - '公共-公共接口-事务服务'!E1337" xr:uid="{386F52D8-664F-46F6-956D-8879B5C67E4F}"/>
    <hyperlink ref="G2333" r:id="rId172" location="'产品证券-持仓运维-事务服务'!E33" display="设计模板(产品证券-持仓运维).xlsx - '产品证券-持仓运维-事务服务'!E33" xr:uid="{96E15CAF-A9E0-40ED-A089-326297B9A4CF}"/>
    <hyperlink ref="G2324" r:id="rId173" location="'产品-公共接口-事务服务'!E1213" display="../产品/设计模板(产品-公共接口).xlsx - '产品-公共接口-事务服务'!E1213" xr:uid="{6E24A53B-6850-4FE4-801F-880CC9448BBE}"/>
  </hyperlinks>
  <pageMargins left="0.7" right="0.7" top="0.75" bottom="0.75" header="0.3" footer="0.3"/>
  <pageSetup paperSize="9" orientation="portrait" r:id="rId1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992"/>
  <sheetViews>
    <sheetView topLeftCell="A2788" zoomScaleNormal="100" workbookViewId="0">
      <selection activeCell="B2979" sqref="B2979"/>
    </sheetView>
  </sheetViews>
  <sheetFormatPr defaultColWidth="9" defaultRowHeight="17.25" outlineLevelRow="1" x14ac:dyDescent="0.15"/>
  <cols>
    <col min="1" max="1" width="11.125" style="4" customWidth="1"/>
    <col min="2" max="2" width="16.625" style="4" customWidth="1"/>
    <col min="3" max="3" width="32.875" style="4" bestFit="1" customWidth="1"/>
    <col min="4" max="4" width="13.875" style="4" bestFit="1" customWidth="1"/>
    <col min="5" max="5" width="49.625" style="4" bestFit="1" customWidth="1"/>
    <col min="6" max="6" width="12.25" style="4" bestFit="1" customWidth="1"/>
    <col min="7" max="7" width="49.875" style="4" customWidth="1"/>
    <col min="8" max="16384" width="9" style="4"/>
  </cols>
  <sheetData>
    <row r="1" spans="1:15" ht="18" thickBot="1" x14ac:dyDescent="0.2"/>
    <row r="2" spans="1:15" x14ac:dyDescent="0.15">
      <c r="A2" s="5"/>
      <c r="B2" s="6" t="s">
        <v>1700</v>
      </c>
      <c r="C2" s="7" t="s">
        <v>2086</v>
      </c>
      <c r="D2" s="8" t="s">
        <v>1606</v>
      </c>
      <c r="E2" s="7" t="s">
        <v>488</v>
      </c>
      <c r="F2" s="8" t="s">
        <v>1703</v>
      </c>
      <c r="G2" s="9" t="s">
        <v>2087</v>
      </c>
    </row>
    <row r="3" spans="1:15" outlineLevel="1" x14ac:dyDescent="0.15">
      <c r="A3" s="5"/>
      <c r="B3" s="10" t="s">
        <v>1721</v>
      </c>
      <c r="C3" s="11" t="s">
        <v>1695</v>
      </c>
      <c r="D3" s="12" t="s">
        <v>1722</v>
      </c>
      <c r="E3" s="11" t="s">
        <v>2088</v>
      </c>
      <c r="F3" s="12" t="s">
        <v>1605</v>
      </c>
      <c r="G3" s="13"/>
    </row>
    <row r="4" spans="1:15" ht="18" outlineLevel="1" thickBot="1" x14ac:dyDescent="0.2">
      <c r="A4" s="5"/>
      <c r="B4" s="40" t="s">
        <v>1702</v>
      </c>
      <c r="C4" s="34"/>
      <c r="D4" s="41" t="s">
        <v>1584</v>
      </c>
      <c r="E4" s="34">
        <v>7</v>
      </c>
      <c r="F4" s="35" t="s">
        <v>1629</v>
      </c>
      <c r="G4" s="36" t="s">
        <v>1583</v>
      </c>
    </row>
    <row r="5" spans="1:15" outlineLevel="1" x14ac:dyDescent="0.15">
      <c r="A5" s="5"/>
      <c r="B5" s="168" t="s">
        <v>9</v>
      </c>
      <c r="C5" s="169"/>
      <c r="D5" s="169"/>
      <c r="E5" s="169"/>
      <c r="F5" s="169"/>
      <c r="G5" s="170"/>
    </row>
    <row r="6" spans="1:15" outlineLevel="1" x14ac:dyDescent="0.15">
      <c r="A6" s="5"/>
      <c r="B6" s="17" t="s">
        <v>1</v>
      </c>
      <c r="C6" s="18" t="s">
        <v>12</v>
      </c>
      <c r="D6" s="18" t="s">
        <v>2</v>
      </c>
      <c r="E6" s="18" t="s">
        <v>14</v>
      </c>
      <c r="F6" s="18"/>
      <c r="G6" s="19" t="s">
        <v>15</v>
      </c>
    </row>
    <row r="7" spans="1:15" outlineLevel="1" x14ac:dyDescent="0.15">
      <c r="A7" s="5"/>
      <c r="B7" s="20" t="s">
        <v>257</v>
      </c>
      <c r="C7" s="21" t="s">
        <v>1754</v>
      </c>
      <c r="D7" s="21" t="s">
        <v>454</v>
      </c>
      <c r="E7" s="21" t="s">
        <v>1588</v>
      </c>
      <c r="F7" s="21" t="s">
        <v>1614</v>
      </c>
      <c r="G7" s="22" t="s">
        <v>1755</v>
      </c>
      <c r="J7" s="4" t="s">
        <v>476</v>
      </c>
      <c r="K7" s="4" t="s">
        <v>477</v>
      </c>
      <c r="L7" s="4" t="s">
        <v>479</v>
      </c>
      <c r="M7" s="4" t="s">
        <v>475</v>
      </c>
      <c r="N7" s="4">
        <v>1339</v>
      </c>
      <c r="O7" s="4">
        <v>32</v>
      </c>
    </row>
    <row r="8" spans="1:15" outlineLevel="1" x14ac:dyDescent="0.15">
      <c r="A8" s="5"/>
      <c r="B8" s="20" t="s">
        <v>258</v>
      </c>
      <c r="C8" s="21" t="s">
        <v>1745</v>
      </c>
      <c r="D8" s="21" t="s">
        <v>454</v>
      </c>
      <c r="E8" s="21">
        <v>0</v>
      </c>
      <c r="F8" s="21" t="s">
        <v>1587</v>
      </c>
      <c r="G8" s="22" t="s">
        <v>1746</v>
      </c>
      <c r="J8" s="4" t="s">
        <v>476</v>
      </c>
      <c r="K8" s="4" t="s">
        <v>477</v>
      </c>
      <c r="L8" s="4" t="s">
        <v>479</v>
      </c>
      <c r="M8" s="4" t="s">
        <v>475</v>
      </c>
      <c r="N8" s="4">
        <v>1827</v>
      </c>
      <c r="O8" s="4">
        <v>32</v>
      </c>
    </row>
    <row r="9" spans="1:15" outlineLevel="1" x14ac:dyDescent="0.15">
      <c r="A9" s="5"/>
      <c r="B9" s="20" t="s">
        <v>104</v>
      </c>
      <c r="C9" s="21" t="s">
        <v>1603</v>
      </c>
      <c r="D9" s="21" t="s">
        <v>454</v>
      </c>
      <c r="E9" s="21">
        <v>0</v>
      </c>
      <c r="F9" s="21" t="s">
        <v>1587</v>
      </c>
      <c r="G9" s="22" t="s">
        <v>1586</v>
      </c>
      <c r="J9" s="4" t="s">
        <v>476</v>
      </c>
      <c r="K9" s="4" t="s">
        <v>477</v>
      </c>
      <c r="L9" s="4" t="s">
        <v>479</v>
      </c>
      <c r="M9" s="4" t="s">
        <v>475</v>
      </c>
      <c r="N9" s="4">
        <v>1228</v>
      </c>
      <c r="O9" s="4">
        <v>32</v>
      </c>
    </row>
    <row r="10" spans="1:15" outlineLevel="1" x14ac:dyDescent="0.15">
      <c r="A10" s="5"/>
      <c r="B10" s="20" t="s">
        <v>259</v>
      </c>
      <c r="C10" s="21" t="s">
        <v>1733</v>
      </c>
      <c r="D10" s="21" t="s">
        <v>454</v>
      </c>
      <c r="E10" s="21">
        <v>0</v>
      </c>
      <c r="F10" s="21" t="s">
        <v>1587</v>
      </c>
      <c r="G10" s="22" t="s">
        <v>1730</v>
      </c>
      <c r="J10" s="4" t="s">
        <v>476</v>
      </c>
      <c r="K10" s="4" t="s">
        <v>477</v>
      </c>
      <c r="L10" s="4" t="s">
        <v>479</v>
      </c>
      <c r="M10" s="4" t="s">
        <v>475</v>
      </c>
      <c r="N10" s="4">
        <v>1961</v>
      </c>
      <c r="O10" s="4">
        <v>32</v>
      </c>
    </row>
    <row r="11" spans="1:15" outlineLevel="1" x14ac:dyDescent="0.15">
      <c r="A11" s="5"/>
      <c r="B11" s="20" t="s">
        <v>260</v>
      </c>
      <c r="C11" s="21" t="s">
        <v>1807</v>
      </c>
      <c r="D11" s="21" t="s">
        <v>454</v>
      </c>
      <c r="E11" s="21">
        <v>0</v>
      </c>
      <c r="F11" s="21" t="s">
        <v>1587</v>
      </c>
      <c r="G11" s="22"/>
      <c r="J11" s="4" t="s">
        <v>476</v>
      </c>
      <c r="K11" s="4" t="s">
        <v>477</v>
      </c>
      <c r="L11" s="4" t="s">
        <v>479</v>
      </c>
      <c r="M11" s="4" t="s">
        <v>475</v>
      </c>
      <c r="N11" s="4">
        <v>3050</v>
      </c>
      <c r="O11" s="4">
        <v>32</v>
      </c>
    </row>
    <row r="12" spans="1:15" outlineLevel="1" x14ac:dyDescent="0.15">
      <c r="A12" s="5"/>
      <c r="B12" s="20" t="s">
        <v>261</v>
      </c>
      <c r="C12" s="21" t="s">
        <v>1724</v>
      </c>
      <c r="D12" s="21" t="s">
        <v>454</v>
      </c>
      <c r="E12" s="21">
        <v>0</v>
      </c>
      <c r="F12" s="21" t="s">
        <v>1589</v>
      </c>
      <c r="G12" s="22" t="s">
        <v>1725</v>
      </c>
      <c r="J12" s="4" t="s">
        <v>476</v>
      </c>
      <c r="K12" s="4" t="s">
        <v>477</v>
      </c>
      <c r="L12" s="4" t="s">
        <v>479</v>
      </c>
      <c r="M12" s="4" t="s">
        <v>475</v>
      </c>
      <c r="N12" s="4">
        <v>2537</v>
      </c>
      <c r="O12" s="4">
        <v>32</v>
      </c>
    </row>
    <row r="13" spans="1:15" outlineLevel="1" x14ac:dyDescent="0.15">
      <c r="A13" s="5"/>
      <c r="B13" s="23" t="s">
        <v>102</v>
      </c>
      <c r="C13" s="21" t="s">
        <v>1726</v>
      </c>
      <c r="D13" s="21" t="s">
        <v>454</v>
      </c>
      <c r="E13" s="21">
        <v>0</v>
      </c>
      <c r="F13" s="21" t="s">
        <v>1587</v>
      </c>
      <c r="G13" s="22"/>
      <c r="J13" s="4" t="s">
        <v>476</v>
      </c>
      <c r="K13" s="4" t="s">
        <v>477</v>
      </c>
      <c r="L13" s="4" t="s">
        <v>479</v>
      </c>
      <c r="M13" s="4" t="s">
        <v>475</v>
      </c>
      <c r="N13" s="4">
        <v>1696</v>
      </c>
      <c r="O13" s="4">
        <v>32</v>
      </c>
    </row>
    <row r="14" spans="1:15" outlineLevel="1" x14ac:dyDescent="0.15">
      <c r="A14" s="5"/>
      <c r="B14" s="23" t="s">
        <v>113</v>
      </c>
      <c r="C14" s="21" t="s">
        <v>1737</v>
      </c>
      <c r="D14" s="21" t="s">
        <v>454</v>
      </c>
      <c r="E14" s="21">
        <v>0</v>
      </c>
      <c r="F14" s="21" t="s">
        <v>1587</v>
      </c>
      <c r="G14" s="22"/>
      <c r="J14" s="4" t="s">
        <v>476</v>
      </c>
      <c r="K14" s="4" t="s">
        <v>477</v>
      </c>
      <c r="L14" s="4" t="s">
        <v>479</v>
      </c>
      <c r="M14" s="4" t="s">
        <v>475</v>
      </c>
      <c r="N14" s="4">
        <v>2929</v>
      </c>
      <c r="O14" s="4">
        <v>32</v>
      </c>
    </row>
    <row r="15" spans="1:15" outlineLevel="1" x14ac:dyDescent="0.15">
      <c r="A15" s="5"/>
      <c r="B15" s="23" t="s">
        <v>858</v>
      </c>
      <c r="C15" s="21" t="s">
        <v>2053</v>
      </c>
      <c r="D15" s="21" t="s">
        <v>454</v>
      </c>
      <c r="E15" s="21">
        <v>0</v>
      </c>
      <c r="F15" s="21"/>
      <c r="G15" s="22"/>
    </row>
    <row r="16" spans="1:15" outlineLevel="1" x14ac:dyDescent="0.15">
      <c r="A16" s="5"/>
      <c r="B16" s="23" t="s">
        <v>443</v>
      </c>
      <c r="C16" s="21" t="s">
        <v>1909</v>
      </c>
      <c r="D16" s="21" t="s">
        <v>454</v>
      </c>
      <c r="E16" s="21">
        <v>0</v>
      </c>
      <c r="F16" s="21" t="s">
        <v>1589</v>
      </c>
      <c r="G16" s="22"/>
      <c r="J16" s="4" t="s">
        <v>476</v>
      </c>
      <c r="K16" s="4" t="s">
        <v>477</v>
      </c>
      <c r="L16" s="4" t="s">
        <v>479</v>
      </c>
      <c r="M16" s="4" t="s">
        <v>475</v>
      </c>
      <c r="N16" s="4">
        <v>2937</v>
      </c>
      <c r="O16" s="4">
        <v>32</v>
      </c>
    </row>
    <row r="17" spans="1:15" outlineLevel="1" x14ac:dyDescent="0.15">
      <c r="A17" s="5"/>
      <c r="B17" s="23" t="s">
        <v>444</v>
      </c>
      <c r="C17" s="21" t="s">
        <v>1808</v>
      </c>
      <c r="D17" s="21" t="s">
        <v>454</v>
      </c>
      <c r="E17" s="21">
        <v>0</v>
      </c>
      <c r="F17" s="21" t="s">
        <v>1589</v>
      </c>
      <c r="G17" s="22" t="s">
        <v>1626</v>
      </c>
      <c r="J17" s="4" t="s">
        <v>476</v>
      </c>
      <c r="K17" s="4" t="s">
        <v>477</v>
      </c>
      <c r="L17" s="4" t="s">
        <v>479</v>
      </c>
      <c r="M17" s="4" t="s">
        <v>475</v>
      </c>
      <c r="N17" s="4">
        <v>3044</v>
      </c>
      <c r="O17" s="4">
        <v>32</v>
      </c>
    </row>
    <row r="18" spans="1:15" outlineLevel="1" x14ac:dyDescent="0.15">
      <c r="A18" s="5"/>
      <c r="B18" s="23" t="s">
        <v>1548</v>
      </c>
      <c r="C18" s="21" t="s">
        <v>1727</v>
      </c>
      <c r="D18" s="21" t="s">
        <v>454</v>
      </c>
      <c r="E18" s="21">
        <v>0</v>
      </c>
      <c r="F18" s="21" t="s">
        <v>1589</v>
      </c>
      <c r="G18" s="22" t="s">
        <v>1809</v>
      </c>
    </row>
    <row r="19" spans="1:15" outlineLevel="1" x14ac:dyDescent="0.15">
      <c r="A19" s="5"/>
      <c r="B19" s="20" t="s">
        <v>18</v>
      </c>
      <c r="C19" s="21" t="s">
        <v>1731</v>
      </c>
      <c r="D19" s="21" t="s">
        <v>1598</v>
      </c>
      <c r="E19" s="21">
        <v>0</v>
      </c>
      <c r="F19" s="21" t="s">
        <v>1587</v>
      </c>
      <c r="G19" s="22"/>
      <c r="J19" s="4" t="s">
        <v>472</v>
      </c>
      <c r="K19" s="4" t="s">
        <v>473</v>
      </c>
      <c r="L19" s="4" t="s">
        <v>474</v>
      </c>
      <c r="M19" s="4" t="s">
        <v>474</v>
      </c>
      <c r="N19" s="4">
        <v>1159</v>
      </c>
      <c r="O19" s="4">
        <v>18</v>
      </c>
    </row>
    <row r="20" spans="1:15" outlineLevel="1" x14ac:dyDescent="0.15">
      <c r="A20" s="5"/>
      <c r="B20" s="27" t="s">
        <v>250</v>
      </c>
      <c r="C20" s="11" t="s">
        <v>1728</v>
      </c>
      <c r="D20" s="11" t="s">
        <v>1757</v>
      </c>
      <c r="E20" s="11" t="s">
        <v>1729</v>
      </c>
      <c r="F20" s="11"/>
      <c r="G20" s="13"/>
      <c r="J20" s="4" t="s">
        <v>469</v>
      </c>
      <c r="K20" s="4" t="s">
        <v>470</v>
      </c>
      <c r="L20" s="4" t="s">
        <v>471</v>
      </c>
      <c r="M20" s="4" t="s">
        <v>469</v>
      </c>
      <c r="N20" s="4">
        <v>3163</v>
      </c>
      <c r="O20" s="4">
        <v>255</v>
      </c>
    </row>
    <row r="21" spans="1:15" outlineLevel="1" x14ac:dyDescent="0.15">
      <c r="A21" s="5"/>
      <c r="B21" s="27" t="s">
        <v>262</v>
      </c>
      <c r="C21" s="11" t="s">
        <v>1798</v>
      </c>
      <c r="D21" s="11" t="s">
        <v>454</v>
      </c>
      <c r="E21" s="11">
        <v>0</v>
      </c>
      <c r="F21" s="11" t="s">
        <v>1587</v>
      </c>
      <c r="G21" s="13" t="s">
        <v>1907</v>
      </c>
      <c r="J21" s="4" t="s">
        <v>476</v>
      </c>
      <c r="K21" s="4" t="s">
        <v>477</v>
      </c>
      <c r="L21" s="4" t="s">
        <v>479</v>
      </c>
      <c r="M21" s="4" t="s">
        <v>475</v>
      </c>
      <c r="N21" s="4">
        <v>1169</v>
      </c>
      <c r="O21" s="4">
        <v>32</v>
      </c>
    </row>
    <row r="22" spans="1:15" ht="18" outlineLevel="1" thickBot="1" x14ac:dyDescent="0.2">
      <c r="A22" s="5"/>
      <c r="B22" s="24"/>
      <c r="C22" s="25"/>
      <c r="D22" s="25"/>
      <c r="E22" s="25"/>
      <c r="F22" s="25"/>
      <c r="G22" s="26"/>
    </row>
    <row r="23" spans="1:15" outlineLevel="1" x14ac:dyDescent="0.15">
      <c r="A23" s="5"/>
      <c r="B23" s="168" t="s">
        <v>4</v>
      </c>
      <c r="C23" s="169"/>
      <c r="D23" s="169"/>
      <c r="E23" s="169"/>
      <c r="F23" s="169"/>
      <c r="G23" s="170"/>
    </row>
    <row r="24" spans="1:15" outlineLevel="1" x14ac:dyDescent="0.15">
      <c r="A24" s="5"/>
      <c r="B24" s="17" t="s">
        <v>1</v>
      </c>
      <c r="C24" s="18" t="s">
        <v>20</v>
      </c>
      <c r="D24" s="18" t="s">
        <v>2</v>
      </c>
      <c r="E24" s="18" t="s">
        <v>3</v>
      </c>
      <c r="F24" s="18"/>
      <c r="G24" s="19" t="s">
        <v>15</v>
      </c>
    </row>
    <row r="25" spans="1:15" outlineLevel="1" x14ac:dyDescent="0.15">
      <c r="B25" s="37" t="s">
        <v>876</v>
      </c>
      <c r="C25" s="11" t="s">
        <v>1801</v>
      </c>
      <c r="D25" s="104" t="s">
        <v>1760</v>
      </c>
      <c r="E25" s="51">
        <v>0</v>
      </c>
      <c r="F25" s="51"/>
      <c r="G25" s="52"/>
    </row>
    <row r="26" spans="1:15" outlineLevel="1" x14ac:dyDescent="0.15">
      <c r="A26" s="5"/>
      <c r="B26" s="23" t="s">
        <v>865</v>
      </c>
      <c r="C26" s="11" t="s">
        <v>1803</v>
      </c>
      <c r="D26" s="11" t="s">
        <v>454</v>
      </c>
      <c r="E26" s="11">
        <v>0</v>
      </c>
      <c r="F26" s="11"/>
      <c r="G26" s="13"/>
    </row>
    <row r="27" spans="1:15" outlineLevel="1" x14ac:dyDescent="0.15">
      <c r="A27" s="5"/>
      <c r="B27" s="23" t="s">
        <v>866</v>
      </c>
      <c r="C27" s="11" t="s">
        <v>1799</v>
      </c>
      <c r="D27" s="11" t="s">
        <v>454</v>
      </c>
      <c r="E27" s="11">
        <v>0</v>
      </c>
      <c r="F27" s="11"/>
      <c r="G27" s="13"/>
    </row>
    <row r="28" spans="1:15" outlineLevel="1" x14ac:dyDescent="0.15">
      <c r="A28" s="5"/>
      <c r="B28" s="23" t="s">
        <v>1565</v>
      </c>
      <c r="C28" s="11" t="s">
        <v>1804</v>
      </c>
      <c r="D28" s="11" t="s">
        <v>454</v>
      </c>
      <c r="E28" s="11">
        <v>0</v>
      </c>
      <c r="F28" s="11" t="s">
        <v>1589</v>
      </c>
      <c r="G28" s="13"/>
    </row>
    <row r="29" spans="1:15" outlineLevel="1" x14ac:dyDescent="0.15">
      <c r="A29" s="5"/>
      <c r="B29" s="23" t="s">
        <v>867</v>
      </c>
      <c r="C29" s="11" t="s">
        <v>1620</v>
      </c>
      <c r="D29" s="11" t="s">
        <v>1598</v>
      </c>
      <c r="E29" s="11">
        <v>0</v>
      </c>
      <c r="F29" s="11"/>
      <c r="G29" s="13"/>
    </row>
    <row r="30" spans="1:15" outlineLevel="1" x14ac:dyDescent="0.15">
      <c r="A30" s="5"/>
      <c r="B30" s="23" t="s">
        <v>868</v>
      </c>
      <c r="C30" s="11" t="s">
        <v>2210</v>
      </c>
      <c r="D30" s="11" t="s">
        <v>1598</v>
      </c>
      <c r="E30" s="11">
        <v>0</v>
      </c>
      <c r="F30" s="11" t="s">
        <v>1587</v>
      </c>
      <c r="G30" s="13"/>
    </row>
    <row r="31" spans="1:15" outlineLevel="1" x14ac:dyDescent="0.15">
      <c r="A31" s="5"/>
      <c r="B31" s="23" t="s">
        <v>1345</v>
      </c>
      <c r="C31" s="11" t="s">
        <v>2211</v>
      </c>
      <c r="D31" s="11" t="s">
        <v>1598</v>
      </c>
      <c r="E31" s="11">
        <v>0</v>
      </c>
      <c r="F31" s="11"/>
      <c r="G31" s="13"/>
    </row>
    <row r="32" spans="1:15" outlineLevel="1" x14ac:dyDescent="0.15">
      <c r="A32" s="5"/>
      <c r="B32" s="23" t="s">
        <v>869</v>
      </c>
      <c r="C32" s="11" t="s">
        <v>2212</v>
      </c>
      <c r="D32" s="11" t="s">
        <v>1598</v>
      </c>
      <c r="E32" s="11">
        <v>0</v>
      </c>
      <c r="F32" s="11"/>
      <c r="G32" s="13"/>
    </row>
    <row r="33" spans="1:7" outlineLevel="1" x14ac:dyDescent="0.15">
      <c r="A33" s="5"/>
      <c r="B33" s="23" t="s">
        <v>870</v>
      </c>
      <c r="C33" s="11" t="s">
        <v>2213</v>
      </c>
      <c r="D33" s="11" t="s">
        <v>1598</v>
      </c>
      <c r="E33" s="11">
        <v>0</v>
      </c>
      <c r="F33" s="11"/>
      <c r="G33" s="13"/>
    </row>
    <row r="34" spans="1:7" outlineLevel="1" x14ac:dyDescent="0.15">
      <c r="A34" s="5"/>
      <c r="B34" s="23" t="s">
        <v>1338</v>
      </c>
      <c r="C34" s="11" t="s">
        <v>2214</v>
      </c>
      <c r="D34" s="11" t="s">
        <v>1598</v>
      </c>
      <c r="E34" s="11">
        <v>0</v>
      </c>
      <c r="F34" s="11" t="s">
        <v>1587</v>
      </c>
      <c r="G34" s="13"/>
    </row>
    <row r="35" spans="1:7" outlineLevel="1" x14ac:dyDescent="0.15">
      <c r="A35" s="5"/>
      <c r="B35" s="23" t="s">
        <v>871</v>
      </c>
      <c r="C35" s="11" t="s">
        <v>1816</v>
      </c>
      <c r="D35" s="11" t="s">
        <v>1732</v>
      </c>
      <c r="E35" s="11">
        <v>0</v>
      </c>
      <c r="F35" s="11" t="s">
        <v>1587</v>
      </c>
      <c r="G35" s="13"/>
    </row>
    <row r="36" spans="1:7" outlineLevel="1" x14ac:dyDescent="0.15">
      <c r="A36" s="5"/>
      <c r="B36" s="23" t="s">
        <v>872</v>
      </c>
      <c r="C36" s="11" t="s">
        <v>1802</v>
      </c>
      <c r="D36" s="11" t="s">
        <v>1732</v>
      </c>
      <c r="E36" s="11">
        <v>0</v>
      </c>
      <c r="F36" s="11" t="s">
        <v>1587</v>
      </c>
      <c r="G36" s="13"/>
    </row>
    <row r="37" spans="1:7" outlineLevel="1" x14ac:dyDescent="0.15">
      <c r="A37" s="5"/>
      <c r="B37" s="23" t="s">
        <v>873</v>
      </c>
      <c r="C37" s="11" t="s">
        <v>1800</v>
      </c>
      <c r="D37" s="11" t="s">
        <v>1732</v>
      </c>
      <c r="E37" s="11">
        <v>0</v>
      </c>
      <c r="F37" s="11" t="s">
        <v>1587</v>
      </c>
      <c r="G37" s="13"/>
    </row>
    <row r="38" spans="1:7" outlineLevel="1" x14ac:dyDescent="0.15">
      <c r="A38" s="5"/>
      <c r="B38" s="23" t="s">
        <v>874</v>
      </c>
      <c r="C38" s="11" t="s">
        <v>2215</v>
      </c>
      <c r="D38" s="11" t="s">
        <v>1732</v>
      </c>
      <c r="E38" s="11">
        <v>0</v>
      </c>
      <c r="F38" s="11" t="s">
        <v>1587</v>
      </c>
      <c r="G38" s="13"/>
    </row>
    <row r="39" spans="1:7" outlineLevel="1" x14ac:dyDescent="0.15">
      <c r="A39" s="5"/>
      <c r="B39" s="20" t="s">
        <v>877</v>
      </c>
      <c r="C39" s="11" t="s">
        <v>1817</v>
      </c>
      <c r="D39" s="11" t="s">
        <v>454</v>
      </c>
      <c r="E39" s="11">
        <v>0</v>
      </c>
      <c r="F39" s="11"/>
      <c r="G39" s="13"/>
    </row>
    <row r="40" spans="1:7" outlineLevel="1" x14ac:dyDescent="0.15">
      <c r="A40" s="5"/>
      <c r="B40" s="27"/>
      <c r="C40" s="11"/>
      <c r="D40" s="11"/>
      <c r="E40" s="11"/>
      <c r="F40" s="11"/>
      <c r="G40" s="13"/>
    </row>
    <row r="41" spans="1:7" outlineLevel="1" x14ac:dyDescent="0.15">
      <c r="A41" s="5"/>
      <c r="B41" s="37" t="s">
        <v>889</v>
      </c>
      <c r="C41" s="11" t="s">
        <v>1810</v>
      </c>
      <c r="D41" s="11" t="s">
        <v>1760</v>
      </c>
      <c r="E41" s="11">
        <v>0</v>
      </c>
      <c r="F41" s="11"/>
      <c r="G41" s="13"/>
    </row>
    <row r="42" spans="1:7" outlineLevel="1" x14ac:dyDescent="0.15">
      <c r="B42" s="23" t="s">
        <v>878</v>
      </c>
      <c r="C42" s="11" t="s">
        <v>1829</v>
      </c>
      <c r="D42" s="11" t="s">
        <v>454</v>
      </c>
      <c r="E42" s="11">
        <v>0</v>
      </c>
      <c r="F42" s="11"/>
      <c r="G42" s="13"/>
    </row>
    <row r="43" spans="1:7" outlineLevel="1" x14ac:dyDescent="0.15">
      <c r="B43" s="23" t="s">
        <v>884</v>
      </c>
      <c r="C43" s="11" t="s">
        <v>2216</v>
      </c>
      <c r="D43" s="11" t="s">
        <v>454</v>
      </c>
      <c r="E43" s="11">
        <v>0</v>
      </c>
      <c r="F43" s="11"/>
      <c r="G43" s="13"/>
    </row>
    <row r="44" spans="1:7" outlineLevel="1" x14ac:dyDescent="0.15">
      <c r="B44" s="23" t="s">
        <v>1571</v>
      </c>
      <c r="C44" s="11" t="s">
        <v>1811</v>
      </c>
      <c r="D44" s="11" t="s">
        <v>454</v>
      </c>
      <c r="E44" s="11">
        <v>0</v>
      </c>
      <c r="F44" s="11" t="s">
        <v>1589</v>
      </c>
      <c r="G44" s="13"/>
    </row>
    <row r="45" spans="1:7" outlineLevel="1" x14ac:dyDescent="0.15">
      <c r="B45" s="23" t="s">
        <v>885</v>
      </c>
      <c r="C45" s="11" t="s">
        <v>1617</v>
      </c>
      <c r="D45" s="11" t="s">
        <v>1598</v>
      </c>
      <c r="E45" s="11">
        <v>0</v>
      </c>
      <c r="F45" s="11"/>
      <c r="G45" s="13"/>
    </row>
    <row r="46" spans="1:7" outlineLevel="1" x14ac:dyDescent="0.15">
      <c r="B46" s="23" t="s">
        <v>1360</v>
      </c>
      <c r="C46" s="11" t="s">
        <v>1618</v>
      </c>
      <c r="D46" s="11" t="s">
        <v>1598</v>
      </c>
      <c r="E46" s="11">
        <v>0</v>
      </c>
      <c r="F46" s="11"/>
      <c r="G46" s="13"/>
    </row>
    <row r="47" spans="1:7" outlineLevel="1" x14ac:dyDescent="0.15">
      <c r="B47" s="23" t="s">
        <v>886</v>
      </c>
      <c r="C47" s="11" t="s">
        <v>1812</v>
      </c>
      <c r="D47" s="11" t="s">
        <v>1598</v>
      </c>
      <c r="E47" s="11">
        <v>0</v>
      </c>
      <c r="F47" s="11" t="s">
        <v>1587</v>
      </c>
      <c r="G47" s="13"/>
    </row>
    <row r="48" spans="1:7" outlineLevel="1" x14ac:dyDescent="0.15">
      <c r="B48" s="23" t="s">
        <v>879</v>
      </c>
      <c r="C48" s="11" t="s">
        <v>2217</v>
      </c>
      <c r="D48" s="11" t="s">
        <v>1598</v>
      </c>
      <c r="E48" s="11">
        <v>0</v>
      </c>
      <c r="F48" s="11"/>
      <c r="G48" s="13"/>
    </row>
    <row r="49" spans="1:7" outlineLevel="1" x14ac:dyDescent="0.15">
      <c r="B49" s="23" t="s">
        <v>880</v>
      </c>
      <c r="C49" s="11" t="s">
        <v>1813</v>
      </c>
      <c r="D49" s="11" t="s">
        <v>1598</v>
      </c>
      <c r="E49" s="11">
        <v>0</v>
      </c>
      <c r="F49" s="11"/>
      <c r="G49" s="13"/>
    </row>
    <row r="50" spans="1:7" outlineLevel="1" x14ac:dyDescent="0.15">
      <c r="B50" s="23" t="s">
        <v>1339</v>
      </c>
      <c r="C50" s="11" t="s">
        <v>2218</v>
      </c>
      <c r="D50" s="11" t="s">
        <v>1598</v>
      </c>
      <c r="E50" s="11">
        <v>0</v>
      </c>
      <c r="F50" s="11" t="s">
        <v>1587</v>
      </c>
      <c r="G50" s="13"/>
    </row>
    <row r="51" spans="1:7" outlineLevel="1" x14ac:dyDescent="0.15">
      <c r="B51" s="23" t="s">
        <v>881</v>
      </c>
      <c r="C51" s="11" t="s">
        <v>1815</v>
      </c>
      <c r="D51" s="11" t="s">
        <v>1732</v>
      </c>
      <c r="E51" s="11">
        <v>0</v>
      </c>
      <c r="F51" s="11" t="s">
        <v>1587</v>
      </c>
      <c r="G51" s="13"/>
    </row>
    <row r="52" spans="1:7" outlineLevel="1" x14ac:dyDescent="0.15">
      <c r="B52" s="23" t="s">
        <v>887</v>
      </c>
      <c r="C52" s="11" t="s">
        <v>1814</v>
      </c>
      <c r="D52" s="11" t="s">
        <v>1732</v>
      </c>
      <c r="E52" s="11">
        <v>0</v>
      </c>
      <c r="F52" s="11" t="s">
        <v>1587</v>
      </c>
      <c r="G52" s="13"/>
    </row>
    <row r="53" spans="1:7" outlineLevel="1" x14ac:dyDescent="0.15">
      <c r="B53" s="23" t="s">
        <v>882</v>
      </c>
      <c r="C53" s="11" t="s">
        <v>2219</v>
      </c>
      <c r="D53" s="11" t="s">
        <v>1732</v>
      </c>
      <c r="E53" s="11">
        <v>0</v>
      </c>
      <c r="F53" s="11" t="s">
        <v>1587</v>
      </c>
      <c r="G53" s="13"/>
    </row>
    <row r="54" spans="1:7" outlineLevel="1" x14ac:dyDescent="0.15">
      <c r="B54" s="23" t="s">
        <v>888</v>
      </c>
      <c r="C54" s="11" t="s">
        <v>2220</v>
      </c>
      <c r="D54" s="11" t="s">
        <v>1732</v>
      </c>
      <c r="E54" s="11">
        <v>0</v>
      </c>
      <c r="F54" s="11" t="s">
        <v>1587</v>
      </c>
      <c r="G54" s="13"/>
    </row>
    <row r="55" spans="1:7" outlineLevel="1" x14ac:dyDescent="0.15">
      <c r="B55" s="20" t="s">
        <v>893</v>
      </c>
      <c r="C55" s="11" t="s">
        <v>1619</v>
      </c>
      <c r="D55" s="11" t="s">
        <v>454</v>
      </c>
      <c r="E55" s="11">
        <v>0</v>
      </c>
      <c r="F55" s="11"/>
      <c r="G55" s="13"/>
    </row>
    <row r="56" spans="1:7" outlineLevel="1" x14ac:dyDescent="0.15">
      <c r="A56" s="5"/>
      <c r="B56" s="27"/>
      <c r="C56" s="11"/>
      <c r="D56" s="11"/>
      <c r="E56" s="11"/>
      <c r="F56" s="11"/>
      <c r="G56" s="13"/>
    </row>
    <row r="57" spans="1:7" ht="18" outlineLevel="1" thickBot="1" x14ac:dyDescent="0.2">
      <c r="A57" s="5"/>
      <c r="B57" s="27"/>
      <c r="C57" s="11"/>
      <c r="D57" s="11"/>
      <c r="E57" s="11"/>
      <c r="F57" s="11"/>
      <c r="G57" s="13"/>
    </row>
    <row r="58" spans="1:7" outlineLevel="1" x14ac:dyDescent="0.15">
      <c r="A58" s="5"/>
      <c r="B58" s="168" t="s">
        <v>26</v>
      </c>
      <c r="C58" s="169"/>
      <c r="D58" s="169"/>
      <c r="E58" s="169"/>
      <c r="F58" s="169"/>
      <c r="G58" s="170"/>
    </row>
    <row r="59" spans="1:7" outlineLevel="1" x14ac:dyDescent="0.15">
      <c r="A59" s="5"/>
      <c r="B59" s="27" t="s">
        <v>674</v>
      </c>
      <c r="C59" s="11"/>
      <c r="D59" s="11"/>
      <c r="E59" s="11"/>
      <c r="F59" s="11"/>
      <c r="G59" s="13"/>
    </row>
    <row r="60" spans="1:7" outlineLevel="1" x14ac:dyDescent="0.15">
      <c r="A60" s="5"/>
      <c r="B60" s="27" t="s">
        <v>2607</v>
      </c>
      <c r="C60" s="11"/>
      <c r="D60" s="11"/>
      <c r="E60" s="11"/>
      <c r="F60" s="11"/>
      <c r="G60" s="13"/>
    </row>
    <row r="61" spans="1:7" outlineLevel="1" x14ac:dyDescent="0.15">
      <c r="A61" s="5"/>
      <c r="B61" s="27" t="s">
        <v>675</v>
      </c>
      <c r="C61" s="11"/>
      <c r="D61" s="11"/>
      <c r="E61" s="11"/>
      <c r="F61" s="11"/>
      <c r="G61" s="175" t="s">
        <v>3165</v>
      </c>
    </row>
    <row r="62" spans="1:7" outlineLevel="1" x14ac:dyDescent="0.15">
      <c r="A62" s="5"/>
      <c r="B62" s="27"/>
      <c r="C62" s="11"/>
      <c r="D62" s="11"/>
      <c r="E62" s="11"/>
      <c r="F62" s="11"/>
      <c r="G62" s="13"/>
    </row>
    <row r="63" spans="1:7" outlineLevel="1" x14ac:dyDescent="0.15">
      <c r="B63" s="105" t="s">
        <v>73</v>
      </c>
      <c r="C63" s="38"/>
      <c r="D63" s="38"/>
      <c r="E63" s="38"/>
      <c r="F63" s="38"/>
      <c r="G63" s="39"/>
    </row>
    <row r="64" spans="1:7" outlineLevel="1" x14ac:dyDescent="0.15">
      <c r="A64" s="5"/>
      <c r="B64" s="20" t="s">
        <v>168</v>
      </c>
      <c r="C64" s="21"/>
      <c r="D64" s="21"/>
      <c r="E64" s="21"/>
      <c r="F64" s="21"/>
      <c r="G64" s="171" t="s">
        <v>3166</v>
      </c>
    </row>
    <row r="65" spans="1:15" outlineLevel="1" x14ac:dyDescent="0.15">
      <c r="A65" s="5"/>
      <c r="B65" s="20" t="s">
        <v>891</v>
      </c>
      <c r="C65" s="21"/>
      <c r="D65" s="21"/>
      <c r="E65" s="21"/>
      <c r="F65" s="21"/>
      <c r="G65" s="28"/>
    </row>
    <row r="66" spans="1:15" outlineLevel="1" x14ac:dyDescent="0.15">
      <c r="A66" s="5"/>
      <c r="B66" s="20" t="s">
        <v>859</v>
      </c>
      <c r="C66" s="21"/>
      <c r="D66" s="21"/>
      <c r="E66" s="21"/>
      <c r="F66" s="21"/>
      <c r="G66" s="28"/>
    </row>
    <row r="67" spans="1:15" outlineLevel="1" x14ac:dyDescent="0.15">
      <c r="A67" s="5"/>
      <c r="B67" s="20" t="s">
        <v>862</v>
      </c>
      <c r="C67" s="21"/>
      <c r="D67" s="21"/>
      <c r="E67" s="21"/>
      <c r="F67" s="21"/>
      <c r="G67" s="171" t="s">
        <v>3167</v>
      </c>
    </row>
    <row r="68" spans="1:15" outlineLevel="1" x14ac:dyDescent="0.15">
      <c r="A68" s="5"/>
      <c r="B68" s="20" t="s">
        <v>892</v>
      </c>
      <c r="C68" s="21"/>
      <c r="D68" s="21"/>
      <c r="E68" s="21"/>
      <c r="F68" s="21"/>
      <c r="G68" s="28"/>
    </row>
    <row r="69" spans="1:15" outlineLevel="1" x14ac:dyDescent="0.15">
      <c r="A69" s="5"/>
      <c r="B69" s="20" t="s">
        <v>860</v>
      </c>
      <c r="C69" s="21"/>
      <c r="D69" s="21"/>
      <c r="E69" s="21"/>
      <c r="F69" s="21"/>
      <c r="G69" s="28"/>
    </row>
    <row r="70" spans="1:15" outlineLevel="1" x14ac:dyDescent="0.15">
      <c r="B70" s="105" t="s">
        <v>90</v>
      </c>
      <c r="C70" s="38"/>
      <c r="D70" s="38"/>
      <c r="E70" s="38"/>
      <c r="F70" s="38"/>
      <c r="G70" s="39"/>
    </row>
    <row r="71" spans="1:15" ht="18" outlineLevel="1" thickBot="1" x14ac:dyDescent="0.2">
      <c r="A71" s="5"/>
      <c r="B71" s="32"/>
      <c r="C71" s="25"/>
      <c r="D71" s="25"/>
      <c r="E71" s="25"/>
      <c r="F71" s="25"/>
      <c r="G71" s="26"/>
    </row>
    <row r="72" spans="1:15" outlineLevel="1" x14ac:dyDescent="0.15">
      <c r="A72" s="5"/>
    </row>
    <row r="73" spans="1:15" ht="18" outlineLevel="1" thickBot="1" x14ac:dyDescent="0.2">
      <c r="A73" s="5"/>
    </row>
    <row r="74" spans="1:15" x14ac:dyDescent="0.15">
      <c r="A74" s="5"/>
      <c r="B74" s="6" t="s">
        <v>1700</v>
      </c>
      <c r="C74" s="7" t="s">
        <v>2089</v>
      </c>
      <c r="D74" s="8" t="s">
        <v>1606</v>
      </c>
      <c r="E74" s="7" t="s">
        <v>489</v>
      </c>
      <c r="F74" s="8" t="s">
        <v>1703</v>
      </c>
      <c r="G74" s="9" t="s">
        <v>2090</v>
      </c>
    </row>
    <row r="75" spans="1:15" outlineLevel="1" x14ac:dyDescent="0.15">
      <c r="A75" s="5"/>
      <c r="B75" s="10" t="s">
        <v>1721</v>
      </c>
      <c r="C75" s="11" t="s">
        <v>1695</v>
      </c>
      <c r="D75" s="12" t="s">
        <v>1722</v>
      </c>
      <c r="E75" s="11" t="s">
        <v>1604</v>
      </c>
      <c r="F75" s="12" t="s">
        <v>1605</v>
      </c>
      <c r="G75" s="13"/>
    </row>
    <row r="76" spans="1:15" ht="18" outlineLevel="1" thickBot="1" x14ac:dyDescent="0.2">
      <c r="A76" s="5"/>
      <c r="B76" s="40" t="s">
        <v>1702</v>
      </c>
      <c r="C76" s="34"/>
      <c r="D76" s="41" t="s">
        <v>1584</v>
      </c>
      <c r="E76" s="34">
        <v>7</v>
      </c>
      <c r="F76" s="35" t="s">
        <v>1629</v>
      </c>
      <c r="G76" s="36" t="s">
        <v>1583</v>
      </c>
    </row>
    <row r="77" spans="1:15" outlineLevel="1" x14ac:dyDescent="0.15">
      <c r="A77" s="5"/>
      <c r="B77" s="168" t="s">
        <v>9</v>
      </c>
      <c r="C77" s="169"/>
      <c r="D77" s="169"/>
      <c r="E77" s="169"/>
      <c r="F77" s="169"/>
      <c r="G77" s="170"/>
    </row>
    <row r="78" spans="1:15" outlineLevel="1" x14ac:dyDescent="0.15">
      <c r="A78" s="5"/>
      <c r="B78" s="17" t="s">
        <v>1</v>
      </c>
      <c r="C78" s="18" t="s">
        <v>12</v>
      </c>
      <c r="D78" s="18" t="s">
        <v>2</v>
      </c>
      <c r="E78" s="18" t="s">
        <v>14</v>
      </c>
      <c r="F78" s="18"/>
      <c r="G78" s="19" t="s">
        <v>15</v>
      </c>
    </row>
    <row r="79" spans="1:15" outlineLevel="1" x14ac:dyDescent="0.15">
      <c r="A79" s="5"/>
      <c r="B79" s="20" t="s">
        <v>257</v>
      </c>
      <c r="C79" s="21" t="s">
        <v>1754</v>
      </c>
      <c r="D79" s="21" t="s">
        <v>454</v>
      </c>
      <c r="E79" s="21" t="s">
        <v>1588</v>
      </c>
      <c r="F79" s="21" t="s">
        <v>1614</v>
      </c>
      <c r="G79" s="22" t="s">
        <v>1755</v>
      </c>
      <c r="J79" s="4" t="s">
        <v>476</v>
      </c>
      <c r="K79" s="4" t="s">
        <v>477</v>
      </c>
      <c r="L79" s="4" t="s">
        <v>479</v>
      </c>
      <c r="M79" s="4" t="s">
        <v>475</v>
      </c>
      <c r="N79" s="4">
        <v>1339</v>
      </c>
      <c r="O79" s="4">
        <v>32</v>
      </c>
    </row>
    <row r="80" spans="1:15" outlineLevel="1" x14ac:dyDescent="0.15">
      <c r="A80" s="5"/>
      <c r="B80" s="20" t="s">
        <v>258</v>
      </c>
      <c r="C80" s="21" t="s">
        <v>1745</v>
      </c>
      <c r="D80" s="21" t="s">
        <v>454</v>
      </c>
      <c r="E80" s="21">
        <v>0</v>
      </c>
      <c r="F80" s="21" t="s">
        <v>1587</v>
      </c>
      <c r="G80" s="22" t="s">
        <v>1746</v>
      </c>
      <c r="J80" s="4" t="s">
        <v>476</v>
      </c>
      <c r="K80" s="4" t="s">
        <v>477</v>
      </c>
      <c r="L80" s="4" t="s">
        <v>479</v>
      </c>
      <c r="M80" s="4" t="s">
        <v>475</v>
      </c>
      <c r="N80" s="4">
        <v>1827</v>
      </c>
      <c r="O80" s="4">
        <v>32</v>
      </c>
    </row>
    <row r="81" spans="1:15" outlineLevel="1" x14ac:dyDescent="0.15">
      <c r="A81" s="5"/>
      <c r="B81" s="20" t="s">
        <v>104</v>
      </c>
      <c r="C81" s="21" t="s">
        <v>1603</v>
      </c>
      <c r="D81" s="21" t="s">
        <v>454</v>
      </c>
      <c r="E81" s="21">
        <v>0</v>
      </c>
      <c r="F81" s="21" t="s">
        <v>1587</v>
      </c>
      <c r="G81" s="22" t="s">
        <v>1586</v>
      </c>
      <c r="J81" s="4" t="s">
        <v>476</v>
      </c>
      <c r="K81" s="4" t="s">
        <v>477</v>
      </c>
      <c r="L81" s="4" t="s">
        <v>479</v>
      </c>
      <c r="M81" s="4" t="s">
        <v>475</v>
      </c>
      <c r="N81" s="4">
        <v>1228</v>
      </c>
      <c r="O81" s="4">
        <v>32</v>
      </c>
    </row>
    <row r="82" spans="1:15" outlineLevel="1" x14ac:dyDescent="0.15">
      <c r="A82" s="5"/>
      <c r="B82" s="20" t="s">
        <v>273</v>
      </c>
      <c r="C82" s="21" t="s">
        <v>1733</v>
      </c>
      <c r="D82" s="21" t="s">
        <v>454</v>
      </c>
      <c r="E82" s="21">
        <v>0</v>
      </c>
      <c r="F82" s="21" t="s">
        <v>1587</v>
      </c>
      <c r="G82" s="22" t="s">
        <v>1730</v>
      </c>
      <c r="J82" s="4" t="s">
        <v>476</v>
      </c>
      <c r="K82" s="4" t="s">
        <v>477</v>
      </c>
      <c r="L82" s="4" t="s">
        <v>479</v>
      </c>
      <c r="M82" s="4" t="s">
        <v>475</v>
      </c>
      <c r="N82" s="4">
        <v>1961</v>
      </c>
      <c r="O82" s="4">
        <v>32</v>
      </c>
    </row>
    <row r="83" spans="1:15" outlineLevel="1" x14ac:dyDescent="0.15">
      <c r="A83" s="5"/>
      <c r="B83" s="20" t="s">
        <v>249</v>
      </c>
      <c r="C83" s="21" t="s">
        <v>1807</v>
      </c>
      <c r="D83" s="21" t="s">
        <v>454</v>
      </c>
      <c r="E83" s="21">
        <v>0</v>
      </c>
      <c r="F83" s="21" t="s">
        <v>1587</v>
      </c>
      <c r="G83" s="22"/>
      <c r="J83" s="4" t="s">
        <v>476</v>
      </c>
      <c r="K83" s="4" t="s">
        <v>477</v>
      </c>
      <c r="L83" s="4" t="s">
        <v>479</v>
      </c>
      <c r="M83" s="4" t="s">
        <v>475</v>
      </c>
      <c r="N83" s="4">
        <v>3050</v>
      </c>
      <c r="O83" s="4">
        <v>32</v>
      </c>
    </row>
    <row r="84" spans="1:15" outlineLevel="1" x14ac:dyDescent="0.15">
      <c r="A84" s="5"/>
      <c r="B84" s="23" t="s">
        <v>17</v>
      </c>
      <c r="C84" s="21" t="s">
        <v>1724</v>
      </c>
      <c r="D84" s="21" t="s">
        <v>454</v>
      </c>
      <c r="E84" s="21">
        <v>0</v>
      </c>
      <c r="F84" s="21" t="s">
        <v>1589</v>
      </c>
      <c r="G84" s="22" t="s">
        <v>1725</v>
      </c>
      <c r="J84" s="4" t="s">
        <v>476</v>
      </c>
      <c r="K84" s="4" t="s">
        <v>477</v>
      </c>
      <c r="L84" s="4" t="s">
        <v>479</v>
      </c>
      <c r="M84" s="4" t="s">
        <v>475</v>
      </c>
      <c r="N84" s="4">
        <v>2537</v>
      </c>
      <c r="O84" s="4">
        <v>32</v>
      </c>
    </row>
    <row r="85" spans="1:15" outlineLevel="1" x14ac:dyDescent="0.15">
      <c r="A85" s="5"/>
      <c r="B85" s="23" t="s">
        <v>102</v>
      </c>
      <c r="C85" s="21" t="s">
        <v>1726</v>
      </c>
      <c r="D85" s="21" t="s">
        <v>454</v>
      </c>
      <c r="E85" s="21">
        <v>0</v>
      </c>
      <c r="F85" s="21" t="s">
        <v>1587</v>
      </c>
      <c r="G85" s="22"/>
      <c r="J85" s="4" t="s">
        <v>476</v>
      </c>
      <c r="K85" s="4" t="s">
        <v>477</v>
      </c>
      <c r="L85" s="4" t="s">
        <v>479</v>
      </c>
      <c r="M85" s="4" t="s">
        <v>475</v>
      </c>
      <c r="N85" s="4">
        <v>1696</v>
      </c>
      <c r="O85" s="4">
        <v>32</v>
      </c>
    </row>
    <row r="86" spans="1:15" outlineLevel="1" x14ac:dyDescent="0.15">
      <c r="A86" s="5"/>
      <c r="B86" s="37" t="s">
        <v>113</v>
      </c>
      <c r="C86" s="21" t="s">
        <v>1737</v>
      </c>
      <c r="D86" s="21" t="s">
        <v>454</v>
      </c>
      <c r="E86" s="21">
        <v>0</v>
      </c>
      <c r="F86" s="21" t="s">
        <v>1587</v>
      </c>
      <c r="G86" s="22"/>
      <c r="J86" s="4" t="s">
        <v>476</v>
      </c>
      <c r="K86" s="4" t="s">
        <v>477</v>
      </c>
      <c r="L86" s="4" t="s">
        <v>479</v>
      </c>
      <c r="M86" s="4" t="s">
        <v>475</v>
      </c>
      <c r="N86" s="4">
        <v>2929</v>
      </c>
      <c r="O86" s="4">
        <v>32</v>
      </c>
    </row>
    <row r="87" spans="1:15" outlineLevel="1" x14ac:dyDescent="0.15">
      <c r="A87" s="5"/>
      <c r="B87" s="20" t="s">
        <v>18</v>
      </c>
      <c r="C87" s="21" t="s">
        <v>1731</v>
      </c>
      <c r="D87" s="21" t="s">
        <v>1598</v>
      </c>
      <c r="E87" s="21">
        <v>0</v>
      </c>
      <c r="F87" s="21" t="s">
        <v>1587</v>
      </c>
      <c r="G87" s="22"/>
      <c r="J87" s="4" t="s">
        <v>472</v>
      </c>
      <c r="K87" s="4" t="s">
        <v>473</v>
      </c>
      <c r="L87" s="4" t="s">
        <v>474</v>
      </c>
      <c r="M87" s="4" t="s">
        <v>474</v>
      </c>
      <c r="N87" s="4">
        <v>1159</v>
      </c>
      <c r="O87" s="4">
        <v>18</v>
      </c>
    </row>
    <row r="88" spans="1:15" outlineLevel="1" x14ac:dyDescent="0.15">
      <c r="A88" s="5"/>
      <c r="B88" s="27" t="s">
        <v>92</v>
      </c>
      <c r="C88" s="11" t="s">
        <v>1756</v>
      </c>
      <c r="D88" s="11" t="s">
        <v>454</v>
      </c>
      <c r="E88" s="11" t="s">
        <v>1588</v>
      </c>
      <c r="F88" s="11" t="s">
        <v>1614</v>
      </c>
      <c r="G88" s="13"/>
      <c r="J88" s="4" t="s">
        <v>476</v>
      </c>
      <c r="K88" s="4" t="s">
        <v>477</v>
      </c>
      <c r="L88" s="4" t="s">
        <v>479</v>
      </c>
      <c r="M88" s="4" t="s">
        <v>475</v>
      </c>
      <c r="N88" s="4">
        <v>1425</v>
      </c>
      <c r="O88" s="4">
        <v>32</v>
      </c>
    </row>
    <row r="89" spans="1:15" outlineLevel="1" x14ac:dyDescent="0.15">
      <c r="A89" s="5"/>
      <c r="B89" s="27" t="s">
        <v>263</v>
      </c>
      <c r="C89" s="11" t="s">
        <v>1728</v>
      </c>
      <c r="D89" s="11" t="s">
        <v>1757</v>
      </c>
      <c r="E89" s="11" t="s">
        <v>1729</v>
      </c>
      <c r="F89" s="11"/>
      <c r="G89" s="13"/>
      <c r="J89" s="4" t="s">
        <v>469</v>
      </c>
      <c r="K89" s="4" t="s">
        <v>470</v>
      </c>
      <c r="L89" s="4" t="s">
        <v>471</v>
      </c>
      <c r="M89" s="4" t="s">
        <v>469</v>
      </c>
      <c r="N89" s="4">
        <v>3163</v>
      </c>
      <c r="O89" s="4">
        <v>255</v>
      </c>
    </row>
    <row r="90" spans="1:15" outlineLevel="1" x14ac:dyDescent="0.15">
      <c r="A90" s="5"/>
      <c r="B90" s="27" t="s">
        <v>262</v>
      </c>
      <c r="C90" s="11" t="s">
        <v>1798</v>
      </c>
      <c r="D90" s="11" t="s">
        <v>454</v>
      </c>
      <c r="E90" s="11">
        <v>0</v>
      </c>
      <c r="F90" s="11" t="s">
        <v>1587</v>
      </c>
      <c r="G90" s="13" t="s">
        <v>1907</v>
      </c>
      <c r="J90" s="4" t="s">
        <v>476</v>
      </c>
      <c r="K90" s="4" t="s">
        <v>477</v>
      </c>
      <c r="L90" s="4" t="s">
        <v>479</v>
      </c>
      <c r="M90" s="4" t="s">
        <v>475</v>
      </c>
      <c r="N90" s="4">
        <v>1169</v>
      </c>
      <c r="O90" s="4">
        <v>32</v>
      </c>
    </row>
    <row r="91" spans="1:15" ht="18" outlineLevel="1" thickBot="1" x14ac:dyDescent="0.2">
      <c r="A91" s="5"/>
      <c r="B91" s="24"/>
      <c r="C91" s="25"/>
      <c r="D91" s="25"/>
      <c r="E91" s="25"/>
      <c r="F91" s="25"/>
      <c r="G91" s="26"/>
    </row>
    <row r="92" spans="1:15" outlineLevel="1" x14ac:dyDescent="0.15">
      <c r="A92" s="5"/>
      <c r="B92" s="168" t="s">
        <v>4</v>
      </c>
      <c r="C92" s="169"/>
      <c r="D92" s="169"/>
      <c r="E92" s="169"/>
      <c r="F92" s="169"/>
      <c r="G92" s="170"/>
    </row>
    <row r="93" spans="1:15" outlineLevel="1" x14ac:dyDescent="0.15">
      <c r="A93" s="5"/>
      <c r="B93" s="17" t="s">
        <v>1</v>
      </c>
      <c r="C93" s="18" t="s">
        <v>20</v>
      </c>
      <c r="D93" s="18" t="s">
        <v>2</v>
      </c>
      <c r="E93" s="18" t="s">
        <v>3</v>
      </c>
      <c r="F93" s="18"/>
      <c r="G93" s="19" t="s">
        <v>15</v>
      </c>
    </row>
    <row r="94" spans="1:15" outlineLevel="1" x14ac:dyDescent="0.15">
      <c r="B94" s="37" t="s">
        <v>876</v>
      </c>
      <c r="C94" s="11" t="s">
        <v>1801</v>
      </c>
      <c r="D94" s="104" t="s">
        <v>1760</v>
      </c>
      <c r="E94" s="51">
        <v>0</v>
      </c>
      <c r="F94" s="51"/>
      <c r="G94" s="52"/>
    </row>
    <row r="95" spans="1:15" outlineLevel="1" x14ac:dyDescent="0.15">
      <c r="A95" s="5"/>
      <c r="B95" s="23" t="s">
        <v>865</v>
      </c>
      <c r="C95" s="11" t="s">
        <v>1803</v>
      </c>
      <c r="D95" s="11" t="s">
        <v>454</v>
      </c>
      <c r="E95" s="11">
        <v>0</v>
      </c>
      <c r="F95" s="11"/>
      <c r="G95" s="13"/>
    </row>
    <row r="96" spans="1:15" outlineLevel="1" x14ac:dyDescent="0.15">
      <c r="A96" s="5"/>
      <c r="B96" s="23" t="s">
        <v>866</v>
      </c>
      <c r="C96" s="11" t="s">
        <v>1799</v>
      </c>
      <c r="D96" s="11" t="s">
        <v>454</v>
      </c>
      <c r="E96" s="11">
        <v>0</v>
      </c>
      <c r="F96" s="11"/>
      <c r="G96" s="13"/>
    </row>
    <row r="97" spans="1:7" outlineLevel="1" x14ac:dyDescent="0.15">
      <c r="A97" s="5"/>
      <c r="B97" s="23" t="s">
        <v>1566</v>
      </c>
      <c r="C97" s="11" t="s">
        <v>1804</v>
      </c>
      <c r="D97" s="11" t="s">
        <v>454</v>
      </c>
      <c r="E97" s="11">
        <v>0</v>
      </c>
      <c r="F97" s="11" t="s">
        <v>1589</v>
      </c>
      <c r="G97" s="13"/>
    </row>
    <row r="98" spans="1:7" outlineLevel="1" x14ac:dyDescent="0.15">
      <c r="A98" s="5"/>
      <c r="B98" s="23" t="s">
        <v>867</v>
      </c>
      <c r="C98" s="11" t="s">
        <v>1620</v>
      </c>
      <c r="D98" s="11" t="s">
        <v>1598</v>
      </c>
      <c r="E98" s="11">
        <v>0</v>
      </c>
      <c r="F98" s="11"/>
      <c r="G98" s="13"/>
    </row>
    <row r="99" spans="1:7" outlineLevel="1" x14ac:dyDescent="0.15">
      <c r="A99" s="5"/>
      <c r="B99" s="23" t="s">
        <v>868</v>
      </c>
      <c r="C99" s="11" t="s">
        <v>2210</v>
      </c>
      <c r="D99" s="11" t="s">
        <v>1598</v>
      </c>
      <c r="E99" s="11">
        <v>0</v>
      </c>
      <c r="F99" s="11" t="s">
        <v>1587</v>
      </c>
      <c r="G99" s="13"/>
    </row>
    <row r="100" spans="1:7" outlineLevel="1" x14ac:dyDescent="0.15">
      <c r="A100" s="5"/>
      <c r="B100" s="23" t="s">
        <v>1346</v>
      </c>
      <c r="C100" s="11" t="s">
        <v>2211</v>
      </c>
      <c r="D100" s="11" t="s">
        <v>1598</v>
      </c>
      <c r="E100" s="11">
        <v>0</v>
      </c>
      <c r="F100" s="11"/>
      <c r="G100" s="13"/>
    </row>
    <row r="101" spans="1:7" outlineLevel="1" x14ac:dyDescent="0.15">
      <c r="A101" s="5"/>
      <c r="B101" s="23" t="s">
        <v>869</v>
      </c>
      <c r="C101" s="11" t="s">
        <v>2212</v>
      </c>
      <c r="D101" s="11" t="s">
        <v>1598</v>
      </c>
      <c r="E101" s="11">
        <v>0</v>
      </c>
      <c r="F101" s="11"/>
      <c r="G101" s="13"/>
    </row>
    <row r="102" spans="1:7" outlineLevel="1" x14ac:dyDescent="0.15">
      <c r="A102" s="5"/>
      <c r="B102" s="23" t="s">
        <v>870</v>
      </c>
      <c r="C102" s="11" t="s">
        <v>2213</v>
      </c>
      <c r="D102" s="11" t="s">
        <v>1598</v>
      </c>
      <c r="E102" s="11">
        <v>0</v>
      </c>
      <c r="F102" s="11"/>
      <c r="G102" s="13"/>
    </row>
    <row r="103" spans="1:7" outlineLevel="1" x14ac:dyDescent="0.15">
      <c r="A103" s="5"/>
      <c r="B103" s="23" t="s">
        <v>1338</v>
      </c>
      <c r="C103" s="11" t="s">
        <v>2214</v>
      </c>
      <c r="D103" s="11" t="s">
        <v>1598</v>
      </c>
      <c r="E103" s="11">
        <v>0</v>
      </c>
      <c r="F103" s="11" t="s">
        <v>1587</v>
      </c>
      <c r="G103" s="13"/>
    </row>
    <row r="104" spans="1:7" outlineLevel="1" x14ac:dyDescent="0.15">
      <c r="A104" s="5"/>
      <c r="B104" s="23" t="s">
        <v>871</v>
      </c>
      <c r="C104" s="11" t="s">
        <v>1816</v>
      </c>
      <c r="D104" s="11" t="s">
        <v>1732</v>
      </c>
      <c r="E104" s="11">
        <v>0</v>
      </c>
      <c r="F104" s="11" t="s">
        <v>1587</v>
      </c>
      <c r="G104" s="13"/>
    </row>
    <row r="105" spans="1:7" outlineLevel="1" x14ac:dyDescent="0.15">
      <c r="A105" s="5"/>
      <c r="B105" s="23" t="s">
        <v>872</v>
      </c>
      <c r="C105" s="11" t="s">
        <v>1802</v>
      </c>
      <c r="D105" s="11" t="s">
        <v>1732</v>
      </c>
      <c r="E105" s="11">
        <v>0</v>
      </c>
      <c r="F105" s="11" t="s">
        <v>1587</v>
      </c>
      <c r="G105" s="13"/>
    </row>
    <row r="106" spans="1:7" outlineLevel="1" x14ac:dyDescent="0.15">
      <c r="A106" s="5"/>
      <c r="B106" s="23" t="s">
        <v>873</v>
      </c>
      <c r="C106" s="11" t="s">
        <v>1800</v>
      </c>
      <c r="D106" s="11" t="s">
        <v>1732</v>
      </c>
      <c r="E106" s="11">
        <v>0</v>
      </c>
      <c r="F106" s="11" t="s">
        <v>1587</v>
      </c>
      <c r="G106" s="13"/>
    </row>
    <row r="107" spans="1:7" outlineLevel="1" x14ac:dyDescent="0.15">
      <c r="A107" s="5"/>
      <c r="B107" s="23" t="s">
        <v>874</v>
      </c>
      <c r="C107" s="11" t="s">
        <v>2215</v>
      </c>
      <c r="D107" s="11" t="s">
        <v>1732</v>
      </c>
      <c r="E107" s="11">
        <v>0</v>
      </c>
      <c r="F107" s="11" t="s">
        <v>1587</v>
      </c>
      <c r="G107" s="13"/>
    </row>
    <row r="108" spans="1:7" outlineLevel="1" x14ac:dyDescent="0.15">
      <c r="A108" s="5"/>
      <c r="B108" s="20" t="s">
        <v>896</v>
      </c>
      <c r="C108" s="11" t="s">
        <v>1819</v>
      </c>
      <c r="D108" s="11" t="s">
        <v>454</v>
      </c>
      <c r="E108" s="11">
        <v>1</v>
      </c>
      <c r="F108" s="11"/>
      <c r="G108" s="13"/>
    </row>
    <row r="109" spans="1:7" outlineLevel="1" x14ac:dyDescent="0.15">
      <c r="A109" s="5"/>
      <c r="B109" s="27"/>
      <c r="C109" s="11"/>
      <c r="D109" s="11"/>
      <c r="E109" s="11"/>
      <c r="F109" s="11"/>
      <c r="G109" s="13"/>
    </row>
    <row r="110" spans="1:7" outlineLevel="1" x14ac:dyDescent="0.15">
      <c r="A110" s="5"/>
      <c r="B110" s="27"/>
      <c r="C110" s="11"/>
      <c r="D110" s="11"/>
      <c r="E110" s="11"/>
      <c r="F110" s="11"/>
      <c r="G110" s="13"/>
    </row>
    <row r="111" spans="1:7" ht="18" outlineLevel="1" thickBot="1" x14ac:dyDescent="0.2">
      <c r="A111" s="5"/>
      <c r="B111" s="27"/>
      <c r="C111" s="11"/>
      <c r="D111" s="11"/>
      <c r="E111" s="11"/>
      <c r="F111" s="11"/>
      <c r="G111" s="13"/>
    </row>
    <row r="112" spans="1:7" outlineLevel="1" x14ac:dyDescent="0.15">
      <c r="A112" s="5"/>
      <c r="B112" s="168" t="s">
        <v>26</v>
      </c>
      <c r="C112" s="169"/>
      <c r="D112" s="169"/>
      <c r="E112" s="169"/>
      <c r="F112" s="169"/>
      <c r="G112" s="170"/>
    </row>
    <row r="113" spans="1:15" outlineLevel="1" x14ac:dyDescent="0.15">
      <c r="B113" s="105" t="s">
        <v>73</v>
      </c>
      <c r="C113" s="38"/>
      <c r="D113" s="38"/>
      <c r="E113" s="38"/>
      <c r="F113" s="38"/>
      <c r="G113" s="39"/>
    </row>
    <row r="114" spans="1:15" outlineLevel="1" x14ac:dyDescent="0.15">
      <c r="B114" s="105" t="s">
        <v>1293</v>
      </c>
      <c r="C114" s="38"/>
      <c r="D114" s="38"/>
      <c r="E114" s="38"/>
      <c r="F114" s="38"/>
      <c r="G114" s="39"/>
    </row>
    <row r="115" spans="1:15" outlineLevel="1" x14ac:dyDescent="0.15">
      <c r="A115" s="5"/>
      <c r="B115" s="20" t="s">
        <v>219</v>
      </c>
      <c r="C115" s="21"/>
      <c r="D115" s="21"/>
      <c r="E115" s="21"/>
      <c r="F115" s="21"/>
      <c r="G115" s="171" t="s">
        <v>3168</v>
      </c>
    </row>
    <row r="116" spans="1:15" outlineLevel="1" x14ac:dyDescent="0.15">
      <c r="B116" s="105" t="s">
        <v>90</v>
      </c>
      <c r="C116" s="38"/>
      <c r="D116" s="38"/>
      <c r="E116" s="38"/>
      <c r="F116" s="38"/>
      <c r="G116" s="39"/>
    </row>
    <row r="117" spans="1:15" ht="18" outlineLevel="1" thickBot="1" x14ac:dyDescent="0.2">
      <c r="A117" s="5"/>
      <c r="B117" s="32"/>
      <c r="C117" s="25"/>
      <c r="D117" s="25"/>
      <c r="E117" s="25"/>
      <c r="F117" s="25"/>
      <c r="G117" s="26"/>
    </row>
    <row r="118" spans="1:15" outlineLevel="1" x14ac:dyDescent="0.15">
      <c r="A118" s="5"/>
    </row>
    <row r="119" spans="1:15" ht="18" outlineLevel="1" thickBot="1" x14ac:dyDescent="0.2">
      <c r="A119" s="5"/>
    </row>
    <row r="120" spans="1:15" x14ac:dyDescent="0.15">
      <c r="A120" s="5"/>
      <c r="B120" s="6" t="s">
        <v>1700</v>
      </c>
      <c r="C120" s="7" t="s">
        <v>2091</v>
      </c>
      <c r="D120" s="8" t="s">
        <v>1606</v>
      </c>
      <c r="E120" s="7" t="s">
        <v>490</v>
      </c>
      <c r="F120" s="8" t="s">
        <v>1703</v>
      </c>
      <c r="G120" s="9" t="s">
        <v>2092</v>
      </c>
    </row>
    <row r="121" spans="1:15" outlineLevel="1" x14ac:dyDescent="0.15">
      <c r="A121" s="5"/>
      <c r="B121" s="10" t="s">
        <v>1721</v>
      </c>
      <c r="C121" s="11" t="s">
        <v>1695</v>
      </c>
      <c r="D121" s="12" t="s">
        <v>1722</v>
      </c>
      <c r="E121" s="11" t="s">
        <v>2093</v>
      </c>
      <c r="F121" s="12" t="s">
        <v>1605</v>
      </c>
      <c r="G121" s="13"/>
    </row>
    <row r="122" spans="1:15" ht="18" outlineLevel="1" thickBot="1" x14ac:dyDescent="0.2">
      <c r="A122" s="5"/>
      <c r="B122" s="40" t="s">
        <v>1702</v>
      </c>
      <c r="C122" s="34"/>
      <c r="D122" s="41" t="s">
        <v>1584</v>
      </c>
      <c r="E122" s="34">
        <v>7</v>
      </c>
      <c r="F122" s="35" t="s">
        <v>1629</v>
      </c>
      <c r="G122" s="36" t="s">
        <v>1583</v>
      </c>
    </row>
    <row r="123" spans="1:15" outlineLevel="1" x14ac:dyDescent="0.15">
      <c r="A123" s="5"/>
      <c r="B123" s="168" t="s">
        <v>8</v>
      </c>
      <c r="C123" s="169"/>
      <c r="D123" s="169"/>
      <c r="E123" s="169"/>
      <c r="F123" s="169"/>
      <c r="G123" s="170"/>
    </row>
    <row r="124" spans="1:15" outlineLevel="1" x14ac:dyDescent="0.15">
      <c r="A124" s="5"/>
      <c r="B124" s="17" t="s">
        <v>1</v>
      </c>
      <c r="C124" s="18" t="s">
        <v>12</v>
      </c>
      <c r="D124" s="18" t="s">
        <v>2</v>
      </c>
      <c r="E124" s="18" t="s">
        <v>3</v>
      </c>
      <c r="F124" s="18"/>
      <c r="G124" s="19" t="s">
        <v>15</v>
      </c>
    </row>
    <row r="125" spans="1:15" outlineLevel="1" x14ac:dyDescent="0.15">
      <c r="A125" s="5"/>
      <c r="B125" s="20" t="s">
        <v>46</v>
      </c>
      <c r="C125" s="21" t="s">
        <v>1596</v>
      </c>
      <c r="D125" s="21" t="s">
        <v>1760</v>
      </c>
      <c r="E125" s="21">
        <v>0</v>
      </c>
      <c r="F125" s="21" t="s">
        <v>1587</v>
      </c>
      <c r="G125" s="20"/>
      <c r="J125" s="4" t="s">
        <v>481</v>
      </c>
      <c r="K125" s="4" t="s">
        <v>482</v>
      </c>
      <c r="L125" s="4" t="s">
        <v>483</v>
      </c>
      <c r="M125" s="4" t="s">
        <v>484</v>
      </c>
      <c r="N125" s="4">
        <v>1866</v>
      </c>
      <c r="O125" s="4">
        <v>64</v>
      </c>
    </row>
    <row r="126" spans="1:15" outlineLevel="1" x14ac:dyDescent="0.15">
      <c r="A126" s="5"/>
      <c r="B126" s="20" t="s">
        <v>292</v>
      </c>
      <c r="C126" s="21" t="s">
        <v>1807</v>
      </c>
      <c r="D126" s="21" t="s">
        <v>454</v>
      </c>
      <c r="E126" s="21">
        <v>0</v>
      </c>
      <c r="F126" s="21" t="s">
        <v>1587</v>
      </c>
      <c r="G126" s="106"/>
      <c r="J126" s="4" t="s">
        <v>476</v>
      </c>
      <c r="K126" s="4" t="s">
        <v>477</v>
      </c>
      <c r="L126" s="4" t="s">
        <v>479</v>
      </c>
      <c r="M126" s="4" t="s">
        <v>475</v>
      </c>
      <c r="N126" s="4">
        <v>3050</v>
      </c>
      <c r="O126" s="4">
        <v>32</v>
      </c>
    </row>
    <row r="127" spans="1:15" outlineLevel="1" x14ac:dyDescent="0.15">
      <c r="A127" s="5"/>
      <c r="B127" s="20" t="s">
        <v>291</v>
      </c>
      <c r="C127" s="21" t="s">
        <v>1733</v>
      </c>
      <c r="D127" s="21" t="s">
        <v>454</v>
      </c>
      <c r="E127" s="21">
        <v>0</v>
      </c>
      <c r="F127" s="21" t="s">
        <v>1587</v>
      </c>
      <c r="G127" s="106" t="s">
        <v>1730</v>
      </c>
      <c r="J127" s="4" t="s">
        <v>476</v>
      </c>
      <c r="K127" s="4" t="s">
        <v>477</v>
      </c>
      <c r="L127" s="4" t="s">
        <v>479</v>
      </c>
      <c r="M127" s="4" t="s">
        <v>475</v>
      </c>
      <c r="N127" s="4">
        <v>1961</v>
      </c>
      <c r="O127" s="4">
        <v>32</v>
      </c>
    </row>
    <row r="128" spans="1:15" outlineLevel="1" x14ac:dyDescent="0.15">
      <c r="A128" s="5"/>
      <c r="B128" s="20" t="s">
        <v>294</v>
      </c>
      <c r="C128" s="21" t="s">
        <v>1726</v>
      </c>
      <c r="D128" s="21" t="s">
        <v>454</v>
      </c>
      <c r="E128" s="21">
        <v>0</v>
      </c>
      <c r="F128" s="21" t="s">
        <v>1587</v>
      </c>
      <c r="G128" s="106"/>
      <c r="J128" s="4" t="s">
        <v>476</v>
      </c>
      <c r="K128" s="4" t="s">
        <v>477</v>
      </c>
      <c r="L128" s="4" t="s">
        <v>479</v>
      </c>
      <c r="M128" s="4" t="s">
        <v>475</v>
      </c>
      <c r="N128" s="4">
        <v>1696</v>
      </c>
      <c r="O128" s="4">
        <v>32</v>
      </c>
    </row>
    <row r="129" spans="1:15" outlineLevel="1" x14ac:dyDescent="0.15">
      <c r="A129" s="5"/>
      <c r="B129" s="20" t="s">
        <v>293</v>
      </c>
      <c r="C129" s="21" t="s">
        <v>1737</v>
      </c>
      <c r="D129" s="21" t="s">
        <v>454</v>
      </c>
      <c r="E129" s="21">
        <v>0</v>
      </c>
      <c r="F129" s="21" t="s">
        <v>1587</v>
      </c>
      <c r="G129" s="106"/>
      <c r="J129" s="4" t="s">
        <v>476</v>
      </c>
      <c r="K129" s="4" t="s">
        <v>477</v>
      </c>
      <c r="L129" s="4" t="s">
        <v>479</v>
      </c>
      <c r="M129" s="4" t="s">
        <v>475</v>
      </c>
      <c r="N129" s="4">
        <v>2929</v>
      </c>
      <c r="O129" s="4">
        <v>32</v>
      </c>
    </row>
    <row r="130" spans="1:15" outlineLevel="1" x14ac:dyDescent="0.15">
      <c r="A130" s="5"/>
      <c r="B130" s="20" t="s">
        <v>295</v>
      </c>
      <c r="C130" s="21" t="s">
        <v>1731</v>
      </c>
      <c r="D130" s="21" t="s">
        <v>1598</v>
      </c>
      <c r="E130" s="21">
        <v>0</v>
      </c>
      <c r="F130" s="21" t="s">
        <v>1587</v>
      </c>
      <c r="G130" s="106"/>
      <c r="J130" s="4" t="s">
        <v>472</v>
      </c>
      <c r="K130" s="4" t="s">
        <v>473</v>
      </c>
      <c r="L130" s="4" t="s">
        <v>474</v>
      </c>
      <c r="M130" s="4" t="s">
        <v>474</v>
      </c>
      <c r="N130" s="4">
        <v>1159</v>
      </c>
      <c r="O130" s="4">
        <v>18</v>
      </c>
    </row>
    <row r="131" spans="1:15" outlineLevel="1" x14ac:dyDescent="0.15">
      <c r="A131" s="5"/>
      <c r="B131" s="20" t="s">
        <v>263</v>
      </c>
      <c r="C131" s="21" t="s">
        <v>1728</v>
      </c>
      <c r="D131" s="21" t="s">
        <v>1757</v>
      </c>
      <c r="E131" s="21" t="s">
        <v>1729</v>
      </c>
      <c r="F131" s="21"/>
      <c r="G131" s="22"/>
      <c r="J131" s="4" t="s">
        <v>469</v>
      </c>
      <c r="K131" s="4" t="s">
        <v>470</v>
      </c>
      <c r="L131" s="4" t="s">
        <v>471</v>
      </c>
      <c r="M131" s="4" t="s">
        <v>469</v>
      </c>
      <c r="N131" s="4">
        <v>3163</v>
      </c>
      <c r="O131" s="4">
        <v>255</v>
      </c>
    </row>
    <row r="132" spans="1:15" ht="18" outlineLevel="1" thickBot="1" x14ac:dyDescent="0.2">
      <c r="A132" s="5"/>
      <c r="B132" s="24"/>
      <c r="C132" s="25"/>
      <c r="D132" s="25"/>
      <c r="E132" s="25"/>
      <c r="F132" s="25"/>
      <c r="G132" s="26"/>
    </row>
    <row r="133" spans="1:15" outlineLevel="1" x14ac:dyDescent="0.15">
      <c r="A133" s="5"/>
      <c r="B133" s="168" t="s">
        <v>4</v>
      </c>
      <c r="C133" s="169"/>
      <c r="D133" s="169"/>
      <c r="E133" s="169"/>
      <c r="F133" s="169"/>
      <c r="G133" s="170"/>
    </row>
    <row r="134" spans="1:15" outlineLevel="1" x14ac:dyDescent="0.15">
      <c r="A134" s="5"/>
      <c r="B134" s="17" t="s">
        <v>1</v>
      </c>
      <c r="C134" s="18" t="s">
        <v>12</v>
      </c>
      <c r="D134" s="18" t="s">
        <v>2</v>
      </c>
      <c r="E134" s="18" t="s">
        <v>3</v>
      </c>
      <c r="F134" s="18"/>
      <c r="G134" s="19" t="s">
        <v>15</v>
      </c>
    </row>
    <row r="135" spans="1:15" outlineLevel="1" x14ac:dyDescent="0.15">
      <c r="B135" s="37" t="s">
        <v>876</v>
      </c>
      <c r="C135" s="11" t="s">
        <v>1801</v>
      </c>
      <c r="D135" s="104" t="s">
        <v>1760</v>
      </c>
      <c r="E135" s="51">
        <v>0</v>
      </c>
      <c r="F135" s="51"/>
      <c r="G135" s="52"/>
    </row>
    <row r="136" spans="1:15" outlineLevel="1" x14ac:dyDescent="0.15">
      <c r="A136" s="5"/>
      <c r="B136" s="23" t="s">
        <v>865</v>
      </c>
      <c r="C136" s="11" t="s">
        <v>1803</v>
      </c>
      <c r="D136" s="11" t="s">
        <v>454</v>
      </c>
      <c r="E136" s="11">
        <v>0</v>
      </c>
      <c r="F136" s="11"/>
      <c r="G136" s="13"/>
    </row>
    <row r="137" spans="1:15" outlineLevel="1" x14ac:dyDescent="0.15">
      <c r="A137" s="5"/>
      <c r="B137" s="23" t="s">
        <v>866</v>
      </c>
      <c r="C137" s="11" t="s">
        <v>1799</v>
      </c>
      <c r="D137" s="11" t="s">
        <v>454</v>
      </c>
      <c r="E137" s="11">
        <v>0</v>
      </c>
      <c r="F137" s="11"/>
      <c r="G137" s="13"/>
    </row>
    <row r="138" spans="1:15" outlineLevel="1" x14ac:dyDescent="0.15">
      <c r="A138" s="5"/>
      <c r="B138" s="23" t="s">
        <v>1563</v>
      </c>
      <c r="C138" s="11" t="s">
        <v>1804</v>
      </c>
      <c r="D138" s="11" t="s">
        <v>454</v>
      </c>
      <c r="E138" s="11">
        <v>0</v>
      </c>
      <c r="F138" s="11" t="s">
        <v>1589</v>
      </c>
      <c r="G138" s="13"/>
    </row>
    <row r="139" spans="1:15" outlineLevel="1" x14ac:dyDescent="0.15">
      <c r="A139" s="5"/>
      <c r="B139" s="23" t="s">
        <v>867</v>
      </c>
      <c r="C139" s="11" t="s">
        <v>1620</v>
      </c>
      <c r="D139" s="11" t="s">
        <v>1598</v>
      </c>
      <c r="E139" s="11">
        <v>0</v>
      </c>
      <c r="F139" s="11"/>
      <c r="G139" s="13"/>
    </row>
    <row r="140" spans="1:15" outlineLevel="1" x14ac:dyDescent="0.15">
      <c r="A140" s="5"/>
      <c r="B140" s="23" t="s">
        <v>868</v>
      </c>
      <c r="C140" s="11" t="s">
        <v>2210</v>
      </c>
      <c r="D140" s="11" t="s">
        <v>1598</v>
      </c>
      <c r="E140" s="11">
        <v>0</v>
      </c>
      <c r="F140" s="11" t="s">
        <v>1587</v>
      </c>
      <c r="G140" s="13"/>
    </row>
    <row r="141" spans="1:15" outlineLevel="1" x14ac:dyDescent="0.15">
      <c r="A141" s="5"/>
      <c r="B141" s="23" t="s">
        <v>1347</v>
      </c>
      <c r="C141" s="11" t="s">
        <v>2211</v>
      </c>
      <c r="D141" s="11" t="s">
        <v>1598</v>
      </c>
      <c r="E141" s="11">
        <v>0</v>
      </c>
      <c r="F141" s="11"/>
      <c r="G141" s="13"/>
    </row>
    <row r="142" spans="1:15" outlineLevel="1" x14ac:dyDescent="0.15">
      <c r="A142" s="5"/>
      <c r="B142" s="23" t="s">
        <v>869</v>
      </c>
      <c r="C142" s="11" t="s">
        <v>2212</v>
      </c>
      <c r="D142" s="11" t="s">
        <v>1598</v>
      </c>
      <c r="E142" s="11">
        <v>0</v>
      </c>
      <c r="F142" s="11"/>
      <c r="G142" s="13"/>
    </row>
    <row r="143" spans="1:15" outlineLevel="1" x14ac:dyDescent="0.15">
      <c r="A143" s="5"/>
      <c r="B143" s="23" t="s">
        <v>870</v>
      </c>
      <c r="C143" s="11" t="s">
        <v>2213</v>
      </c>
      <c r="D143" s="11" t="s">
        <v>1598</v>
      </c>
      <c r="E143" s="11">
        <v>0</v>
      </c>
      <c r="F143" s="11"/>
      <c r="G143" s="13"/>
    </row>
    <row r="144" spans="1:15" outlineLevel="1" x14ac:dyDescent="0.15">
      <c r="A144" s="5"/>
      <c r="B144" s="23" t="s">
        <v>1338</v>
      </c>
      <c r="C144" s="11" t="s">
        <v>2214</v>
      </c>
      <c r="D144" s="11" t="s">
        <v>1598</v>
      </c>
      <c r="E144" s="11">
        <v>0</v>
      </c>
      <c r="F144" s="11" t="s">
        <v>1587</v>
      </c>
      <c r="G144" s="13"/>
    </row>
    <row r="145" spans="1:7" outlineLevel="1" x14ac:dyDescent="0.15">
      <c r="A145" s="5"/>
      <c r="B145" s="23" t="s">
        <v>871</v>
      </c>
      <c r="C145" s="11" t="s">
        <v>1816</v>
      </c>
      <c r="D145" s="11" t="s">
        <v>1732</v>
      </c>
      <c r="E145" s="11">
        <v>0</v>
      </c>
      <c r="F145" s="11" t="s">
        <v>1587</v>
      </c>
      <c r="G145" s="13"/>
    </row>
    <row r="146" spans="1:7" outlineLevel="1" x14ac:dyDescent="0.15">
      <c r="A146" s="5"/>
      <c r="B146" s="23" t="s">
        <v>872</v>
      </c>
      <c r="C146" s="11" t="s">
        <v>1802</v>
      </c>
      <c r="D146" s="11" t="s">
        <v>1732</v>
      </c>
      <c r="E146" s="11">
        <v>0</v>
      </c>
      <c r="F146" s="11" t="s">
        <v>1587</v>
      </c>
      <c r="G146" s="13"/>
    </row>
    <row r="147" spans="1:7" outlineLevel="1" x14ac:dyDescent="0.15">
      <c r="A147" s="5"/>
      <c r="B147" s="23" t="s">
        <v>873</v>
      </c>
      <c r="C147" s="11" t="s">
        <v>1800</v>
      </c>
      <c r="D147" s="11" t="s">
        <v>1732</v>
      </c>
      <c r="E147" s="11">
        <v>0</v>
      </c>
      <c r="F147" s="11" t="s">
        <v>1587</v>
      </c>
      <c r="G147" s="13"/>
    </row>
    <row r="148" spans="1:7" outlineLevel="1" x14ac:dyDescent="0.15">
      <c r="A148" s="5"/>
      <c r="B148" s="23" t="s">
        <v>874</v>
      </c>
      <c r="C148" s="11" t="s">
        <v>2215</v>
      </c>
      <c r="D148" s="11" t="s">
        <v>1732</v>
      </c>
      <c r="E148" s="11">
        <v>0</v>
      </c>
      <c r="F148" s="11" t="s">
        <v>1587</v>
      </c>
      <c r="G148" s="13"/>
    </row>
    <row r="149" spans="1:7" outlineLevel="1" x14ac:dyDescent="0.15">
      <c r="A149" s="5"/>
      <c r="B149" s="20" t="s">
        <v>896</v>
      </c>
      <c r="C149" s="11" t="s">
        <v>1819</v>
      </c>
      <c r="D149" s="11" t="s">
        <v>454</v>
      </c>
      <c r="E149" s="11">
        <v>1</v>
      </c>
      <c r="F149" s="11"/>
      <c r="G149" s="13"/>
    </row>
    <row r="150" spans="1:7" outlineLevel="1" x14ac:dyDescent="0.15">
      <c r="A150" s="5"/>
      <c r="B150" s="27"/>
      <c r="C150" s="11"/>
      <c r="D150" s="11"/>
      <c r="E150" s="11"/>
      <c r="F150" s="11"/>
      <c r="G150" s="13"/>
    </row>
    <row r="151" spans="1:7" ht="18" outlineLevel="1" thickBot="1" x14ac:dyDescent="0.2">
      <c r="A151" s="5"/>
      <c r="B151" s="27"/>
      <c r="C151" s="11"/>
      <c r="D151" s="11"/>
      <c r="E151" s="11"/>
      <c r="F151" s="11"/>
      <c r="G151" s="13"/>
    </row>
    <row r="152" spans="1:7" outlineLevel="1" x14ac:dyDescent="0.15">
      <c r="A152" s="5"/>
      <c r="B152" s="168" t="s">
        <v>26</v>
      </c>
      <c r="C152" s="169"/>
      <c r="D152" s="169"/>
      <c r="E152" s="169"/>
      <c r="F152" s="169"/>
      <c r="G152" s="170"/>
    </row>
    <row r="153" spans="1:7" outlineLevel="1" x14ac:dyDescent="0.15">
      <c r="A153" s="5"/>
      <c r="B153" s="20"/>
      <c r="C153" s="21"/>
      <c r="D153" s="21"/>
      <c r="E153" s="21"/>
      <c r="F153" s="21"/>
      <c r="G153" s="28"/>
    </row>
    <row r="154" spans="1:7" outlineLevel="1" x14ac:dyDescent="0.15">
      <c r="B154" s="105" t="s">
        <v>73</v>
      </c>
      <c r="C154" s="38"/>
      <c r="D154" s="38"/>
      <c r="E154" s="38"/>
      <c r="F154" s="38"/>
      <c r="G154" s="39"/>
    </row>
    <row r="155" spans="1:7" outlineLevel="1" x14ac:dyDescent="0.15">
      <c r="A155" s="5"/>
      <c r="B155" s="20" t="s">
        <v>221</v>
      </c>
      <c r="C155" s="21"/>
      <c r="D155" s="21"/>
      <c r="E155" s="21"/>
      <c r="F155" s="21"/>
      <c r="G155" s="171" t="s">
        <v>3169</v>
      </c>
    </row>
    <row r="156" spans="1:7" outlineLevel="1" x14ac:dyDescent="0.15">
      <c r="B156" s="105" t="s">
        <v>90</v>
      </c>
      <c r="C156" s="38"/>
      <c r="D156" s="38"/>
      <c r="E156" s="38"/>
      <c r="F156" s="38"/>
      <c r="G156" s="39"/>
    </row>
    <row r="157" spans="1:7" ht="18" outlineLevel="1" thickBot="1" x14ac:dyDescent="0.2">
      <c r="A157" s="5"/>
      <c r="B157" s="32"/>
      <c r="C157" s="25"/>
      <c r="D157" s="25"/>
      <c r="E157" s="25"/>
      <c r="F157" s="25"/>
      <c r="G157" s="26"/>
    </row>
    <row r="158" spans="1:7" outlineLevel="1" x14ac:dyDescent="0.15">
      <c r="A158" s="5"/>
    </row>
    <row r="159" spans="1:7" ht="18" outlineLevel="1" thickBot="1" x14ac:dyDescent="0.2">
      <c r="A159" s="5"/>
    </row>
    <row r="160" spans="1:7" x14ac:dyDescent="0.15">
      <c r="A160" s="5"/>
      <c r="B160" s="6" t="s">
        <v>1700</v>
      </c>
      <c r="C160" s="7" t="s">
        <v>2094</v>
      </c>
      <c r="D160" s="8" t="s">
        <v>1606</v>
      </c>
      <c r="E160" s="7" t="s">
        <v>491</v>
      </c>
      <c r="F160" s="8" t="s">
        <v>1703</v>
      </c>
      <c r="G160" s="9" t="s">
        <v>2095</v>
      </c>
    </row>
    <row r="161" spans="1:15" outlineLevel="1" x14ac:dyDescent="0.15">
      <c r="A161" s="5"/>
      <c r="B161" s="10" t="s">
        <v>1721</v>
      </c>
      <c r="C161" s="11" t="s">
        <v>1695</v>
      </c>
      <c r="D161" s="12" t="s">
        <v>1722</v>
      </c>
      <c r="E161" s="11" t="s">
        <v>2096</v>
      </c>
      <c r="F161" s="12" t="s">
        <v>1605</v>
      </c>
      <c r="G161" s="13"/>
    </row>
    <row r="162" spans="1:15" ht="18" outlineLevel="1" thickBot="1" x14ac:dyDescent="0.2">
      <c r="A162" s="5"/>
      <c r="B162" s="40" t="s">
        <v>1702</v>
      </c>
      <c r="C162" s="34"/>
      <c r="D162" s="41" t="s">
        <v>1584</v>
      </c>
      <c r="E162" s="34">
        <v>7</v>
      </c>
      <c r="F162" s="35" t="s">
        <v>1629</v>
      </c>
      <c r="G162" s="36" t="s">
        <v>1583</v>
      </c>
    </row>
    <row r="163" spans="1:15" outlineLevel="1" x14ac:dyDescent="0.15">
      <c r="A163" s="5"/>
      <c r="B163" s="168" t="s">
        <v>8</v>
      </c>
      <c r="C163" s="169"/>
      <c r="D163" s="169"/>
      <c r="E163" s="169"/>
      <c r="F163" s="169"/>
      <c r="G163" s="170"/>
    </row>
    <row r="164" spans="1:15" outlineLevel="1" x14ac:dyDescent="0.15">
      <c r="A164" s="5"/>
      <c r="B164" s="17" t="s">
        <v>1</v>
      </c>
      <c r="C164" s="18" t="s">
        <v>12</v>
      </c>
      <c r="D164" s="18" t="s">
        <v>2</v>
      </c>
      <c r="E164" s="18" t="s">
        <v>3</v>
      </c>
      <c r="F164" s="18"/>
      <c r="G164" s="19" t="s">
        <v>15</v>
      </c>
    </row>
    <row r="165" spans="1:15" outlineLevel="1" x14ac:dyDescent="0.15">
      <c r="A165" s="5"/>
      <c r="B165" s="20" t="s">
        <v>257</v>
      </c>
      <c r="C165" s="21" t="s">
        <v>1754</v>
      </c>
      <c r="D165" s="21" t="s">
        <v>454</v>
      </c>
      <c r="E165" s="21" t="s">
        <v>1588</v>
      </c>
      <c r="F165" s="21" t="s">
        <v>1614</v>
      </c>
      <c r="G165" s="22" t="s">
        <v>1755</v>
      </c>
      <c r="J165" s="4" t="s">
        <v>476</v>
      </c>
      <c r="K165" s="4" t="s">
        <v>477</v>
      </c>
      <c r="L165" s="4" t="s">
        <v>479</v>
      </c>
      <c r="M165" s="4" t="s">
        <v>475</v>
      </c>
      <c r="N165" s="4">
        <v>1339</v>
      </c>
      <c r="O165" s="4">
        <v>32</v>
      </c>
    </row>
    <row r="166" spans="1:15" outlineLevel="1" x14ac:dyDescent="0.15">
      <c r="A166" s="5"/>
      <c r="B166" s="20" t="s">
        <v>258</v>
      </c>
      <c r="C166" s="21" t="s">
        <v>1745</v>
      </c>
      <c r="D166" s="21" t="s">
        <v>454</v>
      </c>
      <c r="E166" s="21">
        <v>0</v>
      </c>
      <c r="F166" s="21" t="s">
        <v>1587</v>
      </c>
      <c r="G166" s="22" t="s">
        <v>1746</v>
      </c>
      <c r="J166" s="4" t="s">
        <v>476</v>
      </c>
      <c r="K166" s="4" t="s">
        <v>477</v>
      </c>
      <c r="L166" s="4" t="s">
        <v>479</v>
      </c>
      <c r="M166" s="4" t="s">
        <v>475</v>
      </c>
      <c r="N166" s="4">
        <v>1827</v>
      </c>
      <c r="O166" s="4">
        <v>32</v>
      </c>
    </row>
    <row r="167" spans="1:15" outlineLevel="1" x14ac:dyDescent="0.15">
      <c r="A167" s="5"/>
      <c r="B167" s="20" t="s">
        <v>98</v>
      </c>
      <c r="C167" s="21" t="s">
        <v>1603</v>
      </c>
      <c r="D167" s="21" t="s">
        <v>454</v>
      </c>
      <c r="E167" s="21">
        <v>0</v>
      </c>
      <c r="F167" s="21" t="s">
        <v>1587</v>
      </c>
      <c r="G167" s="22" t="s">
        <v>1586</v>
      </c>
      <c r="J167" s="4" t="s">
        <v>476</v>
      </c>
      <c r="K167" s="4" t="s">
        <v>477</v>
      </c>
      <c r="L167" s="4" t="s">
        <v>479</v>
      </c>
      <c r="M167" s="4" t="s">
        <v>475</v>
      </c>
      <c r="N167" s="4">
        <v>1228</v>
      </c>
      <c r="O167" s="4">
        <v>32</v>
      </c>
    </row>
    <row r="168" spans="1:15" outlineLevel="1" x14ac:dyDescent="0.15">
      <c r="A168" s="5"/>
      <c r="B168" s="20" t="s">
        <v>273</v>
      </c>
      <c r="C168" s="21" t="s">
        <v>1733</v>
      </c>
      <c r="D168" s="21" t="s">
        <v>454</v>
      </c>
      <c r="E168" s="21">
        <v>0</v>
      </c>
      <c r="F168" s="21" t="s">
        <v>1587</v>
      </c>
      <c r="G168" s="22" t="s">
        <v>1730</v>
      </c>
      <c r="J168" s="4" t="s">
        <v>476</v>
      </c>
      <c r="K168" s="4" t="s">
        <v>477</v>
      </c>
      <c r="L168" s="4" t="s">
        <v>479</v>
      </c>
      <c r="M168" s="4" t="s">
        <v>475</v>
      </c>
      <c r="N168" s="4">
        <v>1961</v>
      </c>
      <c r="O168" s="4">
        <v>32</v>
      </c>
    </row>
    <row r="169" spans="1:15" outlineLevel="1" x14ac:dyDescent="0.15">
      <c r="A169" s="5"/>
      <c r="B169" s="20" t="s">
        <v>249</v>
      </c>
      <c r="C169" s="21" t="s">
        <v>1807</v>
      </c>
      <c r="D169" s="21" t="s">
        <v>454</v>
      </c>
      <c r="E169" s="21">
        <v>0</v>
      </c>
      <c r="F169" s="21" t="s">
        <v>1587</v>
      </c>
      <c r="G169" s="22"/>
      <c r="J169" s="4" t="s">
        <v>476</v>
      </c>
      <c r="K169" s="4" t="s">
        <v>477</v>
      </c>
      <c r="L169" s="4" t="s">
        <v>479</v>
      </c>
      <c r="M169" s="4" t="s">
        <v>475</v>
      </c>
      <c r="N169" s="4">
        <v>3050</v>
      </c>
      <c r="O169" s="4">
        <v>32</v>
      </c>
    </row>
    <row r="170" spans="1:15" outlineLevel="1" x14ac:dyDescent="0.15">
      <c r="A170" s="5"/>
      <c r="B170" s="23" t="s">
        <v>17</v>
      </c>
      <c r="C170" s="21" t="s">
        <v>1724</v>
      </c>
      <c r="D170" s="21" t="s">
        <v>454</v>
      </c>
      <c r="E170" s="21">
        <v>0</v>
      </c>
      <c r="F170" s="21" t="s">
        <v>1589</v>
      </c>
      <c r="G170" s="22" t="s">
        <v>1725</v>
      </c>
      <c r="J170" s="4" t="s">
        <v>476</v>
      </c>
      <c r="K170" s="4" t="s">
        <v>477</v>
      </c>
      <c r="L170" s="4" t="s">
        <v>479</v>
      </c>
      <c r="M170" s="4" t="s">
        <v>475</v>
      </c>
      <c r="N170" s="4">
        <v>2537</v>
      </c>
      <c r="O170" s="4">
        <v>32</v>
      </c>
    </row>
    <row r="171" spans="1:15" outlineLevel="1" x14ac:dyDescent="0.15">
      <c r="A171" s="5"/>
      <c r="B171" s="23" t="s">
        <v>96</v>
      </c>
      <c r="C171" s="21" t="s">
        <v>1726</v>
      </c>
      <c r="D171" s="21" t="s">
        <v>454</v>
      </c>
      <c r="E171" s="21">
        <v>0</v>
      </c>
      <c r="F171" s="21" t="s">
        <v>1587</v>
      </c>
      <c r="G171" s="22"/>
      <c r="J171" s="4" t="s">
        <v>476</v>
      </c>
      <c r="K171" s="4" t="s">
        <v>477</v>
      </c>
      <c r="L171" s="4" t="s">
        <v>479</v>
      </c>
      <c r="M171" s="4" t="s">
        <v>475</v>
      </c>
      <c r="N171" s="4">
        <v>1696</v>
      </c>
      <c r="O171" s="4">
        <v>32</v>
      </c>
    </row>
    <row r="172" spans="1:15" outlineLevel="1" x14ac:dyDescent="0.15">
      <c r="A172" s="5"/>
      <c r="B172" s="37" t="s">
        <v>113</v>
      </c>
      <c r="C172" s="21" t="s">
        <v>1737</v>
      </c>
      <c r="D172" s="21" t="s">
        <v>454</v>
      </c>
      <c r="E172" s="21">
        <v>0</v>
      </c>
      <c r="F172" s="21" t="s">
        <v>1587</v>
      </c>
      <c r="G172" s="22"/>
      <c r="J172" s="4" t="s">
        <v>476</v>
      </c>
      <c r="K172" s="4" t="s">
        <v>477</v>
      </c>
      <c r="L172" s="4" t="s">
        <v>479</v>
      </c>
      <c r="M172" s="4" t="s">
        <v>475</v>
      </c>
      <c r="N172" s="4">
        <v>2929</v>
      </c>
      <c r="O172" s="4">
        <v>32</v>
      </c>
    </row>
    <row r="173" spans="1:15" outlineLevel="1" x14ac:dyDescent="0.15">
      <c r="A173" s="5"/>
      <c r="B173" s="20" t="s">
        <v>18</v>
      </c>
      <c r="C173" s="21" t="s">
        <v>1731</v>
      </c>
      <c r="D173" s="21" t="s">
        <v>1598</v>
      </c>
      <c r="E173" s="21">
        <v>0</v>
      </c>
      <c r="F173" s="21" t="s">
        <v>1587</v>
      </c>
      <c r="G173" s="22"/>
      <c r="J173" s="4" t="s">
        <v>472</v>
      </c>
      <c r="K173" s="4" t="s">
        <v>473</v>
      </c>
      <c r="L173" s="4" t="s">
        <v>474</v>
      </c>
      <c r="M173" s="4" t="s">
        <v>474</v>
      </c>
      <c r="N173" s="4">
        <v>1159</v>
      </c>
      <c r="O173" s="4">
        <v>18</v>
      </c>
    </row>
    <row r="174" spans="1:15" outlineLevel="1" x14ac:dyDescent="0.15">
      <c r="A174" s="5"/>
      <c r="B174" s="27" t="s">
        <v>92</v>
      </c>
      <c r="C174" s="11" t="s">
        <v>1756</v>
      </c>
      <c r="D174" s="11" t="s">
        <v>454</v>
      </c>
      <c r="E174" s="11" t="s">
        <v>1588</v>
      </c>
      <c r="F174" s="11" t="s">
        <v>1614</v>
      </c>
      <c r="G174" s="13"/>
      <c r="J174" s="4" t="s">
        <v>476</v>
      </c>
      <c r="K174" s="4" t="s">
        <v>477</v>
      </c>
      <c r="L174" s="4" t="s">
        <v>479</v>
      </c>
      <c r="M174" s="4" t="s">
        <v>475</v>
      </c>
      <c r="N174" s="4">
        <v>1425</v>
      </c>
      <c r="O174" s="4">
        <v>32</v>
      </c>
    </row>
    <row r="175" spans="1:15" outlineLevel="1" x14ac:dyDescent="0.15">
      <c r="A175" s="5"/>
      <c r="B175" s="27" t="s">
        <v>263</v>
      </c>
      <c r="C175" s="11" t="s">
        <v>1728</v>
      </c>
      <c r="D175" s="11" t="s">
        <v>1757</v>
      </c>
      <c r="E175" s="11" t="s">
        <v>1729</v>
      </c>
      <c r="F175" s="11"/>
      <c r="G175" s="13"/>
      <c r="J175" s="4" t="s">
        <v>469</v>
      </c>
      <c r="K175" s="4" t="s">
        <v>470</v>
      </c>
      <c r="L175" s="4" t="s">
        <v>471</v>
      </c>
      <c r="M175" s="4" t="s">
        <v>469</v>
      </c>
      <c r="N175" s="4">
        <v>3163</v>
      </c>
      <c r="O175" s="4">
        <v>255</v>
      </c>
    </row>
    <row r="176" spans="1:15" outlineLevel="1" x14ac:dyDescent="0.15">
      <c r="A176" s="5"/>
      <c r="B176" s="27" t="s">
        <v>296</v>
      </c>
      <c r="C176" s="11" t="s">
        <v>1798</v>
      </c>
      <c r="D176" s="11" t="s">
        <v>454</v>
      </c>
      <c r="E176" s="11">
        <v>0</v>
      </c>
      <c r="F176" s="11" t="s">
        <v>1587</v>
      </c>
      <c r="G176" s="13" t="s">
        <v>1907</v>
      </c>
      <c r="J176" s="4" t="s">
        <v>476</v>
      </c>
      <c r="K176" s="4" t="s">
        <v>477</v>
      </c>
      <c r="L176" s="4" t="s">
        <v>479</v>
      </c>
      <c r="M176" s="4" t="s">
        <v>475</v>
      </c>
      <c r="N176" s="4">
        <v>1169</v>
      </c>
      <c r="O176" s="4">
        <v>32</v>
      </c>
    </row>
    <row r="177" spans="1:7" ht="18" outlineLevel="1" thickBot="1" x14ac:dyDescent="0.2">
      <c r="A177" s="5"/>
      <c r="B177" s="24"/>
      <c r="C177" s="25"/>
      <c r="D177" s="25"/>
      <c r="E177" s="25"/>
      <c r="F177" s="25"/>
      <c r="G177" s="26"/>
    </row>
    <row r="178" spans="1:7" outlineLevel="1" x14ac:dyDescent="0.15">
      <c r="A178" s="5"/>
      <c r="B178" s="168" t="s">
        <v>4</v>
      </c>
      <c r="C178" s="169"/>
      <c r="D178" s="169"/>
      <c r="E178" s="169"/>
      <c r="F178" s="169"/>
      <c r="G178" s="170"/>
    </row>
    <row r="179" spans="1:7" outlineLevel="1" x14ac:dyDescent="0.15">
      <c r="A179" s="5"/>
      <c r="B179" s="17" t="s">
        <v>1</v>
      </c>
      <c r="C179" s="18" t="s">
        <v>12</v>
      </c>
      <c r="D179" s="18" t="s">
        <v>2</v>
      </c>
      <c r="E179" s="18" t="s">
        <v>3</v>
      </c>
      <c r="F179" s="18"/>
      <c r="G179" s="19" t="s">
        <v>15</v>
      </c>
    </row>
    <row r="180" spans="1:7" outlineLevel="1" x14ac:dyDescent="0.15">
      <c r="B180" s="37" t="s">
        <v>876</v>
      </c>
      <c r="C180" s="11" t="s">
        <v>1801</v>
      </c>
      <c r="D180" s="104" t="s">
        <v>1760</v>
      </c>
      <c r="E180" s="51">
        <v>0</v>
      </c>
      <c r="F180" s="51"/>
      <c r="G180" s="52"/>
    </row>
    <row r="181" spans="1:7" outlineLevel="1" x14ac:dyDescent="0.15">
      <c r="A181" s="5"/>
      <c r="B181" s="23" t="s">
        <v>865</v>
      </c>
      <c r="C181" s="11" t="s">
        <v>1803</v>
      </c>
      <c r="D181" s="11" t="s">
        <v>454</v>
      </c>
      <c r="E181" s="11">
        <v>0</v>
      </c>
      <c r="F181" s="11"/>
      <c r="G181" s="13"/>
    </row>
    <row r="182" spans="1:7" outlineLevel="1" x14ac:dyDescent="0.15">
      <c r="A182" s="5"/>
      <c r="B182" s="23" t="s">
        <v>866</v>
      </c>
      <c r="C182" s="11" t="s">
        <v>1799</v>
      </c>
      <c r="D182" s="11" t="s">
        <v>454</v>
      </c>
      <c r="E182" s="11">
        <v>0</v>
      </c>
      <c r="F182" s="11"/>
      <c r="G182" s="13"/>
    </row>
    <row r="183" spans="1:7" outlineLevel="1" x14ac:dyDescent="0.15">
      <c r="A183" s="5"/>
      <c r="B183" s="23" t="s">
        <v>1563</v>
      </c>
      <c r="C183" s="11" t="s">
        <v>1804</v>
      </c>
      <c r="D183" s="11" t="s">
        <v>454</v>
      </c>
      <c r="E183" s="11">
        <v>0</v>
      </c>
      <c r="F183" s="11" t="s">
        <v>1589</v>
      </c>
      <c r="G183" s="13"/>
    </row>
    <row r="184" spans="1:7" outlineLevel="1" x14ac:dyDescent="0.15">
      <c r="A184" s="5"/>
      <c r="B184" s="23" t="s">
        <v>867</v>
      </c>
      <c r="C184" s="11" t="s">
        <v>1620</v>
      </c>
      <c r="D184" s="11" t="s">
        <v>1598</v>
      </c>
      <c r="E184" s="11">
        <v>0</v>
      </c>
      <c r="F184" s="11"/>
      <c r="G184" s="13"/>
    </row>
    <row r="185" spans="1:7" outlineLevel="1" x14ac:dyDescent="0.15">
      <c r="A185" s="5"/>
      <c r="B185" s="23" t="s">
        <v>868</v>
      </c>
      <c r="C185" s="11" t="s">
        <v>2210</v>
      </c>
      <c r="D185" s="11" t="s">
        <v>1598</v>
      </c>
      <c r="E185" s="11">
        <v>0</v>
      </c>
      <c r="F185" s="11" t="s">
        <v>1587</v>
      </c>
      <c r="G185" s="13"/>
    </row>
    <row r="186" spans="1:7" outlineLevel="1" x14ac:dyDescent="0.15">
      <c r="A186" s="5"/>
      <c r="B186" s="23" t="s">
        <v>1348</v>
      </c>
      <c r="C186" s="11" t="s">
        <v>2211</v>
      </c>
      <c r="D186" s="11" t="s">
        <v>1598</v>
      </c>
      <c r="E186" s="11">
        <v>0</v>
      </c>
      <c r="F186" s="11"/>
      <c r="G186" s="13"/>
    </row>
    <row r="187" spans="1:7" outlineLevel="1" x14ac:dyDescent="0.15">
      <c r="A187" s="5"/>
      <c r="B187" s="23" t="s">
        <v>869</v>
      </c>
      <c r="C187" s="11" t="s">
        <v>2212</v>
      </c>
      <c r="D187" s="11" t="s">
        <v>1598</v>
      </c>
      <c r="E187" s="11">
        <v>0</v>
      </c>
      <c r="F187" s="11"/>
      <c r="G187" s="13"/>
    </row>
    <row r="188" spans="1:7" outlineLevel="1" x14ac:dyDescent="0.15">
      <c r="A188" s="5"/>
      <c r="B188" s="23" t="s">
        <v>870</v>
      </c>
      <c r="C188" s="11" t="s">
        <v>2213</v>
      </c>
      <c r="D188" s="11" t="s">
        <v>1598</v>
      </c>
      <c r="E188" s="11">
        <v>0</v>
      </c>
      <c r="F188" s="11"/>
      <c r="G188" s="13"/>
    </row>
    <row r="189" spans="1:7" outlineLevel="1" x14ac:dyDescent="0.15">
      <c r="A189" s="5"/>
      <c r="B189" s="23" t="s">
        <v>1338</v>
      </c>
      <c r="C189" s="11" t="s">
        <v>2214</v>
      </c>
      <c r="D189" s="11" t="s">
        <v>1598</v>
      </c>
      <c r="E189" s="11">
        <v>0</v>
      </c>
      <c r="F189" s="11" t="s">
        <v>1587</v>
      </c>
      <c r="G189" s="13"/>
    </row>
    <row r="190" spans="1:7" outlineLevel="1" x14ac:dyDescent="0.15">
      <c r="A190" s="5"/>
      <c r="B190" s="23" t="s">
        <v>871</v>
      </c>
      <c r="C190" s="11" t="s">
        <v>1816</v>
      </c>
      <c r="D190" s="11" t="s">
        <v>1732</v>
      </c>
      <c r="E190" s="11">
        <v>0</v>
      </c>
      <c r="F190" s="11" t="s">
        <v>1587</v>
      </c>
      <c r="G190" s="13"/>
    </row>
    <row r="191" spans="1:7" outlineLevel="1" x14ac:dyDescent="0.15">
      <c r="A191" s="5"/>
      <c r="B191" s="23" t="s">
        <v>872</v>
      </c>
      <c r="C191" s="11" t="s">
        <v>1802</v>
      </c>
      <c r="D191" s="11" t="s">
        <v>1732</v>
      </c>
      <c r="E191" s="11">
        <v>0</v>
      </c>
      <c r="F191" s="11" t="s">
        <v>1587</v>
      </c>
      <c r="G191" s="13"/>
    </row>
    <row r="192" spans="1:7" outlineLevel="1" x14ac:dyDescent="0.15">
      <c r="A192" s="5"/>
      <c r="B192" s="23" t="s">
        <v>873</v>
      </c>
      <c r="C192" s="11" t="s">
        <v>1800</v>
      </c>
      <c r="D192" s="11" t="s">
        <v>1732</v>
      </c>
      <c r="E192" s="11">
        <v>0</v>
      </c>
      <c r="F192" s="11" t="s">
        <v>1587</v>
      </c>
      <c r="G192" s="13"/>
    </row>
    <row r="193" spans="1:7" outlineLevel="1" x14ac:dyDescent="0.15">
      <c r="A193" s="5"/>
      <c r="B193" s="23" t="s">
        <v>874</v>
      </c>
      <c r="C193" s="11" t="s">
        <v>2215</v>
      </c>
      <c r="D193" s="11" t="s">
        <v>1732</v>
      </c>
      <c r="E193" s="11">
        <v>0</v>
      </c>
      <c r="F193" s="11" t="s">
        <v>1587</v>
      </c>
      <c r="G193" s="13"/>
    </row>
    <row r="194" spans="1:7" outlineLevel="1" x14ac:dyDescent="0.15">
      <c r="A194" s="5"/>
      <c r="B194" s="20" t="s">
        <v>896</v>
      </c>
      <c r="C194" s="11" t="s">
        <v>1819</v>
      </c>
      <c r="D194" s="11" t="s">
        <v>454</v>
      </c>
      <c r="E194" s="11">
        <v>1</v>
      </c>
      <c r="F194" s="11"/>
      <c r="G194" s="13"/>
    </row>
    <row r="195" spans="1:7" outlineLevel="1" x14ac:dyDescent="0.15">
      <c r="A195" s="5"/>
      <c r="B195" s="27"/>
      <c r="C195" s="11"/>
      <c r="D195" s="11"/>
      <c r="E195" s="11"/>
      <c r="F195" s="11"/>
      <c r="G195" s="13"/>
    </row>
    <row r="196" spans="1:7" ht="18" outlineLevel="1" thickBot="1" x14ac:dyDescent="0.2">
      <c r="A196" s="5"/>
      <c r="B196" s="27"/>
      <c r="C196" s="11"/>
      <c r="D196" s="11"/>
      <c r="E196" s="11"/>
      <c r="F196" s="11"/>
      <c r="G196" s="13"/>
    </row>
    <row r="197" spans="1:7" outlineLevel="1" x14ac:dyDescent="0.15">
      <c r="A197" s="5"/>
      <c r="B197" s="168" t="s">
        <v>26</v>
      </c>
      <c r="C197" s="169"/>
      <c r="D197" s="169"/>
      <c r="E197" s="169"/>
      <c r="F197" s="169"/>
      <c r="G197" s="170"/>
    </row>
    <row r="198" spans="1:7" outlineLevel="1" x14ac:dyDescent="0.15">
      <c r="B198" s="105" t="s">
        <v>73</v>
      </c>
      <c r="C198" s="38"/>
      <c r="D198" s="38"/>
      <c r="E198" s="38"/>
      <c r="F198" s="38"/>
      <c r="G198" s="39"/>
    </row>
    <row r="199" spans="1:7" outlineLevel="1" x14ac:dyDescent="0.15">
      <c r="B199" s="105" t="s">
        <v>1293</v>
      </c>
      <c r="C199" s="38"/>
      <c r="D199" s="38"/>
      <c r="E199" s="38"/>
      <c r="F199" s="38"/>
      <c r="G199" s="39"/>
    </row>
    <row r="200" spans="1:7" outlineLevel="1" x14ac:dyDescent="0.15">
      <c r="A200" s="5"/>
      <c r="B200" s="20" t="s">
        <v>220</v>
      </c>
      <c r="C200" s="21"/>
      <c r="D200" s="21"/>
      <c r="E200" s="21"/>
      <c r="F200" s="21"/>
      <c r="G200" s="171" t="s">
        <v>3170</v>
      </c>
    </row>
    <row r="201" spans="1:7" outlineLevel="1" x14ac:dyDescent="0.15">
      <c r="B201" s="105" t="s">
        <v>90</v>
      </c>
      <c r="C201" s="38"/>
      <c r="D201" s="38"/>
      <c r="E201" s="38"/>
      <c r="F201" s="38"/>
      <c r="G201" s="39"/>
    </row>
    <row r="202" spans="1:7" ht="18" outlineLevel="1" thickBot="1" x14ac:dyDescent="0.2">
      <c r="A202" s="5"/>
      <c r="B202" s="32"/>
      <c r="C202" s="25"/>
      <c r="D202" s="25"/>
      <c r="E202" s="25"/>
      <c r="F202" s="25"/>
      <c r="G202" s="26"/>
    </row>
    <row r="203" spans="1:7" outlineLevel="1" x14ac:dyDescent="0.15">
      <c r="A203" s="5"/>
    </row>
    <row r="204" spans="1:7" ht="18" outlineLevel="1" thickBot="1" x14ac:dyDescent="0.2">
      <c r="A204" s="5"/>
    </row>
    <row r="205" spans="1:7" x14ac:dyDescent="0.15">
      <c r="A205" s="5"/>
      <c r="B205" s="6" t="s">
        <v>1700</v>
      </c>
      <c r="C205" s="7" t="s">
        <v>2097</v>
      </c>
      <c r="D205" s="8" t="s">
        <v>1606</v>
      </c>
      <c r="E205" s="7" t="s">
        <v>492</v>
      </c>
      <c r="F205" s="8" t="s">
        <v>1703</v>
      </c>
      <c r="G205" s="9" t="s">
        <v>2098</v>
      </c>
    </row>
    <row r="206" spans="1:7" outlineLevel="1" x14ac:dyDescent="0.15">
      <c r="A206" s="5"/>
      <c r="B206" s="10" t="s">
        <v>1721</v>
      </c>
      <c r="C206" s="11" t="s">
        <v>1695</v>
      </c>
      <c r="D206" s="12" t="s">
        <v>1722</v>
      </c>
      <c r="E206" s="11" t="s">
        <v>2099</v>
      </c>
      <c r="F206" s="12" t="s">
        <v>1605</v>
      </c>
      <c r="G206" s="13"/>
    </row>
    <row r="207" spans="1:7" ht="18" outlineLevel="1" thickBot="1" x14ac:dyDescent="0.2">
      <c r="A207" s="5"/>
      <c r="B207" s="40" t="s">
        <v>1702</v>
      </c>
      <c r="C207" s="34"/>
      <c r="D207" s="41" t="s">
        <v>1584</v>
      </c>
      <c r="E207" s="34">
        <v>7</v>
      </c>
      <c r="F207" s="35" t="s">
        <v>1629</v>
      </c>
      <c r="G207" s="36" t="s">
        <v>1583</v>
      </c>
    </row>
    <row r="208" spans="1:7" outlineLevel="1" x14ac:dyDescent="0.15">
      <c r="A208" s="5"/>
      <c r="B208" s="168" t="s">
        <v>9</v>
      </c>
      <c r="C208" s="169"/>
      <c r="D208" s="169"/>
      <c r="E208" s="169"/>
      <c r="F208" s="169"/>
      <c r="G208" s="170"/>
    </row>
    <row r="209" spans="1:15" outlineLevel="1" x14ac:dyDescent="0.15">
      <c r="A209" s="5"/>
      <c r="B209" s="17" t="s">
        <v>1</v>
      </c>
      <c r="C209" s="18" t="s">
        <v>12</v>
      </c>
      <c r="D209" s="18" t="s">
        <v>2</v>
      </c>
      <c r="E209" s="18" t="s">
        <v>14</v>
      </c>
      <c r="F209" s="18"/>
      <c r="G209" s="19" t="s">
        <v>15</v>
      </c>
    </row>
    <row r="210" spans="1:15" outlineLevel="1" x14ac:dyDescent="0.15">
      <c r="A210" s="5"/>
      <c r="B210" s="20" t="s">
        <v>46</v>
      </c>
      <c r="C210" s="21" t="s">
        <v>1596</v>
      </c>
      <c r="D210" s="21" t="s">
        <v>1760</v>
      </c>
      <c r="E210" s="21">
        <v>0</v>
      </c>
      <c r="F210" s="21" t="s">
        <v>1587</v>
      </c>
      <c r="G210" s="20"/>
      <c r="J210" s="4" t="s">
        <v>481</v>
      </c>
      <c r="K210" s="4" t="s">
        <v>482</v>
      </c>
      <c r="L210" s="4" t="s">
        <v>483</v>
      </c>
      <c r="M210" s="4" t="s">
        <v>484</v>
      </c>
      <c r="N210" s="4">
        <v>1866</v>
      </c>
      <c r="O210" s="4">
        <v>64</v>
      </c>
    </row>
    <row r="211" spans="1:15" outlineLevel="1" x14ac:dyDescent="0.15">
      <c r="A211" s="5"/>
      <c r="B211" s="20" t="s">
        <v>292</v>
      </c>
      <c r="C211" s="21" t="s">
        <v>1807</v>
      </c>
      <c r="D211" s="21" t="s">
        <v>454</v>
      </c>
      <c r="E211" s="21">
        <v>0</v>
      </c>
      <c r="F211" s="21" t="s">
        <v>1587</v>
      </c>
      <c r="G211" s="106"/>
      <c r="J211" s="4" t="s">
        <v>476</v>
      </c>
      <c r="K211" s="4" t="s">
        <v>477</v>
      </c>
      <c r="L211" s="4" t="s">
        <v>479</v>
      </c>
      <c r="M211" s="4" t="s">
        <v>475</v>
      </c>
      <c r="N211" s="4">
        <v>3050</v>
      </c>
      <c r="O211" s="4">
        <v>32</v>
      </c>
    </row>
    <row r="212" spans="1:15" outlineLevel="1" x14ac:dyDescent="0.15">
      <c r="A212" s="5"/>
      <c r="B212" s="20" t="s">
        <v>291</v>
      </c>
      <c r="C212" s="21" t="s">
        <v>1733</v>
      </c>
      <c r="D212" s="21" t="s">
        <v>454</v>
      </c>
      <c r="E212" s="21">
        <v>0</v>
      </c>
      <c r="F212" s="21" t="s">
        <v>1587</v>
      </c>
      <c r="G212" s="106" t="s">
        <v>1730</v>
      </c>
      <c r="J212" s="4" t="s">
        <v>476</v>
      </c>
      <c r="K212" s="4" t="s">
        <v>477</v>
      </c>
      <c r="L212" s="4" t="s">
        <v>479</v>
      </c>
      <c r="M212" s="4" t="s">
        <v>475</v>
      </c>
      <c r="N212" s="4">
        <v>1961</v>
      </c>
      <c r="O212" s="4">
        <v>32</v>
      </c>
    </row>
    <row r="213" spans="1:15" outlineLevel="1" x14ac:dyDescent="0.15">
      <c r="A213" s="5"/>
      <c r="B213" s="20" t="s">
        <v>294</v>
      </c>
      <c r="C213" s="21" t="s">
        <v>1726</v>
      </c>
      <c r="D213" s="21" t="s">
        <v>454</v>
      </c>
      <c r="E213" s="21">
        <v>0</v>
      </c>
      <c r="F213" s="21" t="s">
        <v>1587</v>
      </c>
      <c r="G213" s="106"/>
      <c r="J213" s="4" t="s">
        <v>476</v>
      </c>
      <c r="K213" s="4" t="s">
        <v>477</v>
      </c>
      <c r="L213" s="4" t="s">
        <v>479</v>
      </c>
      <c r="M213" s="4" t="s">
        <v>475</v>
      </c>
      <c r="N213" s="4">
        <v>1696</v>
      </c>
      <c r="O213" s="4">
        <v>32</v>
      </c>
    </row>
    <row r="214" spans="1:15" outlineLevel="1" x14ac:dyDescent="0.15">
      <c r="A214" s="5"/>
      <c r="B214" s="20" t="s">
        <v>293</v>
      </c>
      <c r="C214" s="21" t="s">
        <v>1737</v>
      </c>
      <c r="D214" s="21" t="s">
        <v>454</v>
      </c>
      <c r="E214" s="21">
        <v>0</v>
      </c>
      <c r="F214" s="21" t="s">
        <v>1587</v>
      </c>
      <c r="G214" s="106"/>
      <c r="J214" s="4" t="s">
        <v>476</v>
      </c>
      <c r="K214" s="4" t="s">
        <v>477</v>
      </c>
      <c r="L214" s="4" t="s">
        <v>479</v>
      </c>
      <c r="M214" s="4" t="s">
        <v>475</v>
      </c>
      <c r="N214" s="4">
        <v>2929</v>
      </c>
      <c r="O214" s="4">
        <v>32</v>
      </c>
    </row>
    <row r="215" spans="1:15" outlineLevel="1" x14ac:dyDescent="0.15">
      <c r="A215" s="5"/>
      <c r="B215" s="20" t="s">
        <v>295</v>
      </c>
      <c r="C215" s="21" t="s">
        <v>1731</v>
      </c>
      <c r="D215" s="21" t="s">
        <v>1598</v>
      </c>
      <c r="E215" s="21">
        <v>0</v>
      </c>
      <c r="F215" s="21" t="s">
        <v>1587</v>
      </c>
      <c r="G215" s="106"/>
      <c r="J215" s="4" t="s">
        <v>472</v>
      </c>
      <c r="K215" s="4" t="s">
        <v>473</v>
      </c>
      <c r="L215" s="4" t="s">
        <v>474</v>
      </c>
      <c r="M215" s="4" t="s">
        <v>474</v>
      </c>
      <c r="N215" s="4">
        <v>1159</v>
      </c>
      <c r="O215" s="4">
        <v>18</v>
      </c>
    </row>
    <row r="216" spans="1:15" outlineLevel="1" x14ac:dyDescent="0.15">
      <c r="A216" s="5"/>
      <c r="B216" s="20" t="s">
        <v>263</v>
      </c>
      <c r="C216" s="21" t="s">
        <v>1728</v>
      </c>
      <c r="D216" s="21" t="s">
        <v>1757</v>
      </c>
      <c r="E216" s="21" t="s">
        <v>1729</v>
      </c>
      <c r="F216" s="21"/>
      <c r="G216" s="22"/>
      <c r="J216" s="4" t="s">
        <v>469</v>
      </c>
      <c r="K216" s="4" t="s">
        <v>470</v>
      </c>
      <c r="L216" s="4" t="s">
        <v>471</v>
      </c>
      <c r="M216" s="4" t="s">
        <v>469</v>
      </c>
      <c r="N216" s="4">
        <v>3163</v>
      </c>
      <c r="O216" s="4">
        <v>255</v>
      </c>
    </row>
    <row r="217" spans="1:15" ht="18" outlineLevel="1" thickBot="1" x14ac:dyDescent="0.2">
      <c r="A217" s="5"/>
      <c r="B217" s="24"/>
      <c r="C217" s="25"/>
      <c r="D217" s="25"/>
      <c r="E217" s="25"/>
      <c r="F217" s="25"/>
      <c r="G217" s="26"/>
    </row>
    <row r="218" spans="1:15" outlineLevel="1" x14ac:dyDescent="0.15">
      <c r="A218" s="5"/>
      <c r="B218" s="168" t="s">
        <v>4</v>
      </c>
      <c r="C218" s="169"/>
      <c r="D218" s="169"/>
      <c r="E218" s="169"/>
      <c r="F218" s="169"/>
      <c r="G218" s="170"/>
    </row>
    <row r="219" spans="1:15" outlineLevel="1" x14ac:dyDescent="0.15">
      <c r="A219" s="5"/>
      <c r="B219" s="17" t="s">
        <v>1</v>
      </c>
      <c r="C219" s="18" t="s">
        <v>20</v>
      </c>
      <c r="D219" s="18" t="s">
        <v>2</v>
      </c>
      <c r="E219" s="18" t="s">
        <v>3</v>
      </c>
      <c r="F219" s="18"/>
      <c r="G219" s="19" t="s">
        <v>15</v>
      </c>
    </row>
    <row r="220" spans="1:15" outlineLevel="1" x14ac:dyDescent="0.15">
      <c r="B220" s="37" t="s">
        <v>876</v>
      </c>
      <c r="C220" s="11" t="s">
        <v>1801</v>
      </c>
      <c r="D220" s="104" t="s">
        <v>1760</v>
      </c>
      <c r="E220" s="51">
        <v>0</v>
      </c>
      <c r="F220" s="51"/>
      <c r="G220" s="52"/>
    </row>
    <row r="221" spans="1:15" outlineLevel="1" x14ac:dyDescent="0.15">
      <c r="A221" s="5"/>
      <c r="B221" s="23" t="s">
        <v>865</v>
      </c>
      <c r="C221" s="11" t="s">
        <v>1803</v>
      </c>
      <c r="D221" s="11" t="s">
        <v>454</v>
      </c>
      <c r="E221" s="11">
        <v>0</v>
      </c>
      <c r="F221" s="11"/>
      <c r="G221" s="13"/>
    </row>
    <row r="222" spans="1:15" outlineLevel="1" x14ac:dyDescent="0.15">
      <c r="A222" s="5"/>
      <c r="B222" s="23" t="s">
        <v>866</v>
      </c>
      <c r="C222" s="11" t="s">
        <v>1799</v>
      </c>
      <c r="D222" s="11" t="s">
        <v>454</v>
      </c>
      <c r="E222" s="11">
        <v>0</v>
      </c>
      <c r="F222" s="11"/>
      <c r="G222" s="13"/>
    </row>
    <row r="223" spans="1:15" outlineLevel="1" x14ac:dyDescent="0.15">
      <c r="A223" s="5"/>
      <c r="B223" s="23" t="s">
        <v>1563</v>
      </c>
      <c r="C223" s="11" t="s">
        <v>1804</v>
      </c>
      <c r="D223" s="11" t="s">
        <v>454</v>
      </c>
      <c r="E223" s="11">
        <v>0</v>
      </c>
      <c r="F223" s="11" t="s">
        <v>1589</v>
      </c>
      <c r="G223" s="13"/>
    </row>
    <row r="224" spans="1:15" outlineLevel="1" x14ac:dyDescent="0.15">
      <c r="A224" s="5"/>
      <c r="B224" s="23" t="s">
        <v>867</v>
      </c>
      <c r="C224" s="11" t="s">
        <v>1620</v>
      </c>
      <c r="D224" s="11" t="s">
        <v>1598</v>
      </c>
      <c r="E224" s="11">
        <v>0</v>
      </c>
      <c r="F224" s="11"/>
      <c r="G224" s="13"/>
    </row>
    <row r="225" spans="1:7" outlineLevel="1" x14ac:dyDescent="0.15">
      <c r="A225" s="5"/>
      <c r="B225" s="23" t="s">
        <v>868</v>
      </c>
      <c r="C225" s="11" t="s">
        <v>2210</v>
      </c>
      <c r="D225" s="11" t="s">
        <v>1598</v>
      </c>
      <c r="E225" s="11">
        <v>0</v>
      </c>
      <c r="F225" s="11" t="s">
        <v>1587</v>
      </c>
      <c r="G225" s="13"/>
    </row>
    <row r="226" spans="1:7" outlineLevel="1" x14ac:dyDescent="0.15">
      <c r="A226" s="5"/>
      <c r="B226" s="23" t="s">
        <v>1347</v>
      </c>
      <c r="C226" s="11" t="s">
        <v>2211</v>
      </c>
      <c r="D226" s="11" t="s">
        <v>1598</v>
      </c>
      <c r="E226" s="11">
        <v>0</v>
      </c>
      <c r="F226" s="11"/>
      <c r="G226" s="13"/>
    </row>
    <row r="227" spans="1:7" outlineLevel="1" x14ac:dyDescent="0.15">
      <c r="A227" s="5"/>
      <c r="B227" s="23" t="s">
        <v>869</v>
      </c>
      <c r="C227" s="11" t="s">
        <v>2212</v>
      </c>
      <c r="D227" s="11" t="s">
        <v>1598</v>
      </c>
      <c r="E227" s="11">
        <v>0</v>
      </c>
      <c r="F227" s="11"/>
      <c r="G227" s="13"/>
    </row>
    <row r="228" spans="1:7" outlineLevel="1" x14ac:dyDescent="0.15">
      <c r="A228" s="5"/>
      <c r="B228" s="23" t="s">
        <v>870</v>
      </c>
      <c r="C228" s="11" t="s">
        <v>2213</v>
      </c>
      <c r="D228" s="11" t="s">
        <v>1598</v>
      </c>
      <c r="E228" s="11">
        <v>0</v>
      </c>
      <c r="F228" s="11"/>
      <c r="G228" s="13"/>
    </row>
    <row r="229" spans="1:7" outlineLevel="1" x14ac:dyDescent="0.15">
      <c r="A229" s="5"/>
      <c r="B229" s="23" t="s">
        <v>1338</v>
      </c>
      <c r="C229" s="11" t="s">
        <v>2214</v>
      </c>
      <c r="D229" s="11" t="s">
        <v>1598</v>
      </c>
      <c r="E229" s="11">
        <v>0</v>
      </c>
      <c r="F229" s="11" t="s">
        <v>1587</v>
      </c>
      <c r="G229" s="13"/>
    </row>
    <row r="230" spans="1:7" outlineLevel="1" x14ac:dyDescent="0.15">
      <c r="A230" s="5"/>
      <c r="B230" s="23" t="s">
        <v>871</v>
      </c>
      <c r="C230" s="11" t="s">
        <v>1816</v>
      </c>
      <c r="D230" s="11" t="s">
        <v>1732</v>
      </c>
      <c r="E230" s="11">
        <v>0</v>
      </c>
      <c r="F230" s="11" t="s">
        <v>1587</v>
      </c>
      <c r="G230" s="13"/>
    </row>
    <row r="231" spans="1:7" outlineLevel="1" x14ac:dyDescent="0.15">
      <c r="A231" s="5"/>
      <c r="B231" s="23" t="s">
        <v>872</v>
      </c>
      <c r="C231" s="11" t="s">
        <v>1802</v>
      </c>
      <c r="D231" s="11" t="s">
        <v>1732</v>
      </c>
      <c r="E231" s="11">
        <v>0</v>
      </c>
      <c r="F231" s="11" t="s">
        <v>1587</v>
      </c>
      <c r="G231" s="13"/>
    </row>
    <row r="232" spans="1:7" outlineLevel="1" x14ac:dyDescent="0.15">
      <c r="A232" s="5"/>
      <c r="B232" s="23" t="s">
        <v>873</v>
      </c>
      <c r="C232" s="11" t="s">
        <v>1800</v>
      </c>
      <c r="D232" s="11" t="s">
        <v>1732</v>
      </c>
      <c r="E232" s="11">
        <v>0</v>
      </c>
      <c r="F232" s="11" t="s">
        <v>1587</v>
      </c>
      <c r="G232" s="13"/>
    </row>
    <row r="233" spans="1:7" outlineLevel="1" x14ac:dyDescent="0.15">
      <c r="A233" s="5"/>
      <c r="B233" s="23" t="s">
        <v>874</v>
      </c>
      <c r="C233" s="11" t="s">
        <v>2215</v>
      </c>
      <c r="D233" s="11" t="s">
        <v>1732</v>
      </c>
      <c r="E233" s="11">
        <v>0</v>
      </c>
      <c r="F233" s="11" t="s">
        <v>1587</v>
      </c>
      <c r="G233" s="13"/>
    </row>
    <row r="234" spans="1:7" outlineLevel="1" x14ac:dyDescent="0.15">
      <c r="A234" s="5"/>
      <c r="B234" s="20" t="s">
        <v>896</v>
      </c>
      <c r="C234" s="11" t="s">
        <v>1819</v>
      </c>
      <c r="D234" s="11" t="s">
        <v>454</v>
      </c>
      <c r="E234" s="11">
        <v>1</v>
      </c>
      <c r="F234" s="11"/>
      <c r="G234" s="13"/>
    </row>
    <row r="235" spans="1:7" outlineLevel="1" x14ac:dyDescent="0.15">
      <c r="A235" s="5"/>
      <c r="B235" s="27"/>
      <c r="C235" s="11"/>
      <c r="D235" s="11"/>
      <c r="E235" s="11"/>
      <c r="F235" s="11"/>
      <c r="G235" s="13"/>
    </row>
    <row r="236" spans="1:7" ht="18" outlineLevel="1" thickBot="1" x14ac:dyDescent="0.2">
      <c r="A236" s="5"/>
      <c r="B236" s="27"/>
      <c r="C236" s="11"/>
      <c r="D236" s="11"/>
      <c r="E236" s="11"/>
      <c r="F236" s="11"/>
      <c r="G236" s="13"/>
    </row>
    <row r="237" spans="1:7" outlineLevel="1" x14ac:dyDescent="0.15">
      <c r="A237" s="5"/>
      <c r="B237" s="168" t="s">
        <v>26</v>
      </c>
      <c r="C237" s="169"/>
      <c r="D237" s="169"/>
      <c r="E237" s="169"/>
      <c r="F237" s="169"/>
      <c r="G237" s="170"/>
    </row>
    <row r="238" spans="1:7" outlineLevel="1" x14ac:dyDescent="0.15">
      <c r="A238" s="5"/>
      <c r="B238" s="20"/>
      <c r="C238" s="21"/>
      <c r="D238" s="21"/>
      <c r="E238" s="21"/>
      <c r="F238" s="21"/>
      <c r="G238" s="28"/>
    </row>
    <row r="239" spans="1:7" outlineLevel="1" x14ac:dyDescent="0.15">
      <c r="B239" s="105" t="s">
        <v>73</v>
      </c>
      <c r="C239" s="38"/>
      <c r="D239" s="38"/>
      <c r="E239" s="38"/>
      <c r="F239" s="38"/>
      <c r="G239" s="39"/>
    </row>
    <row r="240" spans="1:7" outlineLevel="1" x14ac:dyDescent="0.15">
      <c r="A240" s="5"/>
      <c r="B240" s="20" t="s">
        <v>222</v>
      </c>
      <c r="C240" s="21"/>
      <c r="D240" s="21"/>
      <c r="E240" s="21"/>
      <c r="F240" s="21"/>
      <c r="G240" s="171" t="s">
        <v>3171</v>
      </c>
    </row>
    <row r="241" spans="1:15" outlineLevel="1" x14ac:dyDescent="0.15">
      <c r="B241" s="105" t="s">
        <v>90</v>
      </c>
      <c r="C241" s="38"/>
      <c r="D241" s="38"/>
      <c r="E241" s="38"/>
      <c r="F241" s="38"/>
      <c r="G241" s="39"/>
    </row>
    <row r="242" spans="1:15" ht="18" outlineLevel="1" thickBot="1" x14ac:dyDescent="0.2">
      <c r="A242" s="5"/>
      <c r="B242" s="32"/>
      <c r="C242" s="25"/>
      <c r="D242" s="25"/>
      <c r="E242" s="25"/>
      <c r="F242" s="25"/>
      <c r="G242" s="26"/>
    </row>
    <row r="243" spans="1:15" outlineLevel="1" x14ac:dyDescent="0.15">
      <c r="A243" s="5"/>
    </row>
    <row r="244" spans="1:15" ht="18" outlineLevel="1" thickBot="1" x14ac:dyDescent="0.2">
      <c r="A244" s="5"/>
    </row>
    <row r="245" spans="1:15" x14ac:dyDescent="0.15">
      <c r="A245" s="5"/>
      <c r="B245" s="6" t="s">
        <v>1700</v>
      </c>
      <c r="C245" s="7" t="s">
        <v>2100</v>
      </c>
      <c r="D245" s="8" t="s">
        <v>1606</v>
      </c>
      <c r="E245" s="7" t="s">
        <v>493</v>
      </c>
      <c r="F245" s="8" t="s">
        <v>1703</v>
      </c>
      <c r="G245" s="9" t="s">
        <v>2101</v>
      </c>
    </row>
    <row r="246" spans="1:15" outlineLevel="1" x14ac:dyDescent="0.15">
      <c r="A246" s="5"/>
      <c r="B246" s="10" t="s">
        <v>1721</v>
      </c>
      <c r="C246" s="11" t="s">
        <v>1695</v>
      </c>
      <c r="D246" s="12" t="s">
        <v>1722</v>
      </c>
      <c r="E246" s="11" t="s">
        <v>2102</v>
      </c>
      <c r="F246" s="12" t="s">
        <v>1605</v>
      </c>
      <c r="G246" s="13"/>
    </row>
    <row r="247" spans="1:15" ht="18" outlineLevel="1" thickBot="1" x14ac:dyDescent="0.2">
      <c r="A247" s="5"/>
      <c r="B247" s="40" t="s">
        <v>1702</v>
      </c>
      <c r="C247" s="34"/>
      <c r="D247" s="41" t="s">
        <v>1584</v>
      </c>
      <c r="E247" s="34">
        <v>7</v>
      </c>
      <c r="F247" s="35" t="s">
        <v>1629</v>
      </c>
      <c r="G247" s="36" t="s">
        <v>1583</v>
      </c>
    </row>
    <row r="248" spans="1:15" outlineLevel="1" x14ac:dyDescent="0.15">
      <c r="A248" s="5"/>
      <c r="B248" s="168" t="s">
        <v>8</v>
      </c>
      <c r="C248" s="169"/>
      <c r="D248" s="169"/>
      <c r="E248" s="169"/>
      <c r="F248" s="169"/>
      <c r="G248" s="170"/>
    </row>
    <row r="249" spans="1:15" outlineLevel="1" x14ac:dyDescent="0.15">
      <c r="A249" s="5"/>
      <c r="B249" s="17" t="s">
        <v>1</v>
      </c>
      <c r="C249" s="18" t="s">
        <v>20</v>
      </c>
      <c r="D249" s="18" t="s">
        <v>2</v>
      </c>
      <c r="E249" s="18" t="s">
        <v>3</v>
      </c>
      <c r="F249" s="18"/>
      <c r="G249" s="19" t="s">
        <v>15</v>
      </c>
    </row>
    <row r="250" spans="1:15" outlineLevel="1" x14ac:dyDescent="0.15">
      <c r="A250" s="5"/>
      <c r="B250" s="20" t="s">
        <v>257</v>
      </c>
      <c r="C250" s="21" t="s">
        <v>1754</v>
      </c>
      <c r="D250" s="21" t="s">
        <v>454</v>
      </c>
      <c r="E250" s="21" t="s">
        <v>1588</v>
      </c>
      <c r="F250" s="21" t="s">
        <v>1614</v>
      </c>
      <c r="G250" s="22" t="s">
        <v>1755</v>
      </c>
      <c r="J250" s="4" t="s">
        <v>476</v>
      </c>
      <c r="K250" s="4" t="s">
        <v>477</v>
      </c>
      <c r="L250" s="4" t="s">
        <v>479</v>
      </c>
      <c r="M250" s="4" t="s">
        <v>475</v>
      </c>
      <c r="N250" s="4">
        <v>1339</v>
      </c>
      <c r="O250" s="4">
        <v>32</v>
      </c>
    </row>
    <row r="251" spans="1:15" outlineLevel="1" x14ac:dyDescent="0.15">
      <c r="A251" s="5"/>
      <c r="B251" s="20" t="s">
        <v>258</v>
      </c>
      <c r="C251" s="21" t="s">
        <v>1745</v>
      </c>
      <c r="D251" s="21" t="s">
        <v>454</v>
      </c>
      <c r="E251" s="21">
        <v>0</v>
      </c>
      <c r="F251" s="21" t="s">
        <v>1587</v>
      </c>
      <c r="G251" s="22" t="s">
        <v>1746</v>
      </c>
      <c r="J251" s="4" t="s">
        <v>476</v>
      </c>
      <c r="K251" s="4" t="s">
        <v>477</v>
      </c>
      <c r="L251" s="4" t="s">
        <v>479</v>
      </c>
      <c r="M251" s="4" t="s">
        <v>475</v>
      </c>
      <c r="N251" s="4">
        <v>1827</v>
      </c>
      <c r="O251" s="4">
        <v>32</v>
      </c>
    </row>
    <row r="252" spans="1:15" outlineLevel="1" x14ac:dyDescent="0.15">
      <c r="A252" s="5"/>
      <c r="B252" s="20" t="s">
        <v>104</v>
      </c>
      <c r="C252" s="21" t="s">
        <v>1603</v>
      </c>
      <c r="D252" s="21" t="s">
        <v>454</v>
      </c>
      <c r="E252" s="21">
        <v>0</v>
      </c>
      <c r="F252" s="21" t="s">
        <v>1587</v>
      </c>
      <c r="G252" s="22" t="s">
        <v>1586</v>
      </c>
      <c r="J252" s="4" t="s">
        <v>476</v>
      </c>
      <c r="K252" s="4" t="s">
        <v>477</v>
      </c>
      <c r="L252" s="4" t="s">
        <v>479</v>
      </c>
      <c r="M252" s="4" t="s">
        <v>475</v>
      </c>
      <c r="N252" s="4">
        <v>1228</v>
      </c>
      <c r="O252" s="4">
        <v>32</v>
      </c>
    </row>
    <row r="253" spans="1:15" outlineLevel="1" x14ac:dyDescent="0.15">
      <c r="A253" s="5"/>
      <c r="B253" s="20" t="s">
        <v>273</v>
      </c>
      <c r="C253" s="21" t="s">
        <v>1733</v>
      </c>
      <c r="D253" s="21" t="s">
        <v>454</v>
      </c>
      <c r="E253" s="21">
        <v>0</v>
      </c>
      <c r="F253" s="21" t="s">
        <v>1587</v>
      </c>
      <c r="G253" s="22" t="s">
        <v>1730</v>
      </c>
      <c r="J253" s="4" t="s">
        <v>476</v>
      </c>
      <c r="K253" s="4" t="s">
        <v>477</v>
      </c>
      <c r="L253" s="4" t="s">
        <v>479</v>
      </c>
      <c r="M253" s="4" t="s">
        <v>475</v>
      </c>
      <c r="N253" s="4">
        <v>1961</v>
      </c>
      <c r="O253" s="4">
        <v>32</v>
      </c>
    </row>
    <row r="254" spans="1:15" outlineLevel="1" x14ac:dyDescent="0.15">
      <c r="A254" s="5"/>
      <c r="B254" s="20" t="s">
        <v>249</v>
      </c>
      <c r="C254" s="21" t="s">
        <v>1807</v>
      </c>
      <c r="D254" s="21" t="s">
        <v>454</v>
      </c>
      <c r="E254" s="21">
        <v>0</v>
      </c>
      <c r="F254" s="21" t="s">
        <v>1587</v>
      </c>
      <c r="G254" s="22"/>
      <c r="J254" s="4" t="s">
        <v>476</v>
      </c>
      <c r="K254" s="4" t="s">
        <v>477</v>
      </c>
      <c r="L254" s="4" t="s">
        <v>479</v>
      </c>
      <c r="M254" s="4" t="s">
        <v>475</v>
      </c>
      <c r="N254" s="4">
        <v>3050</v>
      </c>
      <c r="O254" s="4">
        <v>32</v>
      </c>
    </row>
    <row r="255" spans="1:15" outlineLevel="1" x14ac:dyDescent="0.15">
      <c r="A255" s="5"/>
      <c r="B255" s="20" t="s">
        <v>274</v>
      </c>
      <c r="C255" s="21" t="s">
        <v>1724</v>
      </c>
      <c r="D255" s="21" t="s">
        <v>454</v>
      </c>
      <c r="E255" s="21">
        <v>0</v>
      </c>
      <c r="F255" s="21" t="s">
        <v>1589</v>
      </c>
      <c r="G255" s="22" t="s">
        <v>1725</v>
      </c>
      <c r="J255" s="4" t="s">
        <v>476</v>
      </c>
      <c r="K255" s="4" t="s">
        <v>477</v>
      </c>
      <c r="L255" s="4" t="s">
        <v>479</v>
      </c>
      <c r="M255" s="4" t="s">
        <v>475</v>
      </c>
      <c r="N255" s="4">
        <v>2537</v>
      </c>
      <c r="O255" s="4">
        <v>32</v>
      </c>
    </row>
    <row r="256" spans="1:15" outlineLevel="1" x14ac:dyDescent="0.15">
      <c r="A256" s="5"/>
      <c r="B256" s="85" t="s">
        <v>443</v>
      </c>
      <c r="C256" s="21" t="s">
        <v>1909</v>
      </c>
      <c r="D256" s="21" t="s">
        <v>454</v>
      </c>
      <c r="E256" s="21">
        <v>0</v>
      </c>
      <c r="F256" s="21" t="s">
        <v>1589</v>
      </c>
      <c r="G256" s="22"/>
    </row>
    <row r="257" spans="1:15" outlineLevel="1" x14ac:dyDescent="0.15">
      <c r="A257" s="5"/>
      <c r="B257" s="85" t="s">
        <v>444</v>
      </c>
      <c r="C257" s="21" t="s">
        <v>1808</v>
      </c>
      <c r="D257" s="21" t="s">
        <v>454</v>
      </c>
      <c r="E257" s="21">
        <v>0</v>
      </c>
      <c r="F257" s="21" t="s">
        <v>1589</v>
      </c>
      <c r="G257" s="22" t="s">
        <v>1626</v>
      </c>
    </row>
    <row r="258" spans="1:15" outlineLevel="1" x14ac:dyDescent="0.15">
      <c r="A258" s="5"/>
      <c r="B258" s="20" t="s">
        <v>1693</v>
      </c>
      <c r="C258" s="21" t="s">
        <v>1727</v>
      </c>
      <c r="D258" s="21" t="s">
        <v>454</v>
      </c>
      <c r="E258" s="21">
        <v>0</v>
      </c>
      <c r="F258" s="21" t="s">
        <v>1589</v>
      </c>
      <c r="G258" s="22" t="s">
        <v>1809</v>
      </c>
    </row>
    <row r="259" spans="1:15" outlineLevel="1" x14ac:dyDescent="0.15">
      <c r="A259" s="5"/>
      <c r="B259" s="23" t="s">
        <v>102</v>
      </c>
      <c r="C259" s="21" t="s">
        <v>1726</v>
      </c>
      <c r="D259" s="21" t="s">
        <v>454</v>
      </c>
      <c r="E259" s="21">
        <v>0</v>
      </c>
      <c r="F259" s="21" t="s">
        <v>1587</v>
      </c>
      <c r="G259" s="22"/>
      <c r="J259" s="4" t="s">
        <v>476</v>
      </c>
      <c r="K259" s="4" t="s">
        <v>477</v>
      </c>
      <c r="L259" s="4" t="s">
        <v>479</v>
      </c>
      <c r="M259" s="4" t="s">
        <v>475</v>
      </c>
      <c r="N259" s="4">
        <v>1696</v>
      </c>
      <c r="O259" s="4">
        <v>32</v>
      </c>
    </row>
    <row r="260" spans="1:15" outlineLevel="1" x14ac:dyDescent="0.15">
      <c r="A260" s="5"/>
      <c r="B260" s="37" t="s">
        <v>113</v>
      </c>
      <c r="C260" s="21" t="s">
        <v>1737</v>
      </c>
      <c r="D260" s="21" t="s">
        <v>454</v>
      </c>
      <c r="E260" s="21">
        <v>0</v>
      </c>
      <c r="F260" s="21" t="s">
        <v>1587</v>
      </c>
      <c r="G260" s="22"/>
      <c r="J260" s="4" t="s">
        <v>476</v>
      </c>
      <c r="K260" s="4" t="s">
        <v>477</v>
      </c>
      <c r="L260" s="4" t="s">
        <v>479</v>
      </c>
      <c r="M260" s="4" t="s">
        <v>475</v>
      </c>
      <c r="N260" s="4">
        <v>2929</v>
      </c>
      <c r="O260" s="4">
        <v>32</v>
      </c>
    </row>
    <row r="261" spans="1:15" outlineLevel="1" x14ac:dyDescent="0.15">
      <c r="A261" s="5"/>
      <c r="B261" s="20" t="s">
        <v>93</v>
      </c>
      <c r="C261" s="21" t="s">
        <v>2054</v>
      </c>
      <c r="D261" s="21" t="s">
        <v>1732</v>
      </c>
      <c r="E261" s="21">
        <v>0</v>
      </c>
      <c r="F261" s="21" t="s">
        <v>1587</v>
      </c>
      <c r="G261" s="22"/>
      <c r="J261" s="4" t="s">
        <v>472</v>
      </c>
      <c r="K261" s="4" t="s">
        <v>473</v>
      </c>
      <c r="L261" s="4" t="s">
        <v>474</v>
      </c>
      <c r="M261" s="4" t="s">
        <v>474</v>
      </c>
      <c r="N261" s="4">
        <v>1150</v>
      </c>
      <c r="O261" s="4">
        <v>32</v>
      </c>
    </row>
    <row r="262" spans="1:15" outlineLevel="1" x14ac:dyDescent="0.15">
      <c r="A262" s="5"/>
      <c r="B262" s="20" t="s">
        <v>36</v>
      </c>
      <c r="C262" s="21" t="s">
        <v>2055</v>
      </c>
      <c r="D262" s="21" t="s">
        <v>1732</v>
      </c>
      <c r="E262" s="21">
        <v>0</v>
      </c>
      <c r="F262" s="21" t="s">
        <v>1587</v>
      </c>
      <c r="G262" s="22"/>
      <c r="J262" s="4" t="s">
        <v>472</v>
      </c>
      <c r="K262" s="4" t="s">
        <v>473</v>
      </c>
      <c r="L262" s="4" t="s">
        <v>474</v>
      </c>
      <c r="M262" s="4" t="s">
        <v>474</v>
      </c>
      <c r="N262" s="4">
        <v>1158</v>
      </c>
      <c r="O262" s="4">
        <v>32</v>
      </c>
    </row>
    <row r="263" spans="1:15" outlineLevel="1" x14ac:dyDescent="0.15">
      <c r="A263" s="5"/>
      <c r="B263" s="20" t="s">
        <v>263</v>
      </c>
      <c r="C263" s="21" t="s">
        <v>1728</v>
      </c>
      <c r="D263" s="21" t="s">
        <v>1757</v>
      </c>
      <c r="E263" s="21" t="s">
        <v>1729</v>
      </c>
      <c r="F263" s="21"/>
      <c r="G263" s="22"/>
      <c r="J263" s="4" t="s">
        <v>469</v>
      </c>
      <c r="K263" s="4" t="s">
        <v>470</v>
      </c>
      <c r="L263" s="4" t="s">
        <v>471</v>
      </c>
      <c r="M263" s="4" t="s">
        <v>469</v>
      </c>
      <c r="N263" s="4">
        <v>3163</v>
      </c>
      <c r="O263" s="4">
        <v>255</v>
      </c>
    </row>
    <row r="264" spans="1:15" outlineLevel="1" x14ac:dyDescent="0.15">
      <c r="A264" s="5"/>
      <c r="B264" s="27" t="s">
        <v>302</v>
      </c>
      <c r="C264" s="11" t="s">
        <v>1798</v>
      </c>
      <c r="D264" s="11" t="s">
        <v>454</v>
      </c>
      <c r="E264" s="11">
        <v>0</v>
      </c>
      <c r="F264" s="11" t="s">
        <v>1587</v>
      </c>
      <c r="G264" s="13" t="s">
        <v>1907</v>
      </c>
      <c r="J264" s="4" t="s">
        <v>476</v>
      </c>
      <c r="K264" s="4" t="s">
        <v>477</v>
      </c>
      <c r="L264" s="4" t="s">
        <v>479</v>
      </c>
      <c r="M264" s="4" t="s">
        <v>475</v>
      </c>
      <c r="N264" s="4">
        <v>1169</v>
      </c>
      <c r="O264" s="4">
        <v>32</v>
      </c>
    </row>
    <row r="265" spans="1:15" ht="18" outlineLevel="1" thickBot="1" x14ac:dyDescent="0.2">
      <c r="A265" s="5"/>
      <c r="B265" s="24"/>
      <c r="C265" s="25"/>
      <c r="D265" s="25"/>
      <c r="E265" s="25"/>
      <c r="F265" s="25"/>
      <c r="G265" s="26"/>
    </row>
    <row r="266" spans="1:15" outlineLevel="1" x14ac:dyDescent="0.15">
      <c r="A266" s="5"/>
      <c r="B266" s="168" t="s">
        <v>4</v>
      </c>
      <c r="C266" s="169"/>
      <c r="D266" s="169"/>
      <c r="E266" s="169"/>
      <c r="F266" s="169"/>
      <c r="G266" s="170"/>
    </row>
    <row r="267" spans="1:15" outlineLevel="1" x14ac:dyDescent="0.15">
      <c r="A267" s="5"/>
      <c r="B267" s="17" t="s">
        <v>1</v>
      </c>
      <c r="C267" s="18" t="s">
        <v>20</v>
      </c>
      <c r="D267" s="18" t="s">
        <v>2</v>
      </c>
      <c r="E267" s="18" t="s">
        <v>3</v>
      </c>
      <c r="F267" s="18"/>
      <c r="G267" s="19" t="s">
        <v>15</v>
      </c>
    </row>
    <row r="268" spans="1:15" outlineLevel="1" x14ac:dyDescent="0.15">
      <c r="B268" s="37" t="s">
        <v>876</v>
      </c>
      <c r="C268" s="11" t="s">
        <v>1801</v>
      </c>
      <c r="D268" s="104" t="s">
        <v>1760</v>
      </c>
      <c r="E268" s="51">
        <v>0</v>
      </c>
      <c r="F268" s="51"/>
      <c r="G268" s="52"/>
    </row>
    <row r="269" spans="1:15" outlineLevel="1" x14ac:dyDescent="0.15">
      <c r="A269" s="5"/>
      <c r="B269" s="23" t="s">
        <v>865</v>
      </c>
      <c r="C269" s="11" t="s">
        <v>1803</v>
      </c>
      <c r="D269" s="11" t="s">
        <v>454</v>
      </c>
      <c r="E269" s="11">
        <v>0</v>
      </c>
      <c r="F269" s="11"/>
      <c r="G269" s="13"/>
    </row>
    <row r="270" spans="1:15" outlineLevel="1" x14ac:dyDescent="0.15">
      <c r="A270" s="5"/>
      <c r="B270" s="23" t="s">
        <v>866</v>
      </c>
      <c r="C270" s="11" t="s">
        <v>1799</v>
      </c>
      <c r="D270" s="11" t="s">
        <v>454</v>
      </c>
      <c r="E270" s="11">
        <v>0</v>
      </c>
      <c r="F270" s="11"/>
      <c r="G270" s="13"/>
    </row>
    <row r="271" spans="1:15" outlineLevel="1" x14ac:dyDescent="0.15">
      <c r="A271" s="5"/>
      <c r="B271" s="23" t="s">
        <v>1563</v>
      </c>
      <c r="C271" s="11" t="s">
        <v>1804</v>
      </c>
      <c r="D271" s="11" t="s">
        <v>454</v>
      </c>
      <c r="E271" s="11">
        <v>0</v>
      </c>
      <c r="F271" s="11" t="s">
        <v>1589</v>
      </c>
      <c r="G271" s="13"/>
    </row>
    <row r="272" spans="1:15" outlineLevel="1" x14ac:dyDescent="0.15">
      <c r="A272" s="5"/>
      <c r="B272" s="23" t="s">
        <v>867</v>
      </c>
      <c r="C272" s="11" t="s">
        <v>1620</v>
      </c>
      <c r="D272" s="11" t="s">
        <v>1598</v>
      </c>
      <c r="E272" s="11">
        <v>0</v>
      </c>
      <c r="F272" s="11"/>
      <c r="G272" s="13"/>
    </row>
    <row r="273" spans="1:7" outlineLevel="1" x14ac:dyDescent="0.15">
      <c r="A273" s="5"/>
      <c r="B273" s="23" t="s">
        <v>868</v>
      </c>
      <c r="C273" s="11" t="s">
        <v>2210</v>
      </c>
      <c r="D273" s="11" t="s">
        <v>1598</v>
      </c>
      <c r="E273" s="11">
        <v>0</v>
      </c>
      <c r="F273" s="11" t="s">
        <v>1587</v>
      </c>
      <c r="G273" s="13"/>
    </row>
    <row r="274" spans="1:7" outlineLevel="1" x14ac:dyDescent="0.15">
      <c r="A274" s="5"/>
      <c r="B274" s="23" t="s">
        <v>1349</v>
      </c>
      <c r="C274" s="11" t="s">
        <v>2211</v>
      </c>
      <c r="D274" s="11" t="s">
        <v>1598</v>
      </c>
      <c r="E274" s="11">
        <v>0</v>
      </c>
      <c r="F274" s="11"/>
      <c r="G274" s="13"/>
    </row>
    <row r="275" spans="1:7" outlineLevel="1" x14ac:dyDescent="0.15">
      <c r="A275" s="5"/>
      <c r="B275" s="23" t="s">
        <v>869</v>
      </c>
      <c r="C275" s="11" t="s">
        <v>2212</v>
      </c>
      <c r="D275" s="11" t="s">
        <v>1598</v>
      </c>
      <c r="E275" s="11">
        <v>0</v>
      </c>
      <c r="F275" s="11"/>
      <c r="G275" s="13"/>
    </row>
    <row r="276" spans="1:7" outlineLevel="1" x14ac:dyDescent="0.15">
      <c r="A276" s="5"/>
      <c r="B276" s="23" t="s">
        <v>870</v>
      </c>
      <c r="C276" s="11" t="s">
        <v>2213</v>
      </c>
      <c r="D276" s="11" t="s">
        <v>1598</v>
      </c>
      <c r="E276" s="11">
        <v>0</v>
      </c>
      <c r="F276" s="11"/>
      <c r="G276" s="13"/>
    </row>
    <row r="277" spans="1:7" outlineLevel="1" x14ac:dyDescent="0.15">
      <c r="A277" s="5"/>
      <c r="B277" s="23" t="s">
        <v>1338</v>
      </c>
      <c r="C277" s="11" t="s">
        <v>2214</v>
      </c>
      <c r="D277" s="11" t="s">
        <v>1598</v>
      </c>
      <c r="E277" s="11">
        <v>0</v>
      </c>
      <c r="F277" s="11" t="s">
        <v>1587</v>
      </c>
      <c r="G277" s="13"/>
    </row>
    <row r="278" spans="1:7" outlineLevel="1" x14ac:dyDescent="0.15">
      <c r="A278" s="5"/>
      <c r="B278" s="23" t="s">
        <v>871</v>
      </c>
      <c r="C278" s="11" t="s">
        <v>1816</v>
      </c>
      <c r="D278" s="11" t="s">
        <v>1732</v>
      </c>
      <c r="E278" s="11">
        <v>0</v>
      </c>
      <c r="F278" s="11" t="s">
        <v>1587</v>
      </c>
      <c r="G278" s="13"/>
    </row>
    <row r="279" spans="1:7" outlineLevel="1" x14ac:dyDescent="0.15">
      <c r="A279" s="5"/>
      <c r="B279" s="23" t="s">
        <v>872</v>
      </c>
      <c r="C279" s="11" t="s">
        <v>1802</v>
      </c>
      <c r="D279" s="11" t="s">
        <v>1732</v>
      </c>
      <c r="E279" s="11">
        <v>0</v>
      </c>
      <c r="F279" s="11" t="s">
        <v>1587</v>
      </c>
      <c r="G279" s="13"/>
    </row>
    <row r="280" spans="1:7" outlineLevel="1" x14ac:dyDescent="0.15">
      <c r="A280" s="5"/>
      <c r="B280" s="23" t="s">
        <v>873</v>
      </c>
      <c r="C280" s="11" t="s">
        <v>1800</v>
      </c>
      <c r="D280" s="11" t="s">
        <v>1732</v>
      </c>
      <c r="E280" s="11">
        <v>0</v>
      </c>
      <c r="F280" s="11" t="s">
        <v>1587</v>
      </c>
      <c r="G280" s="13"/>
    </row>
    <row r="281" spans="1:7" outlineLevel="1" x14ac:dyDescent="0.15">
      <c r="A281" s="5"/>
      <c r="B281" s="23" t="s">
        <v>874</v>
      </c>
      <c r="C281" s="11" t="s">
        <v>2215</v>
      </c>
      <c r="D281" s="11" t="s">
        <v>1732</v>
      </c>
      <c r="E281" s="11">
        <v>0</v>
      </c>
      <c r="F281" s="11" t="s">
        <v>1587</v>
      </c>
      <c r="G281" s="13"/>
    </row>
    <row r="282" spans="1:7" outlineLevel="1" x14ac:dyDescent="0.15">
      <c r="A282" s="5"/>
      <c r="B282" s="20" t="s">
        <v>896</v>
      </c>
      <c r="C282" s="11" t="s">
        <v>1819</v>
      </c>
      <c r="D282" s="11" t="s">
        <v>454</v>
      </c>
      <c r="E282" s="11">
        <v>1</v>
      </c>
      <c r="F282" s="11"/>
      <c r="G282" s="13"/>
    </row>
    <row r="283" spans="1:7" outlineLevel="1" x14ac:dyDescent="0.15">
      <c r="A283" s="5"/>
      <c r="B283" s="27"/>
      <c r="C283" s="11"/>
      <c r="D283" s="11"/>
      <c r="E283" s="11"/>
      <c r="F283" s="11"/>
      <c r="G283" s="13"/>
    </row>
    <row r="284" spans="1:7" ht="18" outlineLevel="1" thickBot="1" x14ac:dyDescent="0.2">
      <c r="A284" s="5"/>
      <c r="B284" s="27"/>
      <c r="C284" s="11"/>
      <c r="D284" s="11"/>
      <c r="E284" s="11"/>
      <c r="F284" s="11"/>
      <c r="G284" s="13"/>
    </row>
    <row r="285" spans="1:7" outlineLevel="1" x14ac:dyDescent="0.15">
      <c r="A285" s="5"/>
      <c r="B285" s="168" t="s">
        <v>26</v>
      </c>
      <c r="C285" s="169"/>
      <c r="D285" s="169"/>
      <c r="E285" s="169"/>
      <c r="F285" s="169"/>
      <c r="G285" s="170"/>
    </row>
    <row r="286" spans="1:7" outlineLevel="1" x14ac:dyDescent="0.15">
      <c r="B286" s="105" t="s">
        <v>73</v>
      </c>
      <c r="C286" s="38"/>
      <c r="D286" s="38"/>
      <c r="E286" s="38"/>
      <c r="F286" s="38"/>
      <c r="G286" s="39"/>
    </row>
    <row r="287" spans="1:7" outlineLevel="1" x14ac:dyDescent="0.15">
      <c r="A287" s="5"/>
      <c r="B287" s="20" t="s">
        <v>169</v>
      </c>
      <c r="C287" s="21"/>
      <c r="D287" s="21"/>
      <c r="E287" s="21"/>
      <c r="F287" s="21"/>
      <c r="G287" s="171" t="s">
        <v>3172</v>
      </c>
    </row>
    <row r="288" spans="1:7" outlineLevel="1" x14ac:dyDescent="0.15">
      <c r="B288" s="105" t="s">
        <v>90</v>
      </c>
      <c r="C288" s="38"/>
      <c r="D288" s="38"/>
      <c r="E288" s="38"/>
      <c r="F288" s="38"/>
      <c r="G288" s="39"/>
    </row>
    <row r="289" spans="1:15" ht="18" outlineLevel="1" thickBot="1" x14ac:dyDescent="0.2">
      <c r="A289" s="5"/>
      <c r="B289" s="32"/>
      <c r="C289" s="25"/>
      <c r="D289" s="25"/>
      <c r="E289" s="25"/>
      <c r="F289" s="25"/>
      <c r="G289" s="26"/>
    </row>
    <row r="290" spans="1:15" outlineLevel="1" x14ac:dyDescent="0.15"/>
    <row r="291" spans="1:15" ht="18" outlineLevel="1" thickBot="1" x14ac:dyDescent="0.2"/>
    <row r="292" spans="1:15" x14ac:dyDescent="0.15">
      <c r="A292" s="5"/>
      <c r="B292" s="42" t="s">
        <v>1700</v>
      </c>
      <c r="C292" s="7" t="s">
        <v>1781</v>
      </c>
      <c r="D292" s="43" t="s">
        <v>1606</v>
      </c>
      <c r="E292" s="7" t="s">
        <v>494</v>
      </c>
      <c r="F292" s="43" t="s">
        <v>1703</v>
      </c>
      <c r="G292" s="9" t="s">
        <v>2103</v>
      </c>
    </row>
    <row r="293" spans="1:15" outlineLevel="1" x14ac:dyDescent="0.15">
      <c r="A293" s="5"/>
      <c r="B293" s="44" t="s">
        <v>1721</v>
      </c>
      <c r="C293" s="11" t="s">
        <v>1695</v>
      </c>
      <c r="D293" s="15" t="s">
        <v>1722</v>
      </c>
      <c r="E293" s="11" t="s">
        <v>2104</v>
      </c>
      <c r="F293" s="15" t="s">
        <v>1605</v>
      </c>
      <c r="G293" s="13"/>
    </row>
    <row r="294" spans="1:15" ht="18" outlineLevel="1" thickBot="1" x14ac:dyDescent="0.2">
      <c r="A294" s="5"/>
      <c r="B294" s="44" t="s">
        <v>1702</v>
      </c>
      <c r="C294" s="14" t="s">
        <v>1585</v>
      </c>
      <c r="D294" s="15" t="s">
        <v>1584</v>
      </c>
      <c r="E294" s="14">
        <v>5</v>
      </c>
      <c r="F294" s="15" t="s">
        <v>1629</v>
      </c>
      <c r="G294" s="16" t="s">
        <v>1583</v>
      </c>
    </row>
    <row r="295" spans="1:15" outlineLevel="1" x14ac:dyDescent="0.15">
      <c r="A295" s="5"/>
      <c r="B295" s="156" t="s">
        <v>38</v>
      </c>
      <c r="C295" s="157"/>
      <c r="D295" s="157"/>
      <c r="E295" s="157"/>
      <c r="F295" s="157"/>
      <c r="G295" s="158"/>
    </row>
    <row r="296" spans="1:15" outlineLevel="1" x14ac:dyDescent="0.15">
      <c r="A296" s="5"/>
      <c r="B296" s="17" t="s">
        <v>39</v>
      </c>
      <c r="C296" s="18" t="s">
        <v>40</v>
      </c>
      <c r="D296" s="18" t="s">
        <v>41</v>
      </c>
      <c r="E296" s="18" t="s">
        <v>3</v>
      </c>
      <c r="F296" s="18"/>
      <c r="G296" s="19" t="s">
        <v>15</v>
      </c>
    </row>
    <row r="297" spans="1:15" outlineLevel="1" x14ac:dyDescent="0.15">
      <c r="A297" s="5"/>
      <c r="B297" s="20" t="s">
        <v>44</v>
      </c>
      <c r="C297" s="21" t="s">
        <v>1745</v>
      </c>
      <c r="D297" s="21" t="s">
        <v>454</v>
      </c>
      <c r="E297" s="21">
        <v>0</v>
      </c>
      <c r="F297" s="21" t="s">
        <v>1587</v>
      </c>
      <c r="G297" s="22" t="s">
        <v>1746</v>
      </c>
      <c r="J297" s="4" t="s">
        <v>476</v>
      </c>
      <c r="K297" s="4" t="s">
        <v>477</v>
      </c>
      <c r="L297" s="4" t="s">
        <v>479</v>
      </c>
      <c r="M297" s="4" t="s">
        <v>475</v>
      </c>
      <c r="N297" s="4">
        <v>1827</v>
      </c>
      <c r="O297" s="4">
        <v>32</v>
      </c>
    </row>
    <row r="298" spans="1:15" outlineLevel="1" x14ac:dyDescent="0.15">
      <c r="A298" s="5"/>
      <c r="B298" s="20" t="s">
        <v>104</v>
      </c>
      <c r="C298" s="21" t="s">
        <v>1603</v>
      </c>
      <c r="D298" s="21" t="s">
        <v>454</v>
      </c>
      <c r="E298" s="21">
        <v>0</v>
      </c>
      <c r="F298" s="21" t="s">
        <v>1587</v>
      </c>
      <c r="G298" s="22" t="s">
        <v>1586</v>
      </c>
      <c r="J298" s="4" t="s">
        <v>476</v>
      </c>
      <c r="K298" s="4" t="s">
        <v>477</v>
      </c>
      <c r="L298" s="4" t="s">
        <v>479</v>
      </c>
      <c r="M298" s="4" t="s">
        <v>475</v>
      </c>
      <c r="N298" s="4">
        <v>1228</v>
      </c>
      <c r="O298" s="4">
        <v>32</v>
      </c>
    </row>
    <row r="299" spans="1:15" outlineLevel="1" x14ac:dyDescent="0.15">
      <c r="A299" s="5"/>
      <c r="B299" s="27" t="s">
        <v>316</v>
      </c>
      <c r="C299" s="11" t="s">
        <v>1733</v>
      </c>
      <c r="D299" s="11" t="s">
        <v>454</v>
      </c>
      <c r="E299" s="11">
        <v>0</v>
      </c>
      <c r="F299" s="11" t="s">
        <v>1587</v>
      </c>
      <c r="G299" s="13" t="s">
        <v>1730</v>
      </c>
      <c r="J299" s="4" t="s">
        <v>476</v>
      </c>
      <c r="K299" s="4" t="s">
        <v>477</v>
      </c>
      <c r="L299" s="4" t="s">
        <v>479</v>
      </c>
      <c r="M299" s="4" t="s">
        <v>475</v>
      </c>
      <c r="N299" s="4">
        <v>1961</v>
      </c>
      <c r="O299" s="4">
        <v>32</v>
      </c>
    </row>
    <row r="300" spans="1:15" outlineLevel="1" x14ac:dyDescent="0.15">
      <c r="A300" s="5"/>
      <c r="B300" s="27" t="s">
        <v>74</v>
      </c>
      <c r="C300" s="11" t="s">
        <v>1740</v>
      </c>
      <c r="D300" s="11" t="s">
        <v>1591</v>
      </c>
      <c r="E300" s="11" t="s">
        <v>1729</v>
      </c>
      <c r="F300" s="11"/>
      <c r="G300" s="13"/>
      <c r="J300" s="4" t="s">
        <v>469</v>
      </c>
      <c r="K300" s="4" t="s">
        <v>470</v>
      </c>
      <c r="L300" s="4" t="s">
        <v>471</v>
      </c>
      <c r="M300" s="4" t="s">
        <v>469</v>
      </c>
      <c r="N300" s="4">
        <v>2538</v>
      </c>
      <c r="O300" s="4">
        <v>2048</v>
      </c>
    </row>
    <row r="301" spans="1:15" outlineLevel="1" x14ac:dyDescent="0.15">
      <c r="A301" s="5"/>
      <c r="B301" s="27" t="s">
        <v>105</v>
      </c>
      <c r="C301" s="11" t="s">
        <v>1726</v>
      </c>
      <c r="D301" s="11" t="s">
        <v>454</v>
      </c>
      <c r="E301" s="11">
        <v>0</v>
      </c>
      <c r="F301" s="11" t="s">
        <v>1587</v>
      </c>
      <c r="G301" s="13"/>
      <c r="J301" s="4" t="s">
        <v>476</v>
      </c>
      <c r="K301" s="4" t="s">
        <v>477</v>
      </c>
      <c r="L301" s="4" t="s">
        <v>479</v>
      </c>
      <c r="M301" s="4" t="s">
        <v>475</v>
      </c>
      <c r="N301" s="4">
        <v>1696</v>
      </c>
      <c r="O301" s="4">
        <v>32</v>
      </c>
    </row>
    <row r="302" spans="1:15" outlineLevel="1" x14ac:dyDescent="0.15">
      <c r="A302" s="5"/>
      <c r="B302" s="27" t="s">
        <v>1224</v>
      </c>
      <c r="C302" s="11" t="s">
        <v>2056</v>
      </c>
      <c r="D302" s="11" t="s">
        <v>1591</v>
      </c>
      <c r="E302" s="11" t="s">
        <v>1729</v>
      </c>
      <c r="F302" s="11"/>
      <c r="G302" s="13"/>
    </row>
    <row r="303" spans="1:15" outlineLevel="1" x14ac:dyDescent="0.15">
      <c r="A303" s="5"/>
      <c r="B303" s="27" t="s">
        <v>973</v>
      </c>
      <c r="C303" s="11" t="s">
        <v>1820</v>
      </c>
      <c r="D303" s="11" t="s">
        <v>1506</v>
      </c>
      <c r="E303" s="11" t="s">
        <v>1729</v>
      </c>
      <c r="F303" s="11"/>
      <c r="G303" s="13"/>
      <c r="J303" s="4" t="s">
        <v>476</v>
      </c>
      <c r="K303" s="4" t="s">
        <v>477</v>
      </c>
      <c r="L303" s="4" t="s">
        <v>479</v>
      </c>
      <c r="M303" s="4" t="s">
        <v>475</v>
      </c>
      <c r="N303" s="4">
        <v>2929</v>
      </c>
      <c r="O303" s="4">
        <v>32</v>
      </c>
    </row>
    <row r="304" spans="1:15" outlineLevel="1" x14ac:dyDescent="0.15">
      <c r="A304" s="5"/>
      <c r="B304" s="27" t="s">
        <v>46</v>
      </c>
      <c r="C304" s="11" t="s">
        <v>1596</v>
      </c>
      <c r="D304" s="11" t="s">
        <v>1760</v>
      </c>
      <c r="E304" s="11">
        <v>0</v>
      </c>
      <c r="F304" s="11" t="s">
        <v>1587</v>
      </c>
      <c r="G304" s="13"/>
      <c r="J304" s="4" t="s">
        <v>481</v>
      </c>
      <c r="K304" s="4" t="s">
        <v>482</v>
      </c>
      <c r="L304" s="4" t="s">
        <v>483</v>
      </c>
      <c r="M304" s="4" t="s">
        <v>484</v>
      </c>
      <c r="N304" s="4">
        <v>1866</v>
      </c>
      <c r="O304" s="4">
        <v>64</v>
      </c>
    </row>
    <row r="305" spans="1:15" outlineLevel="1" x14ac:dyDescent="0.15">
      <c r="A305" s="5"/>
      <c r="B305" s="27" t="s">
        <v>47</v>
      </c>
      <c r="C305" s="11" t="s">
        <v>1751</v>
      </c>
      <c r="D305" s="11" t="s">
        <v>454</v>
      </c>
      <c r="E305" s="11">
        <v>-1</v>
      </c>
      <c r="F305" s="11" t="s">
        <v>1587</v>
      </c>
      <c r="G305" s="13"/>
      <c r="J305" s="4" t="s">
        <v>476</v>
      </c>
      <c r="K305" s="4" t="s">
        <v>477</v>
      </c>
      <c r="L305" s="4" t="s">
        <v>480</v>
      </c>
      <c r="M305" s="4" t="s">
        <v>475</v>
      </c>
      <c r="N305" s="4">
        <v>2958</v>
      </c>
      <c r="O305" s="4">
        <v>32</v>
      </c>
    </row>
    <row r="306" spans="1:15" outlineLevel="1" x14ac:dyDescent="0.15">
      <c r="A306" s="5"/>
      <c r="B306" s="27" t="s">
        <v>315</v>
      </c>
      <c r="C306" s="11" t="s">
        <v>2221</v>
      </c>
      <c r="D306" s="11" t="s">
        <v>1591</v>
      </c>
      <c r="E306" s="11" t="s">
        <v>1729</v>
      </c>
      <c r="F306" s="11" t="s">
        <v>1587</v>
      </c>
      <c r="G306" s="13"/>
      <c r="J306" s="4" t="s">
        <v>469</v>
      </c>
      <c r="K306" s="4" t="s">
        <v>470</v>
      </c>
      <c r="L306" s="4" t="s">
        <v>471</v>
      </c>
      <c r="M306" s="4" t="s">
        <v>469</v>
      </c>
      <c r="N306" s="4">
        <v>1963</v>
      </c>
      <c r="O306" s="4">
        <v>2048</v>
      </c>
    </row>
    <row r="307" spans="1:15" outlineLevel="1" x14ac:dyDescent="0.15">
      <c r="A307" s="5"/>
      <c r="B307" s="27" t="s">
        <v>2836</v>
      </c>
      <c r="C307" s="11" t="s">
        <v>2837</v>
      </c>
      <c r="D307" s="11" t="s">
        <v>1591</v>
      </c>
      <c r="E307" s="11" t="s">
        <v>1729</v>
      </c>
      <c r="F307" s="11"/>
      <c r="G307" s="13"/>
    </row>
    <row r="308" spans="1:15" ht="18" outlineLevel="1" thickBot="1" x14ac:dyDescent="0.2">
      <c r="A308" s="5"/>
      <c r="B308" s="24"/>
      <c r="C308" s="25"/>
      <c r="D308" s="25"/>
      <c r="E308" s="25"/>
      <c r="F308" s="25"/>
      <c r="G308" s="26"/>
    </row>
    <row r="309" spans="1:15" outlineLevel="1" x14ac:dyDescent="0.15">
      <c r="A309" s="5"/>
      <c r="B309" s="156" t="s">
        <v>48</v>
      </c>
      <c r="C309" s="157"/>
      <c r="D309" s="157"/>
      <c r="E309" s="157"/>
      <c r="F309" s="157"/>
      <c r="G309" s="158"/>
    </row>
    <row r="310" spans="1:15" outlineLevel="1" x14ac:dyDescent="0.15">
      <c r="A310" s="5"/>
      <c r="B310" s="17" t="s">
        <v>39</v>
      </c>
      <c r="C310" s="18" t="s">
        <v>40</v>
      </c>
      <c r="D310" s="18" t="s">
        <v>41</v>
      </c>
      <c r="E310" s="18" t="s">
        <v>3</v>
      </c>
      <c r="F310" s="18"/>
      <c r="G310" s="19" t="s">
        <v>15</v>
      </c>
    </row>
    <row r="311" spans="1:15" outlineLevel="1" x14ac:dyDescent="0.15">
      <c r="A311" s="5"/>
      <c r="B311" s="27" t="s">
        <v>46</v>
      </c>
      <c r="C311" s="11" t="s">
        <v>1596</v>
      </c>
      <c r="D311" s="11" t="s">
        <v>1760</v>
      </c>
      <c r="E311" s="11">
        <v>0</v>
      </c>
      <c r="F311" s="11" t="s">
        <v>1587</v>
      </c>
      <c r="G311" s="13"/>
      <c r="J311" s="4" t="s">
        <v>481</v>
      </c>
      <c r="K311" s="4" t="s">
        <v>482</v>
      </c>
      <c r="L311" s="4" t="s">
        <v>483</v>
      </c>
      <c r="M311" s="4" t="s">
        <v>484</v>
      </c>
      <c r="N311" s="4">
        <v>1866</v>
      </c>
      <c r="O311" s="4">
        <v>64</v>
      </c>
    </row>
    <row r="312" spans="1:15" outlineLevel="1" x14ac:dyDescent="0.15">
      <c r="B312" s="23" t="s">
        <v>75</v>
      </c>
      <c r="C312" s="38" t="s">
        <v>1743</v>
      </c>
      <c r="D312" s="38" t="s">
        <v>454</v>
      </c>
      <c r="E312" s="38" t="s">
        <v>1588</v>
      </c>
      <c r="F312" s="38" t="s">
        <v>1614</v>
      </c>
      <c r="G312" s="39"/>
      <c r="J312" s="4" t="s">
        <v>476</v>
      </c>
      <c r="K312" s="4" t="s">
        <v>477</v>
      </c>
      <c r="L312" s="4" t="s">
        <v>479</v>
      </c>
      <c r="M312" s="4" t="s">
        <v>475</v>
      </c>
      <c r="N312" s="4">
        <v>1354</v>
      </c>
      <c r="O312" s="4">
        <v>32</v>
      </c>
    </row>
    <row r="313" spans="1:15" outlineLevel="1" x14ac:dyDescent="0.15">
      <c r="B313" s="23" t="s">
        <v>76</v>
      </c>
      <c r="C313" s="38" t="s">
        <v>1734</v>
      </c>
      <c r="D313" s="38" t="s">
        <v>454</v>
      </c>
      <c r="E313" s="38" t="s">
        <v>1744</v>
      </c>
      <c r="F313" s="38" t="s">
        <v>1587</v>
      </c>
      <c r="G313" s="39"/>
      <c r="J313" s="4" t="s">
        <v>476</v>
      </c>
      <c r="K313" s="4" t="s">
        <v>477</v>
      </c>
      <c r="L313" s="4" t="s">
        <v>479</v>
      </c>
      <c r="M313" s="4" t="s">
        <v>475</v>
      </c>
      <c r="N313" s="4">
        <v>1355</v>
      </c>
      <c r="O313" s="4">
        <v>32</v>
      </c>
    </row>
    <row r="314" spans="1:15" outlineLevel="1" x14ac:dyDescent="0.15">
      <c r="B314" s="23" t="s">
        <v>77</v>
      </c>
      <c r="C314" s="38" t="s">
        <v>1735</v>
      </c>
      <c r="D314" s="38" t="s">
        <v>454</v>
      </c>
      <c r="E314" s="38" t="s">
        <v>1588</v>
      </c>
      <c r="F314" s="38"/>
      <c r="G314" s="39"/>
      <c r="J314" s="4" t="s">
        <v>476</v>
      </c>
      <c r="K314" s="4" t="s">
        <v>477</v>
      </c>
      <c r="L314" s="4" t="s">
        <v>479</v>
      </c>
      <c r="M314" s="4" t="s">
        <v>475</v>
      </c>
      <c r="N314" s="4">
        <v>1666</v>
      </c>
      <c r="O314" s="4">
        <v>32</v>
      </c>
    </row>
    <row r="315" spans="1:15" outlineLevel="1" x14ac:dyDescent="0.15">
      <c r="B315" s="23" t="s">
        <v>78</v>
      </c>
      <c r="C315" s="38" t="s">
        <v>1736</v>
      </c>
      <c r="D315" s="38" t="s">
        <v>454</v>
      </c>
      <c r="E315" s="38" t="s">
        <v>1744</v>
      </c>
      <c r="F315" s="38" t="s">
        <v>1614</v>
      </c>
      <c r="G315" s="39"/>
      <c r="J315" s="4" t="s">
        <v>476</v>
      </c>
      <c r="K315" s="4" t="s">
        <v>477</v>
      </c>
      <c r="L315" s="4" t="s">
        <v>479</v>
      </c>
      <c r="M315" s="4" t="s">
        <v>475</v>
      </c>
      <c r="N315" s="4">
        <v>1668</v>
      </c>
      <c r="O315" s="4">
        <v>32</v>
      </c>
    </row>
    <row r="316" spans="1:15" outlineLevel="1" x14ac:dyDescent="0.15">
      <c r="A316" s="45"/>
      <c r="B316" s="23" t="s">
        <v>44</v>
      </c>
      <c r="C316" s="38" t="s">
        <v>1745</v>
      </c>
      <c r="D316" s="38" t="s">
        <v>454</v>
      </c>
      <c r="E316" s="38">
        <v>0</v>
      </c>
      <c r="F316" s="38" t="s">
        <v>1587</v>
      </c>
      <c r="G316" s="39" t="s">
        <v>1746</v>
      </c>
      <c r="J316" s="4" t="s">
        <v>476</v>
      </c>
      <c r="K316" s="4" t="s">
        <v>477</v>
      </c>
      <c r="L316" s="4" t="s">
        <v>479</v>
      </c>
      <c r="M316" s="4" t="s">
        <v>475</v>
      </c>
      <c r="N316" s="4">
        <v>1827</v>
      </c>
      <c r="O316" s="4">
        <v>32</v>
      </c>
    </row>
    <row r="317" spans="1:15" outlineLevel="1" x14ac:dyDescent="0.15">
      <c r="A317" s="5"/>
      <c r="B317" s="20" t="s">
        <v>104</v>
      </c>
      <c r="C317" s="21" t="s">
        <v>1603</v>
      </c>
      <c r="D317" s="21" t="s">
        <v>454</v>
      </c>
      <c r="E317" s="21">
        <v>0</v>
      </c>
      <c r="F317" s="21" t="s">
        <v>1587</v>
      </c>
      <c r="G317" s="22" t="s">
        <v>1586</v>
      </c>
      <c r="J317" s="4" t="s">
        <v>476</v>
      </c>
      <c r="K317" s="4" t="s">
        <v>477</v>
      </c>
      <c r="L317" s="4" t="s">
        <v>479</v>
      </c>
      <c r="M317" s="4" t="s">
        <v>475</v>
      </c>
      <c r="N317" s="4">
        <v>1228</v>
      </c>
      <c r="O317" s="4">
        <v>32</v>
      </c>
    </row>
    <row r="318" spans="1:15" outlineLevel="1" x14ac:dyDescent="0.15">
      <c r="A318" s="5"/>
      <c r="B318" s="46" t="s">
        <v>116</v>
      </c>
      <c r="C318" s="47" t="s">
        <v>1733</v>
      </c>
      <c r="D318" s="47" t="s">
        <v>454</v>
      </c>
      <c r="E318" s="47">
        <v>0</v>
      </c>
      <c r="F318" s="47" t="s">
        <v>1587</v>
      </c>
      <c r="G318" s="48" t="s">
        <v>1730</v>
      </c>
      <c r="J318" s="4" t="s">
        <v>476</v>
      </c>
      <c r="K318" s="4" t="s">
        <v>477</v>
      </c>
      <c r="L318" s="4" t="s">
        <v>479</v>
      </c>
      <c r="M318" s="4" t="s">
        <v>475</v>
      </c>
      <c r="N318" s="4">
        <v>1961</v>
      </c>
      <c r="O318" s="4">
        <v>32</v>
      </c>
    </row>
    <row r="319" spans="1:15" outlineLevel="1" x14ac:dyDescent="0.15">
      <c r="A319" s="5"/>
      <c r="B319" s="46" t="s">
        <v>203</v>
      </c>
      <c r="C319" s="47" t="s">
        <v>1807</v>
      </c>
      <c r="D319" s="47" t="s">
        <v>454</v>
      </c>
      <c r="E319" s="47">
        <v>0</v>
      </c>
      <c r="F319" s="47" t="s">
        <v>1587</v>
      </c>
      <c r="G319" s="48"/>
      <c r="J319" s="4" t="s">
        <v>476</v>
      </c>
      <c r="K319" s="4" t="s">
        <v>477</v>
      </c>
      <c r="L319" s="4" t="s">
        <v>479</v>
      </c>
      <c r="M319" s="4" t="s">
        <v>475</v>
      </c>
      <c r="N319" s="4">
        <v>3050</v>
      </c>
      <c r="O319" s="4">
        <v>32</v>
      </c>
    </row>
    <row r="320" spans="1:15" outlineLevel="1" x14ac:dyDescent="0.15">
      <c r="A320" s="5"/>
      <c r="B320" s="23" t="s">
        <v>17</v>
      </c>
      <c r="C320" s="21" t="s">
        <v>1724</v>
      </c>
      <c r="D320" s="21" t="s">
        <v>454</v>
      </c>
      <c r="E320" s="21">
        <v>0</v>
      </c>
      <c r="F320" s="21" t="s">
        <v>1589</v>
      </c>
      <c r="G320" s="22" t="s">
        <v>1725</v>
      </c>
      <c r="J320" s="4" t="s">
        <v>476</v>
      </c>
      <c r="K320" s="4" t="s">
        <v>477</v>
      </c>
      <c r="L320" s="4" t="s">
        <v>479</v>
      </c>
      <c r="M320" s="4" t="s">
        <v>475</v>
      </c>
      <c r="N320" s="4">
        <v>2537</v>
      </c>
      <c r="O320" s="4">
        <v>32</v>
      </c>
    </row>
    <row r="321" spans="1:15" outlineLevel="1" x14ac:dyDescent="0.15">
      <c r="A321" s="5"/>
      <c r="B321" s="23" t="s">
        <v>102</v>
      </c>
      <c r="C321" s="21" t="s">
        <v>1726</v>
      </c>
      <c r="D321" s="21" t="s">
        <v>454</v>
      </c>
      <c r="E321" s="21">
        <v>0</v>
      </c>
      <c r="F321" s="21" t="s">
        <v>1587</v>
      </c>
      <c r="G321" s="22"/>
      <c r="J321" s="4" t="s">
        <v>476</v>
      </c>
      <c r="K321" s="4" t="s">
        <v>477</v>
      </c>
      <c r="L321" s="4" t="s">
        <v>479</v>
      </c>
      <c r="M321" s="4" t="s">
        <v>475</v>
      </c>
      <c r="N321" s="4">
        <v>1696</v>
      </c>
      <c r="O321" s="4">
        <v>32</v>
      </c>
    </row>
    <row r="322" spans="1:15" outlineLevel="1" x14ac:dyDescent="0.15">
      <c r="A322" s="45"/>
      <c r="B322" s="23" t="s">
        <v>106</v>
      </c>
      <c r="C322" s="38" t="s">
        <v>1737</v>
      </c>
      <c r="D322" s="38" t="s">
        <v>454</v>
      </c>
      <c r="E322" s="38">
        <v>0</v>
      </c>
      <c r="F322" s="38" t="s">
        <v>1587</v>
      </c>
      <c r="G322" s="39"/>
      <c r="J322" s="4" t="s">
        <v>476</v>
      </c>
      <c r="K322" s="4" t="s">
        <v>477</v>
      </c>
      <c r="L322" s="4" t="s">
        <v>479</v>
      </c>
      <c r="M322" s="4" t="s">
        <v>475</v>
      </c>
      <c r="N322" s="4">
        <v>2929</v>
      </c>
      <c r="O322" s="4">
        <v>32</v>
      </c>
    </row>
    <row r="323" spans="1:15" outlineLevel="1" x14ac:dyDescent="0.15">
      <c r="A323" s="45"/>
      <c r="B323" s="23" t="s">
        <v>553</v>
      </c>
      <c r="C323" s="38" t="s">
        <v>1909</v>
      </c>
      <c r="D323" s="38" t="s">
        <v>454</v>
      </c>
      <c r="E323" s="38">
        <v>0</v>
      </c>
      <c r="F323" s="38" t="s">
        <v>1589</v>
      </c>
      <c r="G323" s="39"/>
    </row>
    <row r="324" spans="1:15" outlineLevel="1" x14ac:dyDescent="0.15">
      <c r="A324" s="45"/>
      <c r="B324" s="23" t="s">
        <v>1554</v>
      </c>
      <c r="C324" s="38" t="s">
        <v>1727</v>
      </c>
      <c r="D324" s="38" t="s">
        <v>454</v>
      </c>
      <c r="E324" s="38">
        <v>0</v>
      </c>
      <c r="F324" s="38" t="s">
        <v>1589</v>
      </c>
      <c r="G324" s="39" t="s">
        <v>1809</v>
      </c>
    </row>
    <row r="325" spans="1:15" outlineLevel="1" x14ac:dyDescent="0.15">
      <c r="A325" s="45"/>
      <c r="B325" s="23" t="s">
        <v>50</v>
      </c>
      <c r="C325" s="38" t="s">
        <v>1738</v>
      </c>
      <c r="D325" s="38" t="s">
        <v>1598</v>
      </c>
      <c r="E325" s="38">
        <v>0</v>
      </c>
      <c r="F325" s="38" t="s">
        <v>1587</v>
      </c>
      <c r="G325" s="39" t="s">
        <v>1558</v>
      </c>
      <c r="J325" s="4" t="s">
        <v>472</v>
      </c>
      <c r="K325" s="4" t="s">
        <v>473</v>
      </c>
      <c r="L325" s="4" t="s">
        <v>474</v>
      </c>
      <c r="M325" s="4" t="s">
        <v>474</v>
      </c>
      <c r="N325" s="4">
        <v>2328</v>
      </c>
      <c r="O325" s="4">
        <v>18</v>
      </c>
    </row>
    <row r="326" spans="1:15" outlineLevel="1" x14ac:dyDescent="0.15">
      <c r="A326" s="45"/>
      <c r="B326" s="23" t="s">
        <v>51</v>
      </c>
      <c r="C326" s="38" t="s">
        <v>1616</v>
      </c>
      <c r="D326" s="38" t="s">
        <v>1598</v>
      </c>
      <c r="E326" s="38">
        <v>0</v>
      </c>
      <c r="F326" s="38" t="s">
        <v>1587</v>
      </c>
      <c r="G326" s="39" t="s">
        <v>1453</v>
      </c>
      <c r="J326" s="4" t="s">
        <v>472</v>
      </c>
      <c r="K326" s="4" t="s">
        <v>473</v>
      </c>
      <c r="L326" s="4" t="s">
        <v>474</v>
      </c>
      <c r="M326" s="4" t="s">
        <v>474</v>
      </c>
      <c r="N326" s="4">
        <v>1401</v>
      </c>
      <c r="O326" s="4">
        <v>18</v>
      </c>
    </row>
    <row r="327" spans="1:15" outlineLevel="1" x14ac:dyDescent="0.15">
      <c r="A327" s="45"/>
      <c r="B327" s="23" t="s">
        <v>1326</v>
      </c>
      <c r="C327" s="38" t="s">
        <v>2057</v>
      </c>
      <c r="D327" s="38" t="s">
        <v>1598</v>
      </c>
      <c r="E327" s="38">
        <v>0</v>
      </c>
      <c r="F327" s="38"/>
      <c r="G327" s="39"/>
    </row>
    <row r="328" spans="1:15" outlineLevel="1" x14ac:dyDescent="0.15">
      <c r="A328" s="45"/>
      <c r="B328" s="23" t="s">
        <v>52</v>
      </c>
      <c r="C328" s="38" t="s">
        <v>2058</v>
      </c>
      <c r="D328" s="38" t="s">
        <v>1598</v>
      </c>
      <c r="E328" s="38">
        <v>0</v>
      </c>
      <c r="F328" s="38" t="s">
        <v>1587</v>
      </c>
      <c r="G328" s="39" t="s">
        <v>1739</v>
      </c>
      <c r="J328" s="4" t="s">
        <v>472</v>
      </c>
      <c r="K328" s="4" t="s">
        <v>473</v>
      </c>
      <c r="L328" s="4" t="s">
        <v>474</v>
      </c>
      <c r="M328" s="4" t="s">
        <v>474</v>
      </c>
      <c r="N328" s="4">
        <v>1468</v>
      </c>
      <c r="O328" s="4">
        <v>18</v>
      </c>
    </row>
    <row r="329" spans="1:15" outlineLevel="1" x14ac:dyDescent="0.15">
      <c r="A329" s="45"/>
      <c r="B329" s="23" t="s">
        <v>53</v>
      </c>
      <c r="C329" s="38" t="s">
        <v>2059</v>
      </c>
      <c r="D329" s="38" t="s">
        <v>1598</v>
      </c>
      <c r="E329" s="38">
        <v>0</v>
      </c>
      <c r="F329" s="38" t="s">
        <v>1587</v>
      </c>
      <c r="G329" s="39" t="s">
        <v>1741</v>
      </c>
      <c r="J329" s="4" t="s">
        <v>472</v>
      </c>
      <c r="K329" s="4" t="s">
        <v>473</v>
      </c>
      <c r="L329" s="4" t="s">
        <v>474</v>
      </c>
      <c r="M329" s="4" t="s">
        <v>474</v>
      </c>
      <c r="N329" s="4">
        <v>1995</v>
      </c>
      <c r="O329" s="4">
        <v>18</v>
      </c>
    </row>
    <row r="330" spans="1:15" outlineLevel="1" x14ac:dyDescent="0.15">
      <c r="A330" s="45"/>
      <c r="B330" s="23" t="s">
        <v>1340</v>
      </c>
      <c r="C330" s="38" t="s">
        <v>1742</v>
      </c>
      <c r="D330" s="38" t="s">
        <v>1598</v>
      </c>
      <c r="E330" s="38">
        <v>0</v>
      </c>
      <c r="F330" s="38" t="s">
        <v>1587</v>
      </c>
      <c r="G330" s="39"/>
    </row>
    <row r="331" spans="1:15" outlineLevel="1" x14ac:dyDescent="0.15">
      <c r="A331" s="45"/>
      <c r="B331" s="23" t="s">
        <v>148</v>
      </c>
      <c r="C331" s="38" t="s">
        <v>2060</v>
      </c>
      <c r="D331" s="38" t="s">
        <v>1732</v>
      </c>
      <c r="E331" s="38">
        <v>0</v>
      </c>
      <c r="F331" s="38" t="s">
        <v>1587</v>
      </c>
      <c r="G331" s="39"/>
      <c r="J331" s="4" t="s">
        <v>472</v>
      </c>
      <c r="K331" s="4" t="s">
        <v>473</v>
      </c>
      <c r="L331" s="4" t="s">
        <v>474</v>
      </c>
      <c r="M331" s="4" t="s">
        <v>474</v>
      </c>
      <c r="N331" s="4">
        <v>1285</v>
      </c>
      <c r="O331" s="4">
        <v>32</v>
      </c>
    </row>
    <row r="332" spans="1:15" outlineLevel="1" x14ac:dyDescent="0.15">
      <c r="A332" s="45"/>
      <c r="B332" s="23" t="s">
        <v>54</v>
      </c>
      <c r="C332" s="38" t="s">
        <v>1765</v>
      </c>
      <c r="D332" s="38" t="s">
        <v>1732</v>
      </c>
      <c r="E332" s="38">
        <v>0</v>
      </c>
      <c r="F332" s="38" t="s">
        <v>1587</v>
      </c>
      <c r="G332" s="39"/>
      <c r="J332" s="4" t="s">
        <v>472</v>
      </c>
      <c r="K332" s="4" t="s">
        <v>473</v>
      </c>
      <c r="L332" s="4" t="s">
        <v>474</v>
      </c>
      <c r="M332" s="4" t="s">
        <v>474</v>
      </c>
      <c r="N332" s="4">
        <v>2535</v>
      </c>
      <c r="O332" s="4">
        <v>32</v>
      </c>
    </row>
    <row r="333" spans="1:15" outlineLevel="1" x14ac:dyDescent="0.15">
      <c r="A333" s="45"/>
      <c r="B333" s="23" t="s">
        <v>55</v>
      </c>
      <c r="C333" s="38" t="s">
        <v>2061</v>
      </c>
      <c r="D333" s="38" t="s">
        <v>1732</v>
      </c>
      <c r="E333" s="38">
        <v>0</v>
      </c>
      <c r="F333" s="38" t="s">
        <v>1587</v>
      </c>
      <c r="G333" s="39"/>
      <c r="J333" s="4" t="s">
        <v>472</v>
      </c>
      <c r="K333" s="4" t="s">
        <v>473</v>
      </c>
      <c r="L333" s="4" t="s">
        <v>474</v>
      </c>
      <c r="M333" s="4" t="s">
        <v>474</v>
      </c>
      <c r="N333" s="4">
        <v>2166</v>
      </c>
      <c r="O333" s="4">
        <v>32</v>
      </c>
    </row>
    <row r="334" spans="1:15" outlineLevel="1" x14ac:dyDescent="0.15">
      <c r="A334" s="45"/>
      <c r="B334" s="23" t="s">
        <v>56</v>
      </c>
      <c r="C334" s="38" t="s">
        <v>2062</v>
      </c>
      <c r="D334" s="38" t="s">
        <v>1732</v>
      </c>
      <c r="E334" s="38">
        <v>0</v>
      </c>
      <c r="F334" s="38" t="s">
        <v>1587</v>
      </c>
      <c r="G334" s="39"/>
      <c r="J334" s="4" t="s">
        <v>472</v>
      </c>
      <c r="K334" s="4" t="s">
        <v>473</v>
      </c>
      <c r="L334" s="4" t="s">
        <v>474</v>
      </c>
      <c r="M334" s="4" t="s">
        <v>474</v>
      </c>
      <c r="N334" s="4">
        <v>2172</v>
      </c>
      <c r="O334" s="4">
        <v>32</v>
      </c>
    </row>
    <row r="335" spans="1:15" ht="18" outlineLevel="1" thickBot="1" x14ac:dyDescent="0.2">
      <c r="A335" s="5"/>
      <c r="B335" s="27"/>
      <c r="C335" s="11"/>
      <c r="D335" s="11"/>
      <c r="E335" s="11"/>
      <c r="F335" s="11"/>
      <c r="G335" s="13"/>
    </row>
    <row r="336" spans="1:15" outlineLevel="1" x14ac:dyDescent="0.15">
      <c r="A336" s="5"/>
      <c r="B336" s="156" t="s">
        <v>26</v>
      </c>
      <c r="C336" s="157"/>
      <c r="D336" s="157"/>
      <c r="E336" s="157"/>
      <c r="F336" s="157"/>
      <c r="G336" s="158"/>
    </row>
    <row r="337" spans="1:15" outlineLevel="1" x14ac:dyDescent="0.15">
      <c r="A337" s="5"/>
      <c r="B337" s="23" t="s">
        <v>318</v>
      </c>
      <c r="C337" s="38"/>
      <c r="D337" s="38"/>
      <c r="E337" s="38"/>
      <c r="F337" s="38"/>
      <c r="G337" s="49"/>
    </row>
    <row r="338" spans="1:15" outlineLevel="1" x14ac:dyDescent="0.15">
      <c r="A338" s="5"/>
      <c r="B338" s="23" t="s">
        <v>1225</v>
      </c>
      <c r="C338" s="38"/>
      <c r="D338" s="38"/>
      <c r="E338" s="38"/>
      <c r="F338" s="38"/>
      <c r="G338" s="49"/>
    </row>
    <row r="339" spans="1:15" outlineLevel="1" x14ac:dyDescent="0.15">
      <c r="A339" s="5"/>
      <c r="B339" s="23" t="s">
        <v>974</v>
      </c>
      <c r="C339" s="38"/>
      <c r="D339" s="38"/>
      <c r="E339" s="38"/>
      <c r="F339" s="38"/>
      <c r="G339" s="49"/>
    </row>
    <row r="340" spans="1:15" outlineLevel="1" x14ac:dyDescent="0.15">
      <c r="A340" s="5"/>
      <c r="B340" s="23"/>
      <c r="C340" s="38"/>
      <c r="D340" s="38"/>
      <c r="E340" s="38"/>
      <c r="F340" s="38"/>
      <c r="G340" s="49"/>
    </row>
    <row r="341" spans="1:15" outlineLevel="1" x14ac:dyDescent="0.15">
      <c r="A341" s="5"/>
      <c r="B341" s="20" t="s">
        <v>170</v>
      </c>
      <c r="C341" s="21"/>
      <c r="D341" s="50"/>
      <c r="E341" s="21"/>
      <c r="F341" s="21"/>
      <c r="G341" s="171" t="s">
        <v>3173</v>
      </c>
    </row>
    <row r="342" spans="1:15" ht="18" outlineLevel="1" thickBot="1" x14ac:dyDescent="0.2">
      <c r="A342" s="5"/>
      <c r="B342" s="32"/>
      <c r="C342" s="25"/>
      <c r="D342" s="25"/>
      <c r="E342" s="25"/>
      <c r="F342" s="25"/>
      <c r="G342" s="26"/>
    </row>
    <row r="343" spans="1:15" outlineLevel="1" x14ac:dyDescent="0.15">
      <c r="A343" s="5"/>
    </row>
    <row r="344" spans="1:15" ht="18" outlineLevel="1" thickBot="1" x14ac:dyDescent="0.2">
      <c r="A344" s="5"/>
    </row>
    <row r="345" spans="1:15" x14ac:dyDescent="0.15">
      <c r="A345" s="5"/>
      <c r="B345" s="42" t="s">
        <v>1700</v>
      </c>
      <c r="C345" s="7" t="s">
        <v>2105</v>
      </c>
      <c r="D345" s="43" t="s">
        <v>1606</v>
      </c>
      <c r="E345" s="7" t="s">
        <v>495</v>
      </c>
      <c r="F345" s="43" t="s">
        <v>1703</v>
      </c>
      <c r="G345" s="9" t="s">
        <v>2106</v>
      </c>
    </row>
    <row r="346" spans="1:15" outlineLevel="1" x14ac:dyDescent="0.15">
      <c r="A346" s="5"/>
      <c r="B346" s="44" t="s">
        <v>1721</v>
      </c>
      <c r="C346" s="11" t="s">
        <v>1695</v>
      </c>
      <c r="D346" s="15" t="s">
        <v>1722</v>
      </c>
      <c r="E346" s="11" t="s">
        <v>2107</v>
      </c>
      <c r="F346" s="15" t="s">
        <v>1605</v>
      </c>
      <c r="G346" s="13"/>
    </row>
    <row r="347" spans="1:15" ht="18" outlineLevel="1" thickBot="1" x14ac:dyDescent="0.2">
      <c r="A347" s="5"/>
      <c r="B347" s="44" t="s">
        <v>1702</v>
      </c>
      <c r="C347" s="14" t="s">
        <v>1585</v>
      </c>
      <c r="D347" s="15" t="s">
        <v>1584</v>
      </c>
      <c r="E347" s="14">
        <v>4</v>
      </c>
      <c r="F347" s="15" t="s">
        <v>1629</v>
      </c>
      <c r="G347" s="16" t="s">
        <v>1583</v>
      </c>
    </row>
    <row r="348" spans="1:15" outlineLevel="1" x14ac:dyDescent="0.15">
      <c r="A348" s="5"/>
      <c r="B348" s="156" t="s">
        <v>38</v>
      </c>
      <c r="C348" s="157"/>
      <c r="D348" s="157"/>
      <c r="E348" s="157"/>
      <c r="F348" s="157"/>
      <c r="G348" s="158"/>
    </row>
    <row r="349" spans="1:15" outlineLevel="1" x14ac:dyDescent="0.15">
      <c r="A349" s="5"/>
      <c r="B349" s="17" t="s">
        <v>39</v>
      </c>
      <c r="C349" s="18" t="s">
        <v>40</v>
      </c>
      <c r="D349" s="18" t="s">
        <v>41</v>
      </c>
      <c r="E349" s="18" t="s">
        <v>3</v>
      </c>
      <c r="F349" s="18"/>
      <c r="G349" s="19" t="s">
        <v>15</v>
      </c>
    </row>
    <row r="350" spans="1:15" outlineLevel="1" x14ac:dyDescent="0.15">
      <c r="A350" s="5"/>
      <c r="B350" s="20" t="s">
        <v>69</v>
      </c>
      <c r="C350" s="21" t="s">
        <v>1595</v>
      </c>
      <c r="D350" s="21" t="s">
        <v>454</v>
      </c>
      <c r="E350" s="21" t="s">
        <v>1588</v>
      </c>
      <c r="F350" s="21" t="s">
        <v>1614</v>
      </c>
      <c r="G350" s="22"/>
      <c r="J350" s="4" t="s">
        <v>476</v>
      </c>
      <c r="K350" s="4" t="s">
        <v>477</v>
      </c>
      <c r="L350" s="4" t="s">
        <v>479</v>
      </c>
      <c r="M350" s="4" t="s">
        <v>475</v>
      </c>
      <c r="N350" s="4">
        <v>2072</v>
      </c>
      <c r="O350" s="4">
        <v>32</v>
      </c>
    </row>
    <row r="351" spans="1:15" outlineLevel="1" x14ac:dyDescent="0.15">
      <c r="A351" s="5"/>
      <c r="B351" s="27" t="s">
        <v>70</v>
      </c>
      <c r="C351" s="11" t="s">
        <v>1767</v>
      </c>
      <c r="D351" s="11" t="s">
        <v>454</v>
      </c>
      <c r="E351" s="11" t="s">
        <v>1588</v>
      </c>
      <c r="F351" s="11" t="s">
        <v>1614</v>
      </c>
      <c r="G351" s="13"/>
      <c r="J351" s="4" t="s">
        <v>476</v>
      </c>
      <c r="K351" s="4" t="s">
        <v>477</v>
      </c>
      <c r="L351" s="4" t="s">
        <v>479</v>
      </c>
      <c r="M351" s="4" t="s">
        <v>475</v>
      </c>
      <c r="N351" s="4">
        <v>1985</v>
      </c>
      <c r="O351" s="4">
        <v>32</v>
      </c>
    </row>
    <row r="352" spans="1:15" outlineLevel="1" x14ac:dyDescent="0.15">
      <c r="A352" s="5"/>
      <c r="B352" s="20" t="s">
        <v>44</v>
      </c>
      <c r="C352" s="21" t="s">
        <v>1745</v>
      </c>
      <c r="D352" s="21" t="s">
        <v>454</v>
      </c>
      <c r="E352" s="21">
        <v>0</v>
      </c>
      <c r="F352" s="21" t="s">
        <v>1587</v>
      </c>
      <c r="G352" s="22" t="s">
        <v>1746</v>
      </c>
      <c r="J352" s="4" t="s">
        <v>476</v>
      </c>
      <c r="K352" s="4" t="s">
        <v>477</v>
      </c>
      <c r="L352" s="4" t="s">
        <v>479</v>
      </c>
      <c r="M352" s="4" t="s">
        <v>475</v>
      </c>
      <c r="N352" s="4">
        <v>1827</v>
      </c>
      <c r="O352" s="4">
        <v>32</v>
      </c>
    </row>
    <row r="353" spans="1:15" outlineLevel="1" x14ac:dyDescent="0.15">
      <c r="A353" s="5"/>
      <c r="B353" s="20" t="s">
        <v>104</v>
      </c>
      <c r="C353" s="21" t="s">
        <v>1603</v>
      </c>
      <c r="D353" s="21" t="s">
        <v>454</v>
      </c>
      <c r="E353" s="21">
        <v>0</v>
      </c>
      <c r="F353" s="21" t="s">
        <v>1587</v>
      </c>
      <c r="G353" s="22" t="s">
        <v>1586</v>
      </c>
      <c r="J353" s="4" t="s">
        <v>476</v>
      </c>
      <c r="K353" s="4" t="s">
        <v>477</v>
      </c>
      <c r="L353" s="4" t="s">
        <v>479</v>
      </c>
      <c r="M353" s="4" t="s">
        <v>475</v>
      </c>
      <c r="N353" s="4">
        <v>1228</v>
      </c>
      <c r="O353" s="4">
        <v>32</v>
      </c>
    </row>
    <row r="354" spans="1:15" outlineLevel="1" x14ac:dyDescent="0.15">
      <c r="A354" s="5"/>
      <c r="B354" s="27" t="s">
        <v>317</v>
      </c>
      <c r="C354" s="11" t="s">
        <v>1733</v>
      </c>
      <c r="D354" s="11" t="s">
        <v>454</v>
      </c>
      <c r="E354" s="11">
        <v>0</v>
      </c>
      <c r="F354" s="11" t="s">
        <v>1587</v>
      </c>
      <c r="G354" s="13" t="s">
        <v>1730</v>
      </c>
      <c r="J354" s="4" t="s">
        <v>476</v>
      </c>
      <c r="K354" s="4" t="s">
        <v>477</v>
      </c>
      <c r="L354" s="4" t="s">
        <v>479</v>
      </c>
      <c r="M354" s="4" t="s">
        <v>475</v>
      </c>
      <c r="N354" s="4">
        <v>1961</v>
      </c>
      <c r="O354" s="4">
        <v>32</v>
      </c>
    </row>
    <row r="355" spans="1:15" outlineLevel="1" x14ac:dyDescent="0.15">
      <c r="A355" s="5"/>
      <c r="B355" s="27" t="s">
        <v>45</v>
      </c>
      <c r="C355" s="11" t="s">
        <v>1740</v>
      </c>
      <c r="D355" s="11" t="s">
        <v>1591</v>
      </c>
      <c r="E355" s="11" t="s">
        <v>1729</v>
      </c>
      <c r="F355" s="11"/>
      <c r="G355" s="13"/>
      <c r="J355" s="4" t="s">
        <v>469</v>
      </c>
      <c r="K355" s="4" t="s">
        <v>470</v>
      </c>
      <c r="L355" s="4" t="s">
        <v>471</v>
      </c>
      <c r="M355" s="4" t="s">
        <v>469</v>
      </c>
      <c r="N355" s="4">
        <v>2538</v>
      </c>
      <c r="O355" s="4">
        <v>2048</v>
      </c>
    </row>
    <row r="356" spans="1:15" outlineLevel="1" x14ac:dyDescent="0.15">
      <c r="A356" s="5"/>
      <c r="B356" s="27" t="s">
        <v>105</v>
      </c>
      <c r="C356" s="11" t="s">
        <v>1726</v>
      </c>
      <c r="D356" s="11" t="s">
        <v>454</v>
      </c>
      <c r="E356" s="11">
        <v>0</v>
      </c>
      <c r="F356" s="11" t="s">
        <v>1587</v>
      </c>
      <c r="G356" s="13"/>
      <c r="J356" s="4" t="s">
        <v>476</v>
      </c>
      <c r="K356" s="4" t="s">
        <v>477</v>
      </c>
      <c r="L356" s="4" t="s">
        <v>479</v>
      </c>
      <c r="M356" s="4" t="s">
        <v>475</v>
      </c>
      <c r="N356" s="4">
        <v>1696</v>
      </c>
      <c r="O356" s="4">
        <v>32</v>
      </c>
    </row>
    <row r="357" spans="1:15" outlineLevel="1" x14ac:dyDescent="0.15">
      <c r="A357" s="5"/>
      <c r="B357" s="27" t="s">
        <v>1224</v>
      </c>
      <c r="C357" s="11" t="s">
        <v>2056</v>
      </c>
      <c r="D357" s="11" t="s">
        <v>1591</v>
      </c>
      <c r="E357" s="11" t="s">
        <v>1729</v>
      </c>
      <c r="F357" s="11"/>
      <c r="G357" s="13"/>
    </row>
    <row r="358" spans="1:15" outlineLevel="1" x14ac:dyDescent="0.15">
      <c r="A358" s="5"/>
      <c r="B358" s="27" t="s">
        <v>976</v>
      </c>
      <c r="C358" s="11" t="s">
        <v>1820</v>
      </c>
      <c r="D358" s="11" t="s">
        <v>1506</v>
      </c>
      <c r="E358" s="11" t="s">
        <v>1729</v>
      </c>
      <c r="F358" s="11"/>
      <c r="G358" s="13"/>
      <c r="J358" s="4" t="s">
        <v>476</v>
      </c>
      <c r="K358" s="4" t="s">
        <v>477</v>
      </c>
      <c r="L358" s="4" t="s">
        <v>479</v>
      </c>
      <c r="M358" s="4" t="s">
        <v>475</v>
      </c>
      <c r="N358" s="4">
        <v>2929</v>
      </c>
      <c r="O358" s="4">
        <v>32</v>
      </c>
    </row>
    <row r="359" spans="1:15" outlineLevel="1" x14ac:dyDescent="0.15">
      <c r="A359" s="5"/>
      <c r="B359" s="27" t="s">
        <v>46</v>
      </c>
      <c r="C359" s="11" t="s">
        <v>1596</v>
      </c>
      <c r="D359" s="11" t="s">
        <v>1760</v>
      </c>
      <c r="E359" s="11">
        <v>0</v>
      </c>
      <c r="F359" s="11" t="s">
        <v>1587</v>
      </c>
      <c r="G359" s="13"/>
      <c r="J359" s="4" t="s">
        <v>481</v>
      </c>
      <c r="K359" s="4" t="s">
        <v>482</v>
      </c>
      <c r="L359" s="4" t="s">
        <v>483</v>
      </c>
      <c r="M359" s="4" t="s">
        <v>484</v>
      </c>
      <c r="N359" s="4">
        <v>1866</v>
      </c>
      <c r="O359" s="4">
        <v>64</v>
      </c>
    </row>
    <row r="360" spans="1:15" outlineLevel="1" x14ac:dyDescent="0.15">
      <c r="A360" s="5"/>
      <c r="B360" s="27" t="s">
        <v>47</v>
      </c>
      <c r="C360" s="11" t="s">
        <v>1751</v>
      </c>
      <c r="D360" s="11" t="s">
        <v>454</v>
      </c>
      <c r="E360" s="11">
        <v>-1</v>
      </c>
      <c r="F360" s="11" t="s">
        <v>1587</v>
      </c>
      <c r="G360" s="13"/>
      <c r="J360" s="4" t="s">
        <v>476</v>
      </c>
      <c r="K360" s="4" t="s">
        <v>477</v>
      </c>
      <c r="L360" s="4" t="s">
        <v>480</v>
      </c>
      <c r="M360" s="4" t="s">
        <v>475</v>
      </c>
      <c r="N360" s="4">
        <v>2958</v>
      </c>
      <c r="O360" s="4">
        <v>32</v>
      </c>
    </row>
    <row r="361" spans="1:15" outlineLevel="1" x14ac:dyDescent="0.15">
      <c r="A361" s="5"/>
      <c r="B361" s="27" t="s">
        <v>134</v>
      </c>
      <c r="C361" s="11" t="s">
        <v>2221</v>
      </c>
      <c r="D361" s="11" t="s">
        <v>1591</v>
      </c>
      <c r="E361" s="11" t="s">
        <v>1729</v>
      </c>
      <c r="F361" s="11" t="s">
        <v>1587</v>
      </c>
      <c r="G361" s="13"/>
      <c r="J361" s="4" t="s">
        <v>469</v>
      </c>
      <c r="K361" s="4" t="s">
        <v>470</v>
      </c>
      <c r="L361" s="4" t="s">
        <v>471</v>
      </c>
      <c r="M361" s="4" t="s">
        <v>469</v>
      </c>
      <c r="N361" s="4">
        <v>1963</v>
      </c>
      <c r="O361" s="4">
        <v>2048</v>
      </c>
    </row>
    <row r="362" spans="1:15" ht="18" outlineLevel="1" thickBot="1" x14ac:dyDescent="0.2">
      <c r="A362" s="5"/>
      <c r="B362" s="24"/>
      <c r="C362" s="25"/>
      <c r="D362" s="25"/>
      <c r="E362" s="25"/>
      <c r="F362" s="25"/>
      <c r="G362" s="26"/>
    </row>
    <row r="363" spans="1:15" outlineLevel="1" x14ac:dyDescent="0.15">
      <c r="A363" s="5"/>
      <c r="B363" s="156" t="s">
        <v>48</v>
      </c>
      <c r="C363" s="157"/>
      <c r="D363" s="157"/>
      <c r="E363" s="157"/>
      <c r="F363" s="157"/>
      <c r="G363" s="158"/>
    </row>
    <row r="364" spans="1:15" outlineLevel="1" x14ac:dyDescent="0.15">
      <c r="A364" s="5"/>
      <c r="B364" s="17" t="s">
        <v>39</v>
      </c>
      <c r="C364" s="18" t="s">
        <v>40</v>
      </c>
      <c r="D364" s="18" t="s">
        <v>41</v>
      </c>
      <c r="E364" s="18" t="s">
        <v>3</v>
      </c>
      <c r="F364" s="18"/>
      <c r="G364" s="19" t="s">
        <v>15</v>
      </c>
    </row>
    <row r="365" spans="1:15" outlineLevel="1" x14ac:dyDescent="0.15">
      <c r="A365" s="5"/>
      <c r="B365" s="27" t="s">
        <v>46</v>
      </c>
      <c r="C365" s="11" t="s">
        <v>1596</v>
      </c>
      <c r="D365" s="11" t="s">
        <v>1760</v>
      </c>
      <c r="E365" s="11">
        <v>0</v>
      </c>
      <c r="F365" s="11" t="s">
        <v>1587</v>
      </c>
      <c r="G365" s="13"/>
      <c r="J365" s="4" t="s">
        <v>481</v>
      </c>
      <c r="K365" s="4" t="s">
        <v>482</v>
      </c>
      <c r="L365" s="4" t="s">
        <v>483</v>
      </c>
      <c r="M365" s="4" t="s">
        <v>484</v>
      </c>
      <c r="N365" s="4">
        <v>1866</v>
      </c>
      <c r="O365" s="4">
        <v>64</v>
      </c>
    </row>
    <row r="366" spans="1:15" outlineLevel="1" x14ac:dyDescent="0.15">
      <c r="A366" s="5"/>
      <c r="B366" s="23" t="s">
        <v>75</v>
      </c>
      <c r="C366" s="38" t="s">
        <v>1743</v>
      </c>
      <c r="D366" s="38" t="s">
        <v>454</v>
      </c>
      <c r="E366" s="38" t="s">
        <v>1588</v>
      </c>
      <c r="F366" s="38" t="s">
        <v>1614</v>
      </c>
      <c r="G366" s="39"/>
      <c r="J366" s="4" t="s">
        <v>476</v>
      </c>
      <c r="K366" s="4" t="s">
        <v>477</v>
      </c>
      <c r="L366" s="4" t="s">
        <v>479</v>
      </c>
      <c r="M366" s="4" t="s">
        <v>475</v>
      </c>
      <c r="N366" s="4">
        <v>1354</v>
      </c>
      <c r="O366" s="4">
        <v>32</v>
      </c>
    </row>
    <row r="367" spans="1:15" outlineLevel="1" x14ac:dyDescent="0.15">
      <c r="A367" s="5"/>
      <c r="B367" s="23" t="s">
        <v>76</v>
      </c>
      <c r="C367" s="38" t="s">
        <v>1734</v>
      </c>
      <c r="D367" s="38" t="s">
        <v>454</v>
      </c>
      <c r="E367" s="38" t="s">
        <v>1744</v>
      </c>
      <c r="F367" s="38" t="s">
        <v>1587</v>
      </c>
      <c r="G367" s="39"/>
      <c r="J367" s="4" t="s">
        <v>476</v>
      </c>
      <c r="K367" s="4" t="s">
        <v>477</v>
      </c>
      <c r="L367" s="4" t="s">
        <v>479</v>
      </c>
      <c r="M367" s="4" t="s">
        <v>475</v>
      </c>
      <c r="N367" s="4">
        <v>1355</v>
      </c>
      <c r="O367" s="4">
        <v>32</v>
      </c>
    </row>
    <row r="368" spans="1:15" outlineLevel="1" x14ac:dyDescent="0.15">
      <c r="A368" s="5"/>
      <c r="B368" s="23" t="s">
        <v>77</v>
      </c>
      <c r="C368" s="38" t="s">
        <v>1735</v>
      </c>
      <c r="D368" s="38" t="s">
        <v>454</v>
      </c>
      <c r="E368" s="38" t="s">
        <v>1588</v>
      </c>
      <c r="F368" s="38"/>
      <c r="G368" s="39"/>
      <c r="J368" s="4" t="s">
        <v>476</v>
      </c>
      <c r="K368" s="4" t="s">
        <v>477</v>
      </c>
      <c r="L368" s="4" t="s">
        <v>479</v>
      </c>
      <c r="M368" s="4" t="s">
        <v>475</v>
      </c>
      <c r="N368" s="4">
        <v>1666</v>
      </c>
      <c r="O368" s="4">
        <v>32</v>
      </c>
    </row>
    <row r="369" spans="1:15" outlineLevel="1" x14ac:dyDescent="0.15">
      <c r="A369" s="5"/>
      <c r="B369" s="23" t="s">
        <v>78</v>
      </c>
      <c r="C369" s="38" t="s">
        <v>1736</v>
      </c>
      <c r="D369" s="38" t="s">
        <v>454</v>
      </c>
      <c r="E369" s="38" t="s">
        <v>1744</v>
      </c>
      <c r="F369" s="38" t="s">
        <v>1614</v>
      </c>
      <c r="G369" s="39"/>
      <c r="J369" s="4" t="s">
        <v>476</v>
      </c>
      <c r="K369" s="4" t="s">
        <v>477</v>
      </c>
      <c r="L369" s="4" t="s">
        <v>479</v>
      </c>
      <c r="M369" s="4" t="s">
        <v>475</v>
      </c>
      <c r="N369" s="4">
        <v>1668</v>
      </c>
      <c r="O369" s="4">
        <v>32</v>
      </c>
    </row>
    <row r="370" spans="1:15" outlineLevel="1" x14ac:dyDescent="0.15">
      <c r="A370" s="5"/>
      <c r="B370" s="37" t="s">
        <v>49</v>
      </c>
      <c r="C370" s="51" t="s">
        <v>1754</v>
      </c>
      <c r="D370" s="51" t="s">
        <v>454</v>
      </c>
      <c r="E370" s="51" t="s">
        <v>1588</v>
      </c>
      <c r="F370" s="51" t="s">
        <v>1614</v>
      </c>
      <c r="G370" s="52" t="s">
        <v>1755</v>
      </c>
      <c r="J370" s="4" t="s">
        <v>476</v>
      </c>
      <c r="K370" s="4" t="s">
        <v>477</v>
      </c>
      <c r="L370" s="4" t="s">
        <v>479</v>
      </c>
      <c r="M370" s="4" t="s">
        <v>475</v>
      </c>
      <c r="N370" s="4">
        <v>1339</v>
      </c>
      <c r="O370" s="4">
        <v>32</v>
      </c>
    </row>
    <row r="371" spans="1:15" outlineLevel="1" x14ac:dyDescent="0.15">
      <c r="A371" s="5"/>
      <c r="B371" s="23" t="s">
        <v>44</v>
      </c>
      <c r="C371" s="38" t="s">
        <v>1745</v>
      </c>
      <c r="D371" s="38" t="s">
        <v>454</v>
      </c>
      <c r="E371" s="38">
        <v>0</v>
      </c>
      <c r="F371" s="38" t="s">
        <v>1587</v>
      </c>
      <c r="G371" s="39" t="s">
        <v>1746</v>
      </c>
      <c r="J371" s="4" t="s">
        <v>476</v>
      </c>
      <c r="K371" s="4" t="s">
        <v>477</v>
      </c>
      <c r="L371" s="4" t="s">
        <v>479</v>
      </c>
      <c r="M371" s="4" t="s">
        <v>475</v>
      </c>
      <c r="N371" s="4">
        <v>1827</v>
      </c>
      <c r="O371" s="4">
        <v>32</v>
      </c>
    </row>
    <row r="372" spans="1:15" outlineLevel="1" x14ac:dyDescent="0.15">
      <c r="A372" s="5"/>
      <c r="B372" s="23" t="s">
        <v>109</v>
      </c>
      <c r="C372" s="38" t="s">
        <v>1603</v>
      </c>
      <c r="D372" s="38" t="s">
        <v>454</v>
      </c>
      <c r="E372" s="38">
        <v>0</v>
      </c>
      <c r="F372" s="38" t="s">
        <v>1587</v>
      </c>
      <c r="G372" s="39" t="s">
        <v>1586</v>
      </c>
      <c r="J372" s="4" t="s">
        <v>476</v>
      </c>
      <c r="K372" s="4" t="s">
        <v>477</v>
      </c>
      <c r="L372" s="4" t="s">
        <v>479</v>
      </c>
      <c r="M372" s="4" t="s">
        <v>475</v>
      </c>
      <c r="N372" s="4">
        <v>1228</v>
      </c>
      <c r="O372" s="4">
        <v>32</v>
      </c>
    </row>
    <row r="373" spans="1:15" outlineLevel="1" x14ac:dyDescent="0.15">
      <c r="A373" s="5"/>
      <c r="B373" s="23" t="s">
        <v>116</v>
      </c>
      <c r="C373" s="38" t="s">
        <v>1733</v>
      </c>
      <c r="D373" s="38" t="s">
        <v>454</v>
      </c>
      <c r="E373" s="38">
        <v>0</v>
      </c>
      <c r="F373" s="38" t="s">
        <v>1587</v>
      </c>
      <c r="G373" s="39" t="s">
        <v>1730</v>
      </c>
      <c r="J373" s="4" t="s">
        <v>476</v>
      </c>
      <c r="K373" s="4" t="s">
        <v>477</v>
      </c>
      <c r="L373" s="4" t="s">
        <v>479</v>
      </c>
      <c r="M373" s="4" t="s">
        <v>475</v>
      </c>
      <c r="N373" s="4">
        <v>1961</v>
      </c>
      <c r="O373" s="4">
        <v>32</v>
      </c>
    </row>
    <row r="374" spans="1:15" outlineLevel="1" x14ac:dyDescent="0.15">
      <c r="A374" s="5"/>
      <c r="B374" s="23" t="s">
        <v>249</v>
      </c>
      <c r="C374" s="38" t="s">
        <v>1807</v>
      </c>
      <c r="D374" s="38" t="s">
        <v>454</v>
      </c>
      <c r="E374" s="38">
        <v>0</v>
      </c>
      <c r="F374" s="38" t="s">
        <v>1587</v>
      </c>
      <c r="G374" s="39"/>
      <c r="J374" s="4" t="s">
        <v>476</v>
      </c>
      <c r="K374" s="4" t="s">
        <v>477</v>
      </c>
      <c r="L374" s="4" t="s">
        <v>479</v>
      </c>
      <c r="M374" s="4" t="s">
        <v>475</v>
      </c>
      <c r="N374" s="4">
        <v>3050</v>
      </c>
      <c r="O374" s="4">
        <v>32</v>
      </c>
    </row>
    <row r="375" spans="1:15" outlineLevel="1" x14ac:dyDescent="0.15">
      <c r="A375" s="5"/>
      <c r="B375" s="23" t="s">
        <v>17</v>
      </c>
      <c r="C375" s="38" t="s">
        <v>1724</v>
      </c>
      <c r="D375" s="38" t="s">
        <v>454</v>
      </c>
      <c r="E375" s="38">
        <v>0</v>
      </c>
      <c r="F375" s="38" t="s">
        <v>1589</v>
      </c>
      <c r="G375" s="39" t="s">
        <v>1725</v>
      </c>
      <c r="J375" s="4" t="s">
        <v>476</v>
      </c>
      <c r="K375" s="4" t="s">
        <v>477</v>
      </c>
      <c r="L375" s="4" t="s">
        <v>479</v>
      </c>
      <c r="M375" s="4" t="s">
        <v>475</v>
      </c>
      <c r="N375" s="4">
        <v>2537</v>
      </c>
      <c r="O375" s="4">
        <v>32</v>
      </c>
    </row>
    <row r="376" spans="1:15" outlineLevel="1" x14ac:dyDescent="0.15">
      <c r="A376" s="5"/>
      <c r="B376" s="23" t="s">
        <v>110</v>
      </c>
      <c r="C376" s="38" t="s">
        <v>1726</v>
      </c>
      <c r="D376" s="38" t="s">
        <v>454</v>
      </c>
      <c r="E376" s="38">
        <v>0</v>
      </c>
      <c r="F376" s="38" t="s">
        <v>1587</v>
      </c>
      <c r="G376" s="39"/>
      <c r="J376" s="4" t="s">
        <v>476</v>
      </c>
      <c r="K376" s="4" t="s">
        <v>477</v>
      </c>
      <c r="L376" s="4" t="s">
        <v>479</v>
      </c>
      <c r="M376" s="4" t="s">
        <v>475</v>
      </c>
      <c r="N376" s="4">
        <v>1696</v>
      </c>
      <c r="O376" s="4">
        <v>32</v>
      </c>
    </row>
    <row r="377" spans="1:15" outlineLevel="1" x14ac:dyDescent="0.15">
      <c r="A377" s="5"/>
      <c r="B377" s="23" t="s">
        <v>106</v>
      </c>
      <c r="C377" s="38" t="s">
        <v>1737</v>
      </c>
      <c r="D377" s="38" t="s">
        <v>454</v>
      </c>
      <c r="E377" s="38">
        <v>0</v>
      </c>
      <c r="F377" s="38" t="s">
        <v>1587</v>
      </c>
      <c r="G377" s="39"/>
      <c r="J377" s="4" t="s">
        <v>476</v>
      </c>
      <c r="K377" s="4" t="s">
        <v>477</v>
      </c>
      <c r="L377" s="4" t="s">
        <v>479</v>
      </c>
      <c r="M377" s="4" t="s">
        <v>475</v>
      </c>
      <c r="N377" s="4">
        <v>2929</v>
      </c>
      <c r="O377" s="4">
        <v>32</v>
      </c>
    </row>
    <row r="378" spans="1:15" outlineLevel="1" x14ac:dyDescent="0.15">
      <c r="A378" s="5"/>
      <c r="B378" s="23" t="s">
        <v>1554</v>
      </c>
      <c r="C378" s="38" t="s">
        <v>1727</v>
      </c>
      <c r="D378" s="38" t="s">
        <v>454</v>
      </c>
      <c r="E378" s="38">
        <v>0</v>
      </c>
      <c r="F378" s="38" t="s">
        <v>1589</v>
      </c>
      <c r="G378" s="39" t="s">
        <v>1809</v>
      </c>
    </row>
    <row r="379" spans="1:15" outlineLevel="1" x14ac:dyDescent="0.15">
      <c r="A379" s="5"/>
      <c r="B379" s="23" t="s">
        <v>50</v>
      </c>
      <c r="C379" s="38" t="s">
        <v>1738</v>
      </c>
      <c r="D379" s="38" t="s">
        <v>1598</v>
      </c>
      <c r="E379" s="38">
        <v>0</v>
      </c>
      <c r="F379" s="38" t="s">
        <v>1587</v>
      </c>
      <c r="G379" s="39" t="s">
        <v>1558</v>
      </c>
      <c r="J379" s="4" t="s">
        <v>472</v>
      </c>
      <c r="K379" s="4" t="s">
        <v>473</v>
      </c>
      <c r="L379" s="4" t="s">
        <v>474</v>
      </c>
      <c r="M379" s="4" t="s">
        <v>474</v>
      </c>
      <c r="N379" s="4">
        <v>2328</v>
      </c>
      <c r="O379" s="4">
        <v>18</v>
      </c>
    </row>
    <row r="380" spans="1:15" outlineLevel="1" x14ac:dyDescent="0.15">
      <c r="A380" s="5"/>
      <c r="B380" s="23" t="s">
        <v>51</v>
      </c>
      <c r="C380" s="38" t="s">
        <v>1616</v>
      </c>
      <c r="D380" s="38" t="s">
        <v>1598</v>
      </c>
      <c r="E380" s="38">
        <v>0</v>
      </c>
      <c r="F380" s="38" t="s">
        <v>1587</v>
      </c>
      <c r="G380" s="39" t="s">
        <v>1453</v>
      </c>
      <c r="J380" s="4" t="s">
        <v>472</v>
      </c>
      <c r="K380" s="4" t="s">
        <v>473</v>
      </c>
      <c r="L380" s="4" t="s">
        <v>474</v>
      </c>
      <c r="M380" s="4" t="s">
        <v>474</v>
      </c>
      <c r="N380" s="4">
        <v>1401</v>
      </c>
      <c r="O380" s="4">
        <v>18</v>
      </c>
    </row>
    <row r="381" spans="1:15" outlineLevel="1" x14ac:dyDescent="0.15">
      <c r="A381" s="5"/>
      <c r="B381" s="23" t="s">
        <v>1326</v>
      </c>
      <c r="C381" s="38" t="s">
        <v>2057</v>
      </c>
      <c r="D381" s="38" t="s">
        <v>1598</v>
      </c>
      <c r="E381" s="38">
        <v>0</v>
      </c>
      <c r="F381" s="38"/>
      <c r="G381" s="39"/>
    </row>
    <row r="382" spans="1:15" outlineLevel="1" x14ac:dyDescent="0.15">
      <c r="A382" s="5"/>
      <c r="B382" s="23" t="s">
        <v>52</v>
      </c>
      <c r="C382" s="38" t="s">
        <v>2058</v>
      </c>
      <c r="D382" s="38" t="s">
        <v>1598</v>
      </c>
      <c r="E382" s="38">
        <v>0</v>
      </c>
      <c r="F382" s="38" t="s">
        <v>1587</v>
      </c>
      <c r="G382" s="39" t="s">
        <v>1739</v>
      </c>
      <c r="J382" s="4" t="s">
        <v>472</v>
      </c>
      <c r="K382" s="4" t="s">
        <v>473</v>
      </c>
      <c r="L382" s="4" t="s">
        <v>474</v>
      </c>
      <c r="M382" s="4" t="s">
        <v>474</v>
      </c>
      <c r="N382" s="4">
        <v>1468</v>
      </c>
      <c r="O382" s="4">
        <v>18</v>
      </c>
    </row>
    <row r="383" spans="1:15" outlineLevel="1" x14ac:dyDescent="0.15">
      <c r="A383" s="5"/>
      <c r="B383" s="23" t="s">
        <v>53</v>
      </c>
      <c r="C383" s="38" t="s">
        <v>2059</v>
      </c>
      <c r="D383" s="38" t="s">
        <v>1598</v>
      </c>
      <c r="E383" s="38">
        <v>0</v>
      </c>
      <c r="F383" s="38" t="s">
        <v>1587</v>
      </c>
      <c r="G383" s="39" t="s">
        <v>1741</v>
      </c>
      <c r="J383" s="4" t="s">
        <v>472</v>
      </c>
      <c r="K383" s="4" t="s">
        <v>473</v>
      </c>
      <c r="L383" s="4" t="s">
        <v>474</v>
      </c>
      <c r="M383" s="4" t="s">
        <v>474</v>
      </c>
      <c r="N383" s="4">
        <v>1995</v>
      </c>
      <c r="O383" s="4">
        <v>18</v>
      </c>
    </row>
    <row r="384" spans="1:15" outlineLevel="1" x14ac:dyDescent="0.15">
      <c r="A384" s="5"/>
      <c r="B384" s="23" t="s">
        <v>1340</v>
      </c>
      <c r="C384" s="38" t="s">
        <v>1742</v>
      </c>
      <c r="D384" s="38" t="s">
        <v>1598</v>
      </c>
      <c r="E384" s="38">
        <v>0</v>
      </c>
      <c r="F384" s="38" t="s">
        <v>1587</v>
      </c>
      <c r="G384" s="39"/>
    </row>
    <row r="385" spans="1:15" outlineLevel="1" x14ac:dyDescent="0.15">
      <c r="A385" s="5"/>
      <c r="B385" s="23" t="s">
        <v>148</v>
      </c>
      <c r="C385" s="38" t="s">
        <v>2060</v>
      </c>
      <c r="D385" s="38" t="s">
        <v>1732</v>
      </c>
      <c r="E385" s="38">
        <v>0</v>
      </c>
      <c r="F385" s="38" t="s">
        <v>1587</v>
      </c>
      <c r="G385" s="39"/>
      <c r="J385" s="4" t="s">
        <v>472</v>
      </c>
      <c r="K385" s="4" t="s">
        <v>473</v>
      </c>
      <c r="L385" s="4" t="s">
        <v>474</v>
      </c>
      <c r="M385" s="4" t="s">
        <v>474</v>
      </c>
      <c r="N385" s="4">
        <v>1285</v>
      </c>
      <c r="O385" s="4">
        <v>32</v>
      </c>
    </row>
    <row r="386" spans="1:15" outlineLevel="1" x14ac:dyDescent="0.15">
      <c r="A386" s="5"/>
      <c r="B386" s="23" t="s">
        <v>54</v>
      </c>
      <c r="C386" s="38" t="s">
        <v>1765</v>
      </c>
      <c r="D386" s="38" t="s">
        <v>1732</v>
      </c>
      <c r="E386" s="38">
        <v>0</v>
      </c>
      <c r="F386" s="38" t="s">
        <v>1587</v>
      </c>
      <c r="G386" s="39"/>
      <c r="J386" s="4" t="s">
        <v>472</v>
      </c>
      <c r="K386" s="4" t="s">
        <v>473</v>
      </c>
      <c r="L386" s="4" t="s">
        <v>474</v>
      </c>
      <c r="M386" s="4" t="s">
        <v>474</v>
      </c>
      <c r="N386" s="4">
        <v>2535</v>
      </c>
      <c r="O386" s="4">
        <v>32</v>
      </c>
    </row>
    <row r="387" spans="1:15" outlineLevel="1" x14ac:dyDescent="0.15">
      <c r="A387" s="5"/>
      <c r="B387" s="23" t="s">
        <v>55</v>
      </c>
      <c r="C387" s="38" t="s">
        <v>2061</v>
      </c>
      <c r="D387" s="38" t="s">
        <v>1732</v>
      </c>
      <c r="E387" s="38">
        <v>0</v>
      </c>
      <c r="F387" s="38" t="s">
        <v>1587</v>
      </c>
      <c r="G387" s="39"/>
      <c r="J387" s="4" t="s">
        <v>472</v>
      </c>
      <c r="K387" s="4" t="s">
        <v>473</v>
      </c>
      <c r="L387" s="4" t="s">
        <v>474</v>
      </c>
      <c r="M387" s="4" t="s">
        <v>474</v>
      </c>
      <c r="N387" s="4">
        <v>2166</v>
      </c>
      <c r="O387" s="4">
        <v>32</v>
      </c>
    </row>
    <row r="388" spans="1:15" outlineLevel="1" x14ac:dyDescent="0.15">
      <c r="A388" s="5"/>
      <c r="B388" s="23" t="s">
        <v>56</v>
      </c>
      <c r="C388" s="38" t="s">
        <v>2062</v>
      </c>
      <c r="D388" s="38" t="s">
        <v>1732</v>
      </c>
      <c r="E388" s="38">
        <v>0</v>
      </c>
      <c r="F388" s="38" t="s">
        <v>1587</v>
      </c>
      <c r="G388" s="39"/>
      <c r="J388" s="4" t="s">
        <v>472</v>
      </c>
      <c r="K388" s="4" t="s">
        <v>473</v>
      </c>
      <c r="L388" s="4" t="s">
        <v>474</v>
      </c>
      <c r="M388" s="4" t="s">
        <v>474</v>
      </c>
      <c r="N388" s="4">
        <v>2172</v>
      </c>
      <c r="O388" s="4">
        <v>32</v>
      </c>
    </row>
    <row r="389" spans="1:15" ht="18" outlineLevel="1" thickBot="1" x14ac:dyDescent="0.2">
      <c r="A389" s="5"/>
      <c r="B389" s="27"/>
      <c r="C389" s="11"/>
      <c r="D389" s="11"/>
      <c r="E389" s="11"/>
      <c r="F389" s="11"/>
      <c r="G389" s="13"/>
    </row>
    <row r="390" spans="1:15" outlineLevel="1" x14ac:dyDescent="0.15">
      <c r="A390" s="5"/>
      <c r="B390" s="156" t="s">
        <v>7</v>
      </c>
      <c r="C390" s="157"/>
      <c r="D390" s="157"/>
      <c r="E390" s="157"/>
      <c r="F390" s="157"/>
      <c r="G390" s="158"/>
    </row>
    <row r="391" spans="1:15" outlineLevel="1" x14ac:dyDescent="0.15">
      <c r="A391" s="5"/>
      <c r="B391" s="23" t="s">
        <v>318</v>
      </c>
      <c r="C391" s="38"/>
      <c r="D391" s="38"/>
      <c r="E391" s="38"/>
      <c r="F391" s="38"/>
      <c r="G391" s="49"/>
    </row>
    <row r="392" spans="1:15" outlineLevel="1" x14ac:dyDescent="0.15">
      <c r="A392" s="5"/>
      <c r="B392" s="23" t="s">
        <v>1226</v>
      </c>
      <c r="C392" s="11"/>
      <c r="D392" s="11"/>
      <c r="E392" s="11"/>
      <c r="F392" s="11"/>
      <c r="G392" s="13"/>
    </row>
    <row r="393" spans="1:15" outlineLevel="1" x14ac:dyDescent="0.15">
      <c r="A393" s="5"/>
      <c r="B393" s="23" t="s">
        <v>974</v>
      </c>
      <c r="C393" s="38"/>
      <c r="D393" s="38"/>
      <c r="E393" s="38"/>
      <c r="F393" s="38"/>
      <c r="G393" s="49"/>
    </row>
    <row r="394" spans="1:15" outlineLevel="1" x14ac:dyDescent="0.15">
      <c r="A394" s="5"/>
      <c r="B394" s="23"/>
      <c r="C394" s="38"/>
      <c r="D394" s="38"/>
      <c r="E394" s="38"/>
      <c r="F394" s="38"/>
      <c r="G394" s="49"/>
    </row>
    <row r="395" spans="1:15" outlineLevel="1" x14ac:dyDescent="0.15">
      <c r="A395" s="5"/>
      <c r="B395" s="20" t="s">
        <v>171</v>
      </c>
      <c r="C395" s="21"/>
      <c r="D395" s="50"/>
      <c r="E395" s="21"/>
      <c r="F395" s="21"/>
      <c r="G395" s="171" t="s">
        <v>3174</v>
      </c>
    </row>
    <row r="396" spans="1:15" ht="18" outlineLevel="1" thickBot="1" x14ac:dyDescent="0.2">
      <c r="A396" s="5"/>
      <c r="B396" s="32"/>
      <c r="C396" s="25"/>
      <c r="D396" s="25"/>
      <c r="E396" s="25"/>
      <c r="F396" s="25"/>
      <c r="G396" s="26"/>
    </row>
    <row r="397" spans="1:15" outlineLevel="1" x14ac:dyDescent="0.15">
      <c r="A397" s="5"/>
    </row>
    <row r="398" spans="1:15" ht="18" outlineLevel="1" thickBot="1" x14ac:dyDescent="0.2">
      <c r="A398" s="5"/>
    </row>
    <row r="399" spans="1:15" x14ac:dyDescent="0.15">
      <c r="A399" s="5"/>
      <c r="B399" s="42" t="s">
        <v>1700</v>
      </c>
      <c r="C399" s="7" t="s">
        <v>2108</v>
      </c>
      <c r="D399" s="43" t="s">
        <v>1606</v>
      </c>
      <c r="E399" s="7" t="s">
        <v>496</v>
      </c>
      <c r="F399" s="43" t="s">
        <v>1703</v>
      </c>
      <c r="G399" s="7" t="s">
        <v>1782</v>
      </c>
    </row>
    <row r="400" spans="1:15" outlineLevel="1" x14ac:dyDescent="0.15">
      <c r="A400" s="5"/>
      <c r="B400" s="44" t="s">
        <v>1721</v>
      </c>
      <c r="C400" s="11" t="s">
        <v>1695</v>
      </c>
      <c r="D400" s="15" t="s">
        <v>1722</v>
      </c>
      <c r="E400" s="11" t="s">
        <v>2109</v>
      </c>
      <c r="F400" s="15" t="s">
        <v>1605</v>
      </c>
      <c r="G400" s="13"/>
    </row>
    <row r="401" spans="1:15" ht="18" outlineLevel="1" thickBot="1" x14ac:dyDescent="0.2">
      <c r="A401" s="5"/>
      <c r="B401" s="44" t="s">
        <v>1702</v>
      </c>
      <c r="C401" s="14" t="s">
        <v>1585</v>
      </c>
      <c r="D401" s="15" t="s">
        <v>1584</v>
      </c>
      <c r="E401" s="14">
        <v>5</v>
      </c>
      <c r="F401" s="15" t="s">
        <v>1629</v>
      </c>
      <c r="G401" s="16" t="s">
        <v>1583</v>
      </c>
    </row>
    <row r="402" spans="1:15" outlineLevel="1" x14ac:dyDescent="0.15">
      <c r="A402" s="5"/>
      <c r="B402" s="156" t="s">
        <v>38</v>
      </c>
      <c r="C402" s="157"/>
      <c r="D402" s="157"/>
      <c r="E402" s="157"/>
      <c r="F402" s="157"/>
      <c r="G402" s="158"/>
    </row>
    <row r="403" spans="1:15" outlineLevel="1" x14ac:dyDescent="0.15">
      <c r="A403" s="5"/>
      <c r="B403" s="17" t="s">
        <v>39</v>
      </c>
      <c r="C403" s="18" t="s">
        <v>40</v>
      </c>
      <c r="D403" s="18" t="s">
        <v>41</v>
      </c>
      <c r="E403" s="18" t="s">
        <v>3</v>
      </c>
      <c r="F403" s="18"/>
      <c r="G403" s="19" t="s">
        <v>15</v>
      </c>
    </row>
    <row r="404" spans="1:15" outlineLevel="1" x14ac:dyDescent="0.15">
      <c r="A404" s="5"/>
      <c r="B404" s="37" t="s">
        <v>246</v>
      </c>
      <c r="C404" s="11" t="s">
        <v>1754</v>
      </c>
      <c r="D404" s="11" t="s">
        <v>454</v>
      </c>
      <c r="E404" s="11" t="s">
        <v>1588</v>
      </c>
      <c r="F404" s="11" t="s">
        <v>1614</v>
      </c>
      <c r="G404" s="13" t="s">
        <v>1755</v>
      </c>
      <c r="J404" s="4" t="s">
        <v>476</v>
      </c>
      <c r="K404" s="4" t="s">
        <v>477</v>
      </c>
      <c r="L404" s="4" t="s">
        <v>479</v>
      </c>
      <c r="M404" s="4" t="s">
        <v>475</v>
      </c>
      <c r="N404" s="4">
        <v>1339</v>
      </c>
      <c r="O404" s="4">
        <v>32</v>
      </c>
    </row>
    <row r="405" spans="1:15" outlineLevel="1" x14ac:dyDescent="0.15">
      <c r="A405" s="5"/>
      <c r="B405" s="37" t="s">
        <v>0</v>
      </c>
      <c r="C405" s="11" t="s">
        <v>1745</v>
      </c>
      <c r="D405" s="11" t="s">
        <v>454</v>
      </c>
      <c r="E405" s="11">
        <v>0</v>
      </c>
      <c r="F405" s="11" t="s">
        <v>1587</v>
      </c>
      <c r="G405" s="13" t="s">
        <v>1746</v>
      </c>
      <c r="J405" s="4" t="s">
        <v>476</v>
      </c>
      <c r="K405" s="4" t="s">
        <v>477</v>
      </c>
      <c r="L405" s="4" t="s">
        <v>479</v>
      </c>
      <c r="M405" s="4" t="s">
        <v>475</v>
      </c>
      <c r="N405" s="4">
        <v>1827</v>
      </c>
      <c r="O405" s="4">
        <v>32</v>
      </c>
    </row>
    <row r="406" spans="1:15" outlineLevel="1" x14ac:dyDescent="0.15">
      <c r="A406" s="5"/>
      <c r="B406" s="20" t="s">
        <v>104</v>
      </c>
      <c r="C406" s="21" t="s">
        <v>1603</v>
      </c>
      <c r="D406" s="21" t="s">
        <v>454</v>
      </c>
      <c r="E406" s="21">
        <v>0</v>
      </c>
      <c r="F406" s="21" t="s">
        <v>1587</v>
      </c>
      <c r="G406" s="22" t="s">
        <v>1586</v>
      </c>
      <c r="J406" s="4" t="s">
        <v>476</v>
      </c>
      <c r="K406" s="4" t="s">
        <v>477</v>
      </c>
      <c r="L406" s="4" t="s">
        <v>479</v>
      </c>
      <c r="M406" s="4" t="s">
        <v>475</v>
      </c>
      <c r="N406" s="4">
        <v>1228</v>
      </c>
      <c r="O406" s="4">
        <v>32</v>
      </c>
    </row>
    <row r="407" spans="1:15" outlineLevel="1" x14ac:dyDescent="0.15">
      <c r="A407" s="5"/>
      <c r="B407" s="27" t="s">
        <v>317</v>
      </c>
      <c r="C407" s="11" t="s">
        <v>1733</v>
      </c>
      <c r="D407" s="11" t="s">
        <v>454</v>
      </c>
      <c r="E407" s="11">
        <v>0</v>
      </c>
      <c r="F407" s="11" t="s">
        <v>1587</v>
      </c>
      <c r="G407" s="13" t="s">
        <v>1730</v>
      </c>
      <c r="J407" s="4" t="s">
        <v>476</v>
      </c>
      <c r="K407" s="4" t="s">
        <v>477</v>
      </c>
      <c r="L407" s="4" t="s">
        <v>479</v>
      </c>
      <c r="M407" s="4" t="s">
        <v>475</v>
      </c>
      <c r="N407" s="4">
        <v>1961</v>
      </c>
      <c r="O407" s="4">
        <v>32</v>
      </c>
    </row>
    <row r="408" spans="1:15" outlineLevel="1" x14ac:dyDescent="0.15">
      <c r="A408" s="5"/>
      <c r="B408" s="27" t="s">
        <v>45</v>
      </c>
      <c r="C408" s="11" t="s">
        <v>1740</v>
      </c>
      <c r="D408" s="11" t="s">
        <v>1591</v>
      </c>
      <c r="E408" s="11" t="s">
        <v>1729</v>
      </c>
      <c r="F408" s="11"/>
      <c r="G408" s="13"/>
      <c r="J408" s="4" t="s">
        <v>469</v>
      </c>
      <c r="K408" s="4" t="s">
        <v>470</v>
      </c>
      <c r="L408" s="4" t="s">
        <v>471</v>
      </c>
      <c r="M408" s="4" t="s">
        <v>469</v>
      </c>
      <c r="N408" s="4">
        <v>2538</v>
      </c>
      <c r="O408" s="4">
        <v>2048</v>
      </c>
    </row>
    <row r="409" spans="1:15" outlineLevel="1" x14ac:dyDescent="0.15">
      <c r="A409" s="5"/>
      <c r="B409" s="27" t="s">
        <v>105</v>
      </c>
      <c r="C409" s="11" t="s">
        <v>1726</v>
      </c>
      <c r="D409" s="11" t="s">
        <v>454</v>
      </c>
      <c r="E409" s="11">
        <v>0</v>
      </c>
      <c r="F409" s="11" t="s">
        <v>1587</v>
      </c>
      <c r="G409" s="13"/>
      <c r="J409" s="4" t="s">
        <v>476</v>
      </c>
      <c r="K409" s="4" t="s">
        <v>477</v>
      </c>
      <c r="L409" s="4" t="s">
        <v>479</v>
      </c>
      <c r="M409" s="4" t="s">
        <v>475</v>
      </c>
      <c r="N409" s="4">
        <v>1696</v>
      </c>
      <c r="O409" s="4">
        <v>32</v>
      </c>
    </row>
    <row r="410" spans="1:15" outlineLevel="1" x14ac:dyDescent="0.15">
      <c r="A410" s="5"/>
      <c r="B410" s="27" t="s">
        <v>978</v>
      </c>
      <c r="C410" s="11" t="s">
        <v>1820</v>
      </c>
      <c r="D410" s="11" t="s">
        <v>1506</v>
      </c>
      <c r="E410" s="11" t="s">
        <v>1729</v>
      </c>
      <c r="F410" s="11"/>
      <c r="G410" s="13"/>
      <c r="J410" s="4" t="s">
        <v>476</v>
      </c>
      <c r="K410" s="4" t="s">
        <v>477</v>
      </c>
      <c r="L410" s="4" t="s">
        <v>479</v>
      </c>
      <c r="M410" s="4" t="s">
        <v>475</v>
      </c>
      <c r="N410" s="4">
        <v>2929</v>
      </c>
      <c r="O410" s="4">
        <v>32</v>
      </c>
    </row>
    <row r="411" spans="1:15" outlineLevel="1" x14ac:dyDescent="0.15">
      <c r="A411" s="5"/>
      <c r="B411" s="20" t="s">
        <v>67</v>
      </c>
      <c r="C411" s="21" t="s">
        <v>1596</v>
      </c>
      <c r="D411" s="21" t="s">
        <v>1760</v>
      </c>
      <c r="E411" s="21">
        <v>0</v>
      </c>
      <c r="F411" s="21" t="s">
        <v>1587</v>
      </c>
      <c r="G411" s="22"/>
      <c r="J411" s="4" t="s">
        <v>481</v>
      </c>
      <c r="K411" s="4" t="s">
        <v>482</v>
      </c>
      <c r="L411" s="4" t="s">
        <v>483</v>
      </c>
      <c r="M411" s="4" t="s">
        <v>484</v>
      </c>
      <c r="N411" s="4">
        <v>1866</v>
      </c>
      <c r="O411" s="4">
        <v>64</v>
      </c>
    </row>
    <row r="412" spans="1:15" outlineLevel="1" x14ac:dyDescent="0.15">
      <c r="A412" s="5"/>
      <c r="B412" s="27" t="s">
        <v>47</v>
      </c>
      <c r="C412" s="11" t="s">
        <v>1751</v>
      </c>
      <c r="D412" s="11" t="s">
        <v>454</v>
      </c>
      <c r="E412" s="11">
        <v>-1</v>
      </c>
      <c r="F412" s="11" t="s">
        <v>1587</v>
      </c>
      <c r="G412" s="13"/>
      <c r="J412" s="4" t="s">
        <v>476</v>
      </c>
      <c r="K412" s="4" t="s">
        <v>477</v>
      </c>
      <c r="L412" s="4" t="s">
        <v>480</v>
      </c>
      <c r="M412" s="4" t="s">
        <v>475</v>
      </c>
      <c r="N412" s="4">
        <v>2958</v>
      </c>
      <c r="O412" s="4">
        <v>32</v>
      </c>
    </row>
    <row r="413" spans="1:15" outlineLevel="1" x14ac:dyDescent="0.15">
      <c r="A413" s="5"/>
      <c r="B413" s="27" t="s">
        <v>134</v>
      </c>
      <c r="C413" s="11" t="s">
        <v>2221</v>
      </c>
      <c r="D413" s="11" t="s">
        <v>1591</v>
      </c>
      <c r="E413" s="11" t="s">
        <v>1729</v>
      </c>
      <c r="F413" s="11" t="s">
        <v>1587</v>
      </c>
      <c r="G413" s="13"/>
      <c r="J413" s="4" t="s">
        <v>469</v>
      </c>
      <c r="K413" s="4" t="s">
        <v>470</v>
      </c>
      <c r="L413" s="4" t="s">
        <v>471</v>
      </c>
      <c r="M413" s="4" t="s">
        <v>469</v>
      </c>
      <c r="N413" s="4">
        <v>1963</v>
      </c>
      <c r="O413" s="4">
        <v>2048</v>
      </c>
    </row>
    <row r="414" spans="1:15" ht="18" outlineLevel="1" thickBot="1" x14ac:dyDescent="0.2">
      <c r="A414" s="5"/>
      <c r="B414" s="24"/>
      <c r="C414" s="25"/>
      <c r="D414" s="25"/>
      <c r="E414" s="25"/>
      <c r="F414" s="25"/>
      <c r="G414" s="26"/>
    </row>
    <row r="415" spans="1:15" outlineLevel="1" x14ac:dyDescent="0.15">
      <c r="A415" s="5"/>
      <c r="B415" s="156" t="s">
        <v>4</v>
      </c>
      <c r="C415" s="157"/>
      <c r="D415" s="157"/>
      <c r="E415" s="157"/>
      <c r="F415" s="157"/>
      <c r="G415" s="158"/>
    </row>
    <row r="416" spans="1:15" outlineLevel="1" x14ac:dyDescent="0.15">
      <c r="A416" s="5"/>
      <c r="B416" s="17" t="s">
        <v>1</v>
      </c>
      <c r="C416" s="18" t="s">
        <v>11</v>
      </c>
      <c r="D416" s="18" t="s">
        <v>2</v>
      </c>
      <c r="E416" s="18" t="s">
        <v>3</v>
      </c>
      <c r="F416" s="18"/>
      <c r="G416" s="19" t="s">
        <v>15</v>
      </c>
    </row>
    <row r="417" spans="1:15" outlineLevel="1" x14ac:dyDescent="0.15">
      <c r="A417" s="5"/>
      <c r="B417" s="37" t="s">
        <v>67</v>
      </c>
      <c r="C417" s="11" t="s">
        <v>1596</v>
      </c>
      <c r="D417" s="11" t="s">
        <v>1760</v>
      </c>
      <c r="E417" s="11">
        <v>0</v>
      </c>
      <c r="F417" s="11" t="s">
        <v>1587</v>
      </c>
      <c r="G417" s="13"/>
      <c r="J417" s="4" t="s">
        <v>481</v>
      </c>
      <c r="K417" s="4" t="s">
        <v>482</v>
      </c>
      <c r="L417" s="4" t="s">
        <v>483</v>
      </c>
      <c r="M417" s="4" t="s">
        <v>484</v>
      </c>
      <c r="N417" s="4">
        <v>1866</v>
      </c>
      <c r="O417" s="4">
        <v>64</v>
      </c>
    </row>
    <row r="418" spans="1:15" outlineLevel="1" x14ac:dyDescent="0.15">
      <c r="B418" s="23" t="s">
        <v>75</v>
      </c>
      <c r="C418" s="38" t="s">
        <v>1743</v>
      </c>
      <c r="D418" s="38" t="s">
        <v>454</v>
      </c>
      <c r="E418" s="38" t="s">
        <v>1588</v>
      </c>
      <c r="F418" s="38" t="s">
        <v>1614</v>
      </c>
      <c r="G418" s="39"/>
      <c r="J418" s="4" t="s">
        <v>476</v>
      </c>
      <c r="K418" s="4" t="s">
        <v>477</v>
      </c>
      <c r="L418" s="4" t="s">
        <v>479</v>
      </c>
      <c r="M418" s="4" t="s">
        <v>475</v>
      </c>
      <c r="N418" s="4">
        <v>1354</v>
      </c>
      <c r="O418" s="4">
        <v>32</v>
      </c>
    </row>
    <row r="419" spans="1:15" outlineLevel="1" x14ac:dyDescent="0.15">
      <c r="B419" s="23" t="s">
        <v>76</v>
      </c>
      <c r="C419" s="38" t="s">
        <v>1734</v>
      </c>
      <c r="D419" s="38" t="s">
        <v>454</v>
      </c>
      <c r="E419" s="38" t="s">
        <v>1744</v>
      </c>
      <c r="F419" s="38" t="s">
        <v>1587</v>
      </c>
      <c r="G419" s="39"/>
      <c r="J419" s="4" t="s">
        <v>476</v>
      </c>
      <c r="K419" s="4" t="s">
        <v>477</v>
      </c>
      <c r="L419" s="4" t="s">
        <v>479</v>
      </c>
      <c r="M419" s="4" t="s">
        <v>475</v>
      </c>
      <c r="N419" s="4">
        <v>1355</v>
      </c>
      <c r="O419" s="4">
        <v>32</v>
      </c>
    </row>
    <row r="420" spans="1:15" outlineLevel="1" x14ac:dyDescent="0.15">
      <c r="B420" s="23" t="s">
        <v>77</v>
      </c>
      <c r="C420" s="38" t="s">
        <v>1735</v>
      </c>
      <c r="D420" s="38" t="s">
        <v>454</v>
      </c>
      <c r="E420" s="38" t="s">
        <v>1588</v>
      </c>
      <c r="F420" s="38"/>
      <c r="G420" s="39"/>
      <c r="J420" s="4" t="s">
        <v>476</v>
      </c>
      <c r="K420" s="4" t="s">
        <v>477</v>
      </c>
      <c r="L420" s="4" t="s">
        <v>479</v>
      </c>
      <c r="M420" s="4" t="s">
        <v>475</v>
      </c>
      <c r="N420" s="4">
        <v>1666</v>
      </c>
      <c r="O420" s="4">
        <v>32</v>
      </c>
    </row>
    <row r="421" spans="1:15" outlineLevel="1" x14ac:dyDescent="0.15">
      <c r="B421" s="23" t="s">
        <v>78</v>
      </c>
      <c r="C421" s="38" t="s">
        <v>1736</v>
      </c>
      <c r="D421" s="38" t="s">
        <v>454</v>
      </c>
      <c r="E421" s="38" t="s">
        <v>1744</v>
      </c>
      <c r="F421" s="38" t="s">
        <v>1614</v>
      </c>
      <c r="G421" s="39"/>
      <c r="J421" s="4" t="s">
        <v>476</v>
      </c>
      <c r="K421" s="4" t="s">
        <v>477</v>
      </c>
      <c r="L421" s="4" t="s">
        <v>479</v>
      </c>
      <c r="M421" s="4" t="s">
        <v>475</v>
      </c>
      <c r="N421" s="4">
        <v>1668</v>
      </c>
      <c r="O421" s="4">
        <v>32</v>
      </c>
    </row>
    <row r="422" spans="1:15" outlineLevel="1" x14ac:dyDescent="0.15">
      <c r="B422" s="23" t="s">
        <v>82</v>
      </c>
      <c r="C422" s="38" t="s">
        <v>1612</v>
      </c>
      <c r="D422" s="38" t="s">
        <v>454</v>
      </c>
      <c r="E422" s="38">
        <v>0</v>
      </c>
      <c r="F422" s="38" t="s">
        <v>1587</v>
      </c>
      <c r="G422" s="39" t="s">
        <v>1746</v>
      </c>
      <c r="J422" s="4" t="s">
        <v>476</v>
      </c>
      <c r="K422" s="4" t="s">
        <v>477</v>
      </c>
      <c r="L422" s="4" t="s">
        <v>479</v>
      </c>
      <c r="M422" s="4" t="s">
        <v>475</v>
      </c>
      <c r="N422" s="4">
        <v>1194</v>
      </c>
      <c r="O422" s="4">
        <v>32</v>
      </c>
    </row>
    <row r="423" spans="1:15" outlineLevel="1" x14ac:dyDescent="0.15">
      <c r="B423" s="23" t="s">
        <v>83</v>
      </c>
      <c r="C423" s="38" t="s">
        <v>1613</v>
      </c>
      <c r="D423" s="38" t="s">
        <v>454</v>
      </c>
      <c r="E423" s="38">
        <v>0</v>
      </c>
      <c r="F423" s="38" t="s">
        <v>1587</v>
      </c>
      <c r="G423" s="39" t="s">
        <v>1748</v>
      </c>
      <c r="J423" s="4" t="s">
        <v>476</v>
      </c>
      <c r="K423" s="4" t="s">
        <v>477</v>
      </c>
      <c r="L423" s="4" t="s">
        <v>479</v>
      </c>
      <c r="M423" s="4" t="s">
        <v>475</v>
      </c>
      <c r="N423" s="4">
        <v>1192</v>
      </c>
      <c r="O423" s="4">
        <v>32</v>
      </c>
    </row>
    <row r="424" spans="1:15" outlineLevel="1" x14ac:dyDescent="0.15">
      <c r="B424" s="23" t="s">
        <v>84</v>
      </c>
      <c r="C424" s="38" t="s">
        <v>1752</v>
      </c>
      <c r="D424" s="38" t="s">
        <v>1769</v>
      </c>
      <c r="E424" s="38" t="s">
        <v>1729</v>
      </c>
      <c r="F424" s="38" t="s">
        <v>1587</v>
      </c>
      <c r="G424" s="39"/>
      <c r="J424" s="4" t="s">
        <v>469</v>
      </c>
      <c r="K424" s="4" t="s">
        <v>470</v>
      </c>
      <c r="L424" s="4" t="s">
        <v>471</v>
      </c>
      <c r="M424" s="4" t="s">
        <v>469</v>
      </c>
      <c r="N424" s="4">
        <v>1181</v>
      </c>
      <c r="O424" s="4">
        <v>32</v>
      </c>
    </row>
    <row r="425" spans="1:15" outlineLevel="1" x14ac:dyDescent="0.15">
      <c r="B425" s="23" t="s">
        <v>85</v>
      </c>
      <c r="C425" s="38" t="s">
        <v>1823</v>
      </c>
      <c r="D425" s="38" t="s">
        <v>1769</v>
      </c>
      <c r="E425" s="38" t="s">
        <v>1729</v>
      </c>
      <c r="F425" s="38" t="s">
        <v>1587</v>
      </c>
      <c r="G425" s="39"/>
      <c r="J425" s="4" t="s">
        <v>469</v>
      </c>
      <c r="K425" s="4" t="s">
        <v>470</v>
      </c>
      <c r="L425" s="4" t="s">
        <v>471</v>
      </c>
      <c r="M425" s="4" t="s">
        <v>469</v>
      </c>
      <c r="N425" s="4">
        <v>1180</v>
      </c>
      <c r="O425" s="4">
        <v>32</v>
      </c>
    </row>
    <row r="426" spans="1:15" outlineLevel="1" x14ac:dyDescent="0.15">
      <c r="B426" s="23" t="s">
        <v>327</v>
      </c>
      <c r="C426" s="38" t="s">
        <v>1821</v>
      </c>
      <c r="D426" s="38" t="s">
        <v>454</v>
      </c>
      <c r="E426" s="38">
        <v>0</v>
      </c>
      <c r="F426" s="38"/>
      <c r="G426" s="39"/>
      <c r="J426" s="4" t="s">
        <v>476</v>
      </c>
      <c r="K426" s="4" t="s">
        <v>477</v>
      </c>
      <c r="L426" s="4" t="s">
        <v>479</v>
      </c>
      <c r="M426" s="4" t="s">
        <v>475</v>
      </c>
      <c r="N426" s="4">
        <v>3162</v>
      </c>
      <c r="O426" s="4">
        <v>32</v>
      </c>
    </row>
    <row r="427" spans="1:15" outlineLevel="1" x14ac:dyDescent="0.15">
      <c r="B427" s="23" t="s">
        <v>86</v>
      </c>
      <c r="C427" s="38" t="s">
        <v>1805</v>
      </c>
      <c r="D427" s="38" t="s">
        <v>1749</v>
      </c>
      <c r="E427" s="38" t="s">
        <v>1729</v>
      </c>
      <c r="F427" s="38" t="s">
        <v>1587</v>
      </c>
      <c r="G427" s="39"/>
      <c r="J427" s="4" t="s">
        <v>469</v>
      </c>
      <c r="K427" s="4" t="s">
        <v>470</v>
      </c>
      <c r="L427" s="4" t="s">
        <v>471</v>
      </c>
      <c r="M427" s="4" t="s">
        <v>469</v>
      </c>
      <c r="N427" s="4">
        <v>1190</v>
      </c>
      <c r="O427" s="4">
        <v>1024</v>
      </c>
    </row>
    <row r="428" spans="1:15" outlineLevel="1" x14ac:dyDescent="0.15">
      <c r="B428" s="23" t="s">
        <v>87</v>
      </c>
      <c r="C428" s="38" t="s">
        <v>2063</v>
      </c>
      <c r="D428" s="38" t="s">
        <v>2064</v>
      </c>
      <c r="E428" s="38" t="s">
        <v>1597</v>
      </c>
      <c r="F428" s="38" t="s">
        <v>1589</v>
      </c>
      <c r="G428" s="39" t="s">
        <v>1753</v>
      </c>
      <c r="J428" s="4" t="s">
        <v>469</v>
      </c>
      <c r="K428" s="4" t="s">
        <v>470</v>
      </c>
      <c r="L428" s="4" t="s">
        <v>471</v>
      </c>
      <c r="M428" s="4" t="s">
        <v>469</v>
      </c>
      <c r="N428" s="4">
        <v>1184</v>
      </c>
      <c r="O428" s="4">
        <v>2</v>
      </c>
    </row>
    <row r="429" spans="1:15" outlineLevel="1" x14ac:dyDescent="0.15">
      <c r="A429" s="45"/>
      <c r="B429" s="23" t="s">
        <v>79</v>
      </c>
      <c r="C429" s="38" t="s">
        <v>1754</v>
      </c>
      <c r="D429" s="38" t="s">
        <v>454</v>
      </c>
      <c r="E429" s="38" t="s">
        <v>1588</v>
      </c>
      <c r="F429" s="38" t="s">
        <v>1614</v>
      </c>
      <c r="G429" s="39" t="s">
        <v>1755</v>
      </c>
      <c r="J429" s="4" t="s">
        <v>476</v>
      </c>
      <c r="K429" s="4" t="s">
        <v>477</v>
      </c>
      <c r="L429" s="4" t="s">
        <v>479</v>
      </c>
      <c r="M429" s="4" t="s">
        <v>475</v>
      </c>
      <c r="N429" s="4">
        <v>1339</v>
      </c>
      <c r="O429" s="4">
        <v>32</v>
      </c>
    </row>
    <row r="430" spans="1:15" outlineLevel="1" x14ac:dyDescent="0.15">
      <c r="A430" s="45"/>
      <c r="B430" s="23" t="s">
        <v>258</v>
      </c>
      <c r="C430" s="38" t="s">
        <v>1745</v>
      </c>
      <c r="D430" s="38" t="s">
        <v>454</v>
      </c>
      <c r="E430" s="38">
        <v>0</v>
      </c>
      <c r="F430" s="38" t="s">
        <v>1587</v>
      </c>
      <c r="G430" s="39" t="s">
        <v>1746</v>
      </c>
      <c r="J430" s="4" t="s">
        <v>476</v>
      </c>
      <c r="K430" s="4" t="s">
        <v>477</v>
      </c>
      <c r="L430" s="4" t="s">
        <v>479</v>
      </c>
      <c r="M430" s="4" t="s">
        <v>475</v>
      </c>
      <c r="N430" s="4">
        <v>1827</v>
      </c>
      <c r="O430" s="4">
        <v>32</v>
      </c>
    </row>
    <row r="431" spans="1:15" outlineLevel="1" x14ac:dyDescent="0.15">
      <c r="A431" s="45"/>
      <c r="B431" s="23" t="s">
        <v>297</v>
      </c>
      <c r="C431" s="38" t="s">
        <v>1603</v>
      </c>
      <c r="D431" s="38" t="s">
        <v>454</v>
      </c>
      <c r="E431" s="38">
        <v>0</v>
      </c>
      <c r="F431" s="38" t="s">
        <v>1587</v>
      </c>
      <c r="G431" s="39" t="s">
        <v>1586</v>
      </c>
      <c r="J431" s="4" t="s">
        <v>476</v>
      </c>
      <c r="K431" s="4" t="s">
        <v>477</v>
      </c>
      <c r="L431" s="4" t="s">
        <v>479</v>
      </c>
      <c r="M431" s="4" t="s">
        <v>475</v>
      </c>
      <c r="N431" s="4">
        <v>1228</v>
      </c>
      <c r="O431" s="4">
        <v>32</v>
      </c>
    </row>
    <row r="432" spans="1:15" outlineLevel="1" x14ac:dyDescent="0.15">
      <c r="A432" s="45"/>
      <c r="B432" s="23" t="s">
        <v>116</v>
      </c>
      <c r="C432" s="38" t="s">
        <v>1733</v>
      </c>
      <c r="D432" s="38" t="s">
        <v>454</v>
      </c>
      <c r="E432" s="38">
        <v>0</v>
      </c>
      <c r="F432" s="38" t="s">
        <v>1587</v>
      </c>
      <c r="G432" s="39" t="s">
        <v>1730</v>
      </c>
      <c r="J432" s="4" t="s">
        <v>476</v>
      </c>
      <c r="K432" s="4" t="s">
        <v>477</v>
      </c>
      <c r="L432" s="4" t="s">
        <v>479</v>
      </c>
      <c r="M432" s="4" t="s">
        <v>475</v>
      </c>
      <c r="N432" s="4">
        <v>1961</v>
      </c>
      <c r="O432" s="4">
        <v>32</v>
      </c>
    </row>
    <row r="433" spans="1:15" outlineLevel="1" x14ac:dyDescent="0.15">
      <c r="A433" s="5"/>
      <c r="B433" s="23" t="s">
        <v>249</v>
      </c>
      <c r="C433" s="47" t="s">
        <v>1807</v>
      </c>
      <c r="D433" s="47" t="s">
        <v>454</v>
      </c>
      <c r="E433" s="47">
        <v>0</v>
      </c>
      <c r="F433" s="47" t="s">
        <v>1587</v>
      </c>
      <c r="G433" s="48"/>
      <c r="J433" s="4" t="s">
        <v>476</v>
      </c>
      <c r="K433" s="4" t="s">
        <v>477</v>
      </c>
      <c r="L433" s="4" t="s">
        <v>479</v>
      </c>
      <c r="M433" s="4" t="s">
        <v>475</v>
      </c>
      <c r="N433" s="4">
        <v>3050</v>
      </c>
      <c r="O433" s="4">
        <v>32</v>
      </c>
    </row>
    <row r="434" spans="1:15" outlineLevel="1" x14ac:dyDescent="0.15">
      <c r="A434" s="45"/>
      <c r="B434" s="23" t="s">
        <v>274</v>
      </c>
      <c r="C434" s="38" t="s">
        <v>1724</v>
      </c>
      <c r="D434" s="38" t="s">
        <v>454</v>
      </c>
      <c r="E434" s="38">
        <v>0</v>
      </c>
      <c r="F434" s="38" t="s">
        <v>1589</v>
      </c>
      <c r="G434" s="39" t="s">
        <v>1725</v>
      </c>
      <c r="J434" s="4" t="s">
        <v>476</v>
      </c>
      <c r="K434" s="4" t="s">
        <v>477</v>
      </c>
      <c r="L434" s="4" t="s">
        <v>479</v>
      </c>
      <c r="M434" s="4" t="s">
        <v>475</v>
      </c>
      <c r="N434" s="4">
        <v>2537</v>
      </c>
      <c r="O434" s="4">
        <v>32</v>
      </c>
    </row>
    <row r="435" spans="1:15" outlineLevel="1" x14ac:dyDescent="0.15">
      <c r="A435" s="45"/>
      <c r="B435" s="23" t="s">
        <v>320</v>
      </c>
      <c r="C435" s="38" t="s">
        <v>1726</v>
      </c>
      <c r="D435" s="38" t="s">
        <v>454</v>
      </c>
      <c r="E435" s="38">
        <v>0</v>
      </c>
      <c r="F435" s="38" t="s">
        <v>1587</v>
      </c>
      <c r="G435" s="39"/>
      <c r="J435" s="4" t="s">
        <v>476</v>
      </c>
      <c r="K435" s="4" t="s">
        <v>477</v>
      </c>
      <c r="L435" s="4" t="s">
        <v>479</v>
      </c>
      <c r="M435" s="4" t="s">
        <v>475</v>
      </c>
      <c r="N435" s="4">
        <v>1696</v>
      </c>
      <c r="O435" s="4">
        <v>32</v>
      </c>
    </row>
    <row r="436" spans="1:15" outlineLevel="1" x14ac:dyDescent="0.15">
      <c r="A436" s="45"/>
      <c r="B436" s="23" t="s">
        <v>321</v>
      </c>
      <c r="C436" s="38" t="s">
        <v>1737</v>
      </c>
      <c r="D436" s="38" t="s">
        <v>454</v>
      </c>
      <c r="E436" s="38">
        <v>0</v>
      </c>
      <c r="F436" s="38" t="s">
        <v>1587</v>
      </c>
      <c r="G436" s="39"/>
      <c r="J436" s="4" t="s">
        <v>476</v>
      </c>
      <c r="K436" s="4" t="s">
        <v>477</v>
      </c>
      <c r="L436" s="4" t="s">
        <v>479</v>
      </c>
      <c r="M436" s="4" t="s">
        <v>475</v>
      </c>
      <c r="N436" s="4">
        <v>2929</v>
      </c>
      <c r="O436" s="4">
        <v>32</v>
      </c>
    </row>
    <row r="437" spans="1:15" outlineLevel="1" x14ac:dyDescent="0.15">
      <c r="A437" s="45"/>
      <c r="B437" s="23" t="s">
        <v>322</v>
      </c>
      <c r="C437" s="38" t="s">
        <v>2065</v>
      </c>
      <c r="D437" s="38" t="s">
        <v>454</v>
      </c>
      <c r="E437" s="38">
        <v>0</v>
      </c>
      <c r="F437" s="38" t="s">
        <v>1587</v>
      </c>
      <c r="G437" s="39" t="s">
        <v>1766</v>
      </c>
      <c r="J437" s="4" t="s">
        <v>476</v>
      </c>
      <c r="K437" s="4" t="s">
        <v>477</v>
      </c>
      <c r="L437" s="4" t="s">
        <v>480</v>
      </c>
      <c r="M437" s="4" t="s">
        <v>475</v>
      </c>
      <c r="N437" s="4">
        <v>2784</v>
      </c>
      <c r="O437" s="4">
        <v>32</v>
      </c>
    </row>
    <row r="438" spans="1:15" outlineLevel="1" x14ac:dyDescent="0.15">
      <c r="A438" s="45"/>
      <c r="B438" s="23" t="s">
        <v>323</v>
      </c>
      <c r="C438" s="38" t="s">
        <v>1731</v>
      </c>
      <c r="D438" s="38" t="s">
        <v>1598</v>
      </c>
      <c r="E438" s="38">
        <v>0</v>
      </c>
      <c r="F438" s="38" t="s">
        <v>1587</v>
      </c>
      <c r="G438" s="39"/>
      <c r="J438" s="4" t="s">
        <v>472</v>
      </c>
      <c r="K438" s="4" t="s">
        <v>473</v>
      </c>
      <c r="L438" s="4" t="s">
        <v>474</v>
      </c>
      <c r="M438" s="4" t="s">
        <v>474</v>
      </c>
      <c r="N438" s="4">
        <v>1159</v>
      </c>
      <c r="O438" s="4">
        <v>18</v>
      </c>
    </row>
    <row r="439" spans="1:15" outlineLevel="1" x14ac:dyDescent="0.15">
      <c r="A439" s="45"/>
      <c r="B439" s="23" t="s">
        <v>324</v>
      </c>
      <c r="C439" s="38" t="s">
        <v>1747</v>
      </c>
      <c r="D439" s="38" t="s">
        <v>1598</v>
      </c>
      <c r="E439" s="38">
        <v>0</v>
      </c>
      <c r="F439" s="38" t="s">
        <v>1587</v>
      </c>
      <c r="G439" s="39" t="s">
        <v>2066</v>
      </c>
      <c r="J439" s="4" t="s">
        <v>472</v>
      </c>
      <c r="K439" s="4" t="s">
        <v>473</v>
      </c>
      <c r="L439" s="4" t="s">
        <v>474</v>
      </c>
      <c r="M439" s="4" t="s">
        <v>474</v>
      </c>
      <c r="N439" s="4">
        <v>1155</v>
      </c>
      <c r="O439" s="4">
        <v>18</v>
      </c>
    </row>
    <row r="440" spans="1:15" outlineLevel="1" x14ac:dyDescent="0.15">
      <c r="A440" s="45"/>
      <c r="B440" s="53" t="s">
        <v>81</v>
      </c>
      <c r="C440" s="38" t="s">
        <v>1768</v>
      </c>
      <c r="D440" s="38" t="s">
        <v>1591</v>
      </c>
      <c r="E440" s="38" t="s">
        <v>1729</v>
      </c>
      <c r="F440" s="38" t="s">
        <v>1587</v>
      </c>
      <c r="G440" s="39"/>
      <c r="J440" s="4" t="s">
        <v>469</v>
      </c>
      <c r="K440" s="4" t="s">
        <v>470</v>
      </c>
      <c r="L440" s="4" t="s">
        <v>471</v>
      </c>
      <c r="M440" s="4" t="s">
        <v>469</v>
      </c>
      <c r="N440" s="4">
        <v>2183</v>
      </c>
      <c r="O440" s="4">
        <v>2048</v>
      </c>
    </row>
    <row r="441" spans="1:15" outlineLevel="1" x14ac:dyDescent="0.15">
      <c r="A441" s="45"/>
      <c r="B441" s="53" t="s">
        <v>325</v>
      </c>
      <c r="C441" s="14" t="s">
        <v>2067</v>
      </c>
      <c r="D441" s="14" t="s">
        <v>1591</v>
      </c>
      <c r="E441" s="14" t="s">
        <v>1729</v>
      </c>
      <c r="F441" s="14" t="s">
        <v>1587</v>
      </c>
      <c r="G441" s="16"/>
      <c r="J441" s="4" t="s">
        <v>469</v>
      </c>
      <c r="K441" s="4" t="s">
        <v>470</v>
      </c>
      <c r="L441" s="4" t="s">
        <v>471</v>
      </c>
      <c r="M441" s="4" t="s">
        <v>469</v>
      </c>
      <c r="N441" s="4">
        <v>2184</v>
      </c>
      <c r="O441" s="4">
        <v>2048</v>
      </c>
    </row>
    <row r="442" spans="1:15" outlineLevel="1" x14ac:dyDescent="0.15">
      <c r="A442" s="45"/>
      <c r="B442" s="23" t="s">
        <v>326</v>
      </c>
      <c r="C442" s="14" t="s">
        <v>1728</v>
      </c>
      <c r="D442" s="14" t="s">
        <v>1757</v>
      </c>
      <c r="E442" s="14" t="s">
        <v>1729</v>
      </c>
      <c r="F442" s="14"/>
      <c r="G442" s="16"/>
      <c r="J442" s="4" t="s">
        <v>469</v>
      </c>
      <c r="K442" s="4" t="s">
        <v>470</v>
      </c>
      <c r="L442" s="4" t="s">
        <v>471</v>
      </c>
      <c r="M442" s="4" t="s">
        <v>469</v>
      </c>
      <c r="N442" s="4">
        <v>3163</v>
      </c>
      <c r="O442" s="4">
        <v>255</v>
      </c>
    </row>
    <row r="443" spans="1:15" outlineLevel="1" x14ac:dyDescent="0.15">
      <c r="A443" s="45"/>
      <c r="B443" s="54" t="s">
        <v>2706</v>
      </c>
      <c r="C443" s="14" t="s">
        <v>1727</v>
      </c>
      <c r="D443" s="14" t="s">
        <v>454</v>
      </c>
      <c r="E443" s="14">
        <v>0</v>
      </c>
      <c r="F443" s="14" t="s">
        <v>1589</v>
      </c>
      <c r="G443" s="16" t="s">
        <v>1809</v>
      </c>
    </row>
    <row r="444" spans="1:15" ht="18" outlineLevel="1" thickBot="1" x14ac:dyDescent="0.2">
      <c r="A444" s="5"/>
      <c r="B444" s="27"/>
      <c r="C444" s="11"/>
      <c r="D444" s="11"/>
      <c r="E444" s="11"/>
      <c r="F444" s="11"/>
      <c r="G444" s="13"/>
    </row>
    <row r="445" spans="1:15" outlineLevel="1" x14ac:dyDescent="0.15">
      <c r="A445" s="5"/>
      <c r="B445" s="156" t="s">
        <v>7</v>
      </c>
      <c r="C445" s="157"/>
      <c r="D445" s="157"/>
      <c r="E445" s="157"/>
      <c r="F445" s="157"/>
      <c r="G445" s="158"/>
    </row>
    <row r="446" spans="1:15" outlineLevel="1" x14ac:dyDescent="0.15">
      <c r="A446" s="5"/>
      <c r="B446" s="23" t="s">
        <v>318</v>
      </c>
      <c r="C446" s="38"/>
      <c r="D446" s="38"/>
      <c r="E446" s="38"/>
      <c r="F446" s="38"/>
      <c r="G446" s="49"/>
    </row>
    <row r="447" spans="1:15" outlineLevel="1" x14ac:dyDescent="0.15">
      <c r="A447" s="5"/>
      <c r="B447" s="23" t="s">
        <v>974</v>
      </c>
      <c r="C447" s="38"/>
      <c r="D447" s="38"/>
      <c r="E447" s="38"/>
      <c r="F447" s="38"/>
      <c r="G447" s="49"/>
    </row>
    <row r="448" spans="1:15" outlineLevel="1" x14ac:dyDescent="0.15">
      <c r="A448" s="5"/>
      <c r="B448" s="20" t="s">
        <v>994</v>
      </c>
      <c r="C448" s="21"/>
      <c r="D448" s="50"/>
      <c r="E448" s="21"/>
      <c r="F448" s="21"/>
      <c r="G448" s="171" t="s">
        <v>3175</v>
      </c>
    </row>
    <row r="449" spans="1:15" ht="18" outlineLevel="1" thickBot="1" x14ac:dyDescent="0.2">
      <c r="A449" s="5"/>
      <c r="B449" s="32"/>
      <c r="C449" s="25"/>
      <c r="D449" s="25"/>
      <c r="E449" s="25"/>
      <c r="F449" s="25"/>
      <c r="G449" s="26"/>
    </row>
    <row r="450" spans="1:15" outlineLevel="1" x14ac:dyDescent="0.15"/>
    <row r="451" spans="1:15" ht="18" outlineLevel="1" thickBot="1" x14ac:dyDescent="0.2"/>
    <row r="452" spans="1:15" x14ac:dyDescent="0.15">
      <c r="A452" s="5"/>
      <c r="B452" s="42" t="s">
        <v>1700</v>
      </c>
      <c r="C452" s="7" t="s">
        <v>2110</v>
      </c>
      <c r="D452" s="43" t="s">
        <v>1606</v>
      </c>
      <c r="E452" s="7" t="s">
        <v>497</v>
      </c>
      <c r="F452" s="43" t="s">
        <v>1703</v>
      </c>
      <c r="G452" s="7" t="s">
        <v>2111</v>
      </c>
    </row>
    <row r="453" spans="1:15" outlineLevel="1" x14ac:dyDescent="0.15">
      <c r="A453" s="5"/>
      <c r="B453" s="44" t="s">
        <v>1721</v>
      </c>
      <c r="C453" s="11" t="s">
        <v>1695</v>
      </c>
      <c r="D453" s="15" t="s">
        <v>1722</v>
      </c>
      <c r="E453" s="11" t="s">
        <v>2112</v>
      </c>
      <c r="F453" s="15" t="s">
        <v>1605</v>
      </c>
      <c r="G453" s="13"/>
    </row>
    <row r="454" spans="1:15" ht="18" outlineLevel="1" thickBot="1" x14ac:dyDescent="0.2">
      <c r="A454" s="5"/>
      <c r="B454" s="44" t="s">
        <v>1702</v>
      </c>
      <c r="C454" s="14" t="s">
        <v>1585</v>
      </c>
      <c r="D454" s="15" t="s">
        <v>1584</v>
      </c>
      <c r="E454" s="14">
        <v>4</v>
      </c>
      <c r="F454" s="15" t="s">
        <v>1629</v>
      </c>
      <c r="G454" s="16" t="s">
        <v>1583</v>
      </c>
    </row>
    <row r="455" spans="1:15" outlineLevel="1" x14ac:dyDescent="0.15">
      <c r="A455" s="5"/>
      <c r="B455" s="156" t="s">
        <v>8</v>
      </c>
      <c r="C455" s="157"/>
      <c r="D455" s="157"/>
      <c r="E455" s="157"/>
      <c r="F455" s="157"/>
      <c r="G455" s="158"/>
    </row>
    <row r="456" spans="1:15" outlineLevel="1" x14ac:dyDescent="0.15">
      <c r="A456" s="5"/>
      <c r="B456" s="17" t="s">
        <v>1</v>
      </c>
      <c r="C456" s="18" t="s">
        <v>20</v>
      </c>
      <c r="D456" s="18" t="s">
        <v>2</v>
      </c>
      <c r="E456" s="18" t="s">
        <v>3</v>
      </c>
      <c r="F456" s="18"/>
      <c r="G456" s="19" t="s">
        <v>15</v>
      </c>
    </row>
    <row r="457" spans="1:15" outlineLevel="1" x14ac:dyDescent="0.15">
      <c r="A457" s="5"/>
      <c r="B457" s="20" t="s">
        <v>71</v>
      </c>
      <c r="C457" s="21" t="s">
        <v>1595</v>
      </c>
      <c r="D457" s="21" t="s">
        <v>454</v>
      </c>
      <c r="E457" s="21" t="s">
        <v>1588</v>
      </c>
      <c r="F457" s="21" t="s">
        <v>1614</v>
      </c>
      <c r="G457" s="22"/>
      <c r="J457" s="4" t="s">
        <v>476</v>
      </c>
      <c r="K457" s="4" t="s">
        <v>477</v>
      </c>
      <c r="L457" s="4" t="s">
        <v>479</v>
      </c>
      <c r="M457" s="4" t="s">
        <v>475</v>
      </c>
      <c r="N457" s="4">
        <v>2072</v>
      </c>
      <c r="O457" s="4">
        <v>32</v>
      </c>
    </row>
    <row r="458" spans="1:15" outlineLevel="1" x14ac:dyDescent="0.15">
      <c r="A458" s="5"/>
      <c r="B458" s="27" t="s">
        <v>72</v>
      </c>
      <c r="C458" s="11" t="s">
        <v>1767</v>
      </c>
      <c r="D458" s="11" t="s">
        <v>454</v>
      </c>
      <c r="E458" s="11" t="s">
        <v>1588</v>
      </c>
      <c r="F458" s="11" t="s">
        <v>1614</v>
      </c>
      <c r="G458" s="13"/>
      <c r="J458" s="4" t="s">
        <v>476</v>
      </c>
      <c r="K458" s="4" t="s">
        <v>477</v>
      </c>
      <c r="L458" s="4" t="s">
        <v>479</v>
      </c>
      <c r="M458" s="4" t="s">
        <v>475</v>
      </c>
      <c r="N458" s="4">
        <v>1985</v>
      </c>
      <c r="O458" s="4">
        <v>32</v>
      </c>
    </row>
    <row r="459" spans="1:15" outlineLevel="1" x14ac:dyDescent="0.15">
      <c r="A459" s="5"/>
      <c r="B459" s="27" t="s">
        <v>328</v>
      </c>
      <c r="C459" s="11" t="s">
        <v>1745</v>
      </c>
      <c r="D459" s="11" t="s">
        <v>454</v>
      </c>
      <c r="E459" s="11">
        <v>0</v>
      </c>
      <c r="F459" s="11" t="s">
        <v>1587</v>
      </c>
      <c r="G459" s="13" t="s">
        <v>1746</v>
      </c>
      <c r="J459" s="4" t="s">
        <v>476</v>
      </c>
      <c r="K459" s="4" t="s">
        <v>477</v>
      </c>
      <c r="L459" s="4" t="s">
        <v>479</v>
      </c>
      <c r="M459" s="4" t="s">
        <v>475</v>
      </c>
      <c r="N459" s="4">
        <v>1827</v>
      </c>
      <c r="O459" s="4">
        <v>32</v>
      </c>
    </row>
    <row r="460" spans="1:15" outlineLevel="1" x14ac:dyDescent="0.15">
      <c r="A460" s="5"/>
      <c r="B460" s="20" t="s">
        <v>104</v>
      </c>
      <c r="C460" s="11" t="s">
        <v>1603</v>
      </c>
      <c r="D460" s="11" t="s">
        <v>454</v>
      </c>
      <c r="E460" s="11">
        <v>0</v>
      </c>
      <c r="F460" s="11" t="s">
        <v>1587</v>
      </c>
      <c r="G460" s="13" t="s">
        <v>1586</v>
      </c>
      <c r="J460" s="4" t="s">
        <v>476</v>
      </c>
      <c r="K460" s="4" t="s">
        <v>477</v>
      </c>
      <c r="L460" s="4" t="s">
        <v>479</v>
      </c>
      <c r="M460" s="4" t="s">
        <v>475</v>
      </c>
      <c r="N460" s="4">
        <v>1228</v>
      </c>
      <c r="O460" s="4">
        <v>32</v>
      </c>
    </row>
    <row r="461" spans="1:15" outlineLevel="1" x14ac:dyDescent="0.15">
      <c r="A461" s="5"/>
      <c r="B461" s="27" t="s">
        <v>316</v>
      </c>
      <c r="C461" s="21" t="s">
        <v>1733</v>
      </c>
      <c r="D461" s="21" t="s">
        <v>454</v>
      </c>
      <c r="E461" s="21">
        <v>0</v>
      </c>
      <c r="F461" s="21" t="s">
        <v>1587</v>
      </c>
      <c r="G461" s="22" t="s">
        <v>1730</v>
      </c>
      <c r="J461" s="4" t="s">
        <v>476</v>
      </c>
      <c r="K461" s="4" t="s">
        <v>477</v>
      </c>
      <c r="L461" s="4" t="s">
        <v>479</v>
      </c>
      <c r="M461" s="4" t="s">
        <v>475</v>
      </c>
      <c r="N461" s="4">
        <v>1961</v>
      </c>
      <c r="O461" s="4">
        <v>32</v>
      </c>
    </row>
    <row r="462" spans="1:15" outlineLevel="1" x14ac:dyDescent="0.15">
      <c r="A462" s="5"/>
      <c r="B462" s="27" t="s">
        <v>45</v>
      </c>
      <c r="C462" s="11" t="s">
        <v>1740</v>
      </c>
      <c r="D462" s="11" t="s">
        <v>1591</v>
      </c>
      <c r="E462" s="11" t="s">
        <v>1729</v>
      </c>
      <c r="F462" s="11"/>
      <c r="G462" s="13"/>
      <c r="J462" s="4" t="s">
        <v>469</v>
      </c>
      <c r="K462" s="4" t="s">
        <v>470</v>
      </c>
      <c r="L462" s="4" t="s">
        <v>471</v>
      </c>
      <c r="M462" s="4" t="s">
        <v>469</v>
      </c>
      <c r="N462" s="4">
        <v>2538</v>
      </c>
      <c r="O462" s="4">
        <v>2048</v>
      </c>
    </row>
    <row r="463" spans="1:15" outlineLevel="1" x14ac:dyDescent="0.15">
      <c r="A463" s="5"/>
      <c r="B463" s="27" t="s">
        <v>96</v>
      </c>
      <c r="C463" s="11" t="s">
        <v>1726</v>
      </c>
      <c r="D463" s="11" t="s">
        <v>454</v>
      </c>
      <c r="E463" s="11">
        <v>0</v>
      </c>
      <c r="F463" s="11" t="s">
        <v>1587</v>
      </c>
      <c r="G463" s="13"/>
      <c r="J463" s="4" t="s">
        <v>476</v>
      </c>
      <c r="K463" s="4" t="s">
        <v>477</v>
      </c>
      <c r="L463" s="4" t="s">
        <v>479</v>
      </c>
      <c r="M463" s="4" t="s">
        <v>475</v>
      </c>
      <c r="N463" s="4">
        <v>1696</v>
      </c>
      <c r="O463" s="4">
        <v>32</v>
      </c>
    </row>
    <row r="464" spans="1:15" outlineLevel="1" x14ac:dyDescent="0.15">
      <c r="A464" s="5"/>
      <c r="B464" s="27" t="s">
        <v>977</v>
      </c>
      <c r="C464" s="11" t="s">
        <v>1820</v>
      </c>
      <c r="D464" s="11" t="s">
        <v>1506</v>
      </c>
      <c r="E464" s="11" t="s">
        <v>1729</v>
      </c>
      <c r="F464" s="11"/>
      <c r="G464" s="13"/>
      <c r="J464" s="4" t="s">
        <v>476</v>
      </c>
      <c r="K464" s="4" t="s">
        <v>477</v>
      </c>
      <c r="L464" s="4" t="s">
        <v>479</v>
      </c>
      <c r="M464" s="4" t="s">
        <v>475</v>
      </c>
      <c r="N464" s="4">
        <v>2929</v>
      </c>
      <c r="O464" s="4">
        <v>32</v>
      </c>
    </row>
    <row r="465" spans="1:15" outlineLevel="1" x14ac:dyDescent="0.15">
      <c r="A465" s="5"/>
      <c r="B465" s="20" t="s">
        <v>67</v>
      </c>
      <c r="C465" s="11" t="s">
        <v>1596</v>
      </c>
      <c r="D465" s="11" t="s">
        <v>1760</v>
      </c>
      <c r="E465" s="11">
        <v>0</v>
      </c>
      <c r="F465" s="11" t="s">
        <v>1587</v>
      </c>
      <c r="G465" s="13"/>
      <c r="J465" s="4" t="s">
        <v>481</v>
      </c>
      <c r="K465" s="4" t="s">
        <v>482</v>
      </c>
      <c r="L465" s="4" t="s">
        <v>483</v>
      </c>
      <c r="M465" s="4" t="s">
        <v>484</v>
      </c>
      <c r="N465" s="4">
        <v>1866</v>
      </c>
      <c r="O465" s="4">
        <v>64</v>
      </c>
    </row>
    <row r="466" spans="1:15" outlineLevel="1" x14ac:dyDescent="0.15">
      <c r="A466" s="5"/>
      <c r="B466" s="27" t="s">
        <v>64</v>
      </c>
      <c r="C466" s="21" t="s">
        <v>1751</v>
      </c>
      <c r="D466" s="21" t="s">
        <v>454</v>
      </c>
      <c r="E466" s="21">
        <v>-1</v>
      </c>
      <c r="F466" s="21" t="s">
        <v>1587</v>
      </c>
      <c r="G466" s="22"/>
      <c r="J466" s="4" t="s">
        <v>476</v>
      </c>
      <c r="K466" s="4" t="s">
        <v>477</v>
      </c>
      <c r="L466" s="4" t="s">
        <v>480</v>
      </c>
      <c r="M466" s="4" t="s">
        <v>475</v>
      </c>
      <c r="N466" s="4">
        <v>2958</v>
      </c>
      <c r="O466" s="4">
        <v>32</v>
      </c>
    </row>
    <row r="467" spans="1:15" outlineLevel="1" x14ac:dyDescent="0.15">
      <c r="A467" s="5"/>
      <c r="B467" s="27" t="s">
        <v>134</v>
      </c>
      <c r="C467" s="11" t="s">
        <v>2221</v>
      </c>
      <c r="D467" s="11" t="s">
        <v>1591</v>
      </c>
      <c r="E467" s="11" t="s">
        <v>1729</v>
      </c>
      <c r="F467" s="11" t="s">
        <v>1587</v>
      </c>
      <c r="G467" s="13"/>
      <c r="J467" s="4" t="s">
        <v>469</v>
      </c>
      <c r="K467" s="4" t="s">
        <v>470</v>
      </c>
      <c r="L467" s="4" t="s">
        <v>471</v>
      </c>
      <c r="M467" s="4" t="s">
        <v>469</v>
      </c>
      <c r="N467" s="4">
        <v>1963</v>
      </c>
      <c r="O467" s="4">
        <v>2048</v>
      </c>
    </row>
    <row r="468" spans="1:15" ht="18" outlineLevel="1" thickBot="1" x14ac:dyDescent="0.2">
      <c r="A468" s="5"/>
      <c r="B468" s="24"/>
      <c r="C468" s="25"/>
      <c r="D468" s="25"/>
      <c r="E468" s="25"/>
      <c r="F468" s="25"/>
      <c r="G468" s="26"/>
    </row>
    <row r="469" spans="1:15" outlineLevel="1" x14ac:dyDescent="0.15">
      <c r="A469" s="5"/>
      <c r="B469" s="156" t="s">
        <v>65</v>
      </c>
      <c r="C469" s="157"/>
      <c r="D469" s="157"/>
      <c r="E469" s="157"/>
      <c r="F469" s="157"/>
      <c r="G469" s="158"/>
    </row>
    <row r="470" spans="1:15" outlineLevel="1" x14ac:dyDescent="0.15">
      <c r="A470" s="5"/>
      <c r="B470" s="17" t="s">
        <v>1</v>
      </c>
      <c r="C470" s="18" t="s">
        <v>20</v>
      </c>
      <c r="D470" s="18" t="s">
        <v>2</v>
      </c>
      <c r="E470" s="18" t="s">
        <v>3</v>
      </c>
      <c r="F470" s="18"/>
      <c r="G470" s="19" t="s">
        <v>15</v>
      </c>
    </row>
    <row r="471" spans="1:15" outlineLevel="1" x14ac:dyDescent="0.15">
      <c r="A471" s="5"/>
      <c r="B471" s="37" t="s">
        <v>67</v>
      </c>
      <c r="C471" s="11" t="s">
        <v>1596</v>
      </c>
      <c r="D471" s="11" t="s">
        <v>1760</v>
      </c>
      <c r="E471" s="11">
        <v>0</v>
      </c>
      <c r="F471" s="11" t="s">
        <v>1587</v>
      </c>
      <c r="G471" s="13"/>
      <c r="J471" s="4" t="s">
        <v>481</v>
      </c>
      <c r="K471" s="4" t="s">
        <v>482</v>
      </c>
      <c r="L471" s="4" t="s">
        <v>483</v>
      </c>
      <c r="M471" s="4" t="s">
        <v>484</v>
      </c>
      <c r="N471" s="4">
        <v>1866</v>
      </c>
      <c r="O471" s="4">
        <v>64</v>
      </c>
    </row>
    <row r="472" spans="1:15" outlineLevel="1" x14ac:dyDescent="0.15">
      <c r="B472" s="23" t="s">
        <v>75</v>
      </c>
      <c r="C472" s="38" t="s">
        <v>1743</v>
      </c>
      <c r="D472" s="38" t="s">
        <v>454</v>
      </c>
      <c r="E472" s="38" t="s">
        <v>1588</v>
      </c>
      <c r="F472" s="38" t="s">
        <v>1614</v>
      </c>
      <c r="G472" s="39"/>
      <c r="J472" s="4" t="s">
        <v>476</v>
      </c>
      <c r="K472" s="4" t="s">
        <v>477</v>
      </c>
      <c r="L472" s="4" t="s">
        <v>479</v>
      </c>
      <c r="M472" s="4" t="s">
        <v>475</v>
      </c>
      <c r="N472" s="4">
        <v>1354</v>
      </c>
      <c r="O472" s="4">
        <v>32</v>
      </c>
    </row>
    <row r="473" spans="1:15" outlineLevel="1" x14ac:dyDescent="0.15">
      <c r="B473" s="23" t="s">
        <v>76</v>
      </c>
      <c r="C473" s="38" t="s">
        <v>1734</v>
      </c>
      <c r="D473" s="38" t="s">
        <v>454</v>
      </c>
      <c r="E473" s="38" t="s">
        <v>1744</v>
      </c>
      <c r="F473" s="38" t="s">
        <v>1587</v>
      </c>
      <c r="G473" s="39"/>
      <c r="J473" s="4" t="s">
        <v>476</v>
      </c>
      <c r="K473" s="4" t="s">
        <v>477</v>
      </c>
      <c r="L473" s="4" t="s">
        <v>479</v>
      </c>
      <c r="M473" s="4" t="s">
        <v>475</v>
      </c>
      <c r="N473" s="4">
        <v>1355</v>
      </c>
      <c r="O473" s="4">
        <v>32</v>
      </c>
    </row>
    <row r="474" spans="1:15" outlineLevel="1" x14ac:dyDescent="0.15">
      <c r="B474" s="23" t="s">
        <v>77</v>
      </c>
      <c r="C474" s="38" t="s">
        <v>1735</v>
      </c>
      <c r="D474" s="38" t="s">
        <v>454</v>
      </c>
      <c r="E474" s="38" t="s">
        <v>1588</v>
      </c>
      <c r="F474" s="38"/>
      <c r="G474" s="39"/>
      <c r="J474" s="4" t="s">
        <v>476</v>
      </c>
      <c r="K474" s="4" t="s">
        <v>477</v>
      </c>
      <c r="L474" s="4" t="s">
        <v>479</v>
      </c>
      <c r="M474" s="4" t="s">
        <v>475</v>
      </c>
      <c r="N474" s="4">
        <v>1666</v>
      </c>
      <c r="O474" s="4">
        <v>32</v>
      </c>
    </row>
    <row r="475" spans="1:15" outlineLevel="1" x14ac:dyDescent="0.15">
      <c r="B475" s="23" t="s">
        <v>78</v>
      </c>
      <c r="C475" s="38" t="s">
        <v>1736</v>
      </c>
      <c r="D475" s="38" t="s">
        <v>454</v>
      </c>
      <c r="E475" s="38" t="s">
        <v>1744</v>
      </c>
      <c r="F475" s="38" t="s">
        <v>1614</v>
      </c>
      <c r="G475" s="39"/>
      <c r="J475" s="4" t="s">
        <v>476</v>
      </c>
      <c r="K475" s="4" t="s">
        <v>477</v>
      </c>
      <c r="L475" s="4" t="s">
        <v>479</v>
      </c>
      <c r="M475" s="4" t="s">
        <v>475</v>
      </c>
      <c r="N475" s="4">
        <v>1668</v>
      </c>
      <c r="O475" s="4">
        <v>32</v>
      </c>
    </row>
    <row r="476" spans="1:15" outlineLevel="1" x14ac:dyDescent="0.15">
      <c r="B476" s="23" t="s">
        <v>82</v>
      </c>
      <c r="C476" s="38" t="s">
        <v>1612</v>
      </c>
      <c r="D476" s="38" t="s">
        <v>454</v>
      </c>
      <c r="E476" s="38">
        <v>0</v>
      </c>
      <c r="F476" s="38" t="s">
        <v>1587</v>
      </c>
      <c r="G476" s="39" t="s">
        <v>1746</v>
      </c>
      <c r="J476" s="4" t="s">
        <v>476</v>
      </c>
      <c r="K476" s="4" t="s">
        <v>477</v>
      </c>
      <c r="L476" s="4" t="s">
        <v>479</v>
      </c>
      <c r="M476" s="4" t="s">
        <v>475</v>
      </c>
      <c r="N476" s="4">
        <v>1194</v>
      </c>
      <c r="O476" s="4">
        <v>32</v>
      </c>
    </row>
    <row r="477" spans="1:15" outlineLevel="1" x14ac:dyDescent="0.15">
      <c r="B477" s="23" t="s">
        <v>83</v>
      </c>
      <c r="C477" s="38" t="s">
        <v>1613</v>
      </c>
      <c r="D477" s="38" t="s">
        <v>454</v>
      </c>
      <c r="E477" s="38">
        <v>0</v>
      </c>
      <c r="F477" s="38" t="s">
        <v>1587</v>
      </c>
      <c r="G477" s="39" t="s">
        <v>1748</v>
      </c>
      <c r="J477" s="4" t="s">
        <v>476</v>
      </c>
      <c r="K477" s="4" t="s">
        <v>477</v>
      </c>
      <c r="L477" s="4" t="s">
        <v>479</v>
      </c>
      <c r="M477" s="4" t="s">
        <v>475</v>
      </c>
      <c r="N477" s="4">
        <v>1192</v>
      </c>
      <c r="O477" s="4">
        <v>32</v>
      </c>
    </row>
    <row r="478" spans="1:15" outlineLevel="1" x14ac:dyDescent="0.15">
      <c r="B478" s="23" t="s">
        <v>84</v>
      </c>
      <c r="C478" s="38" t="s">
        <v>1752</v>
      </c>
      <c r="D478" s="38" t="s">
        <v>1769</v>
      </c>
      <c r="E478" s="38" t="s">
        <v>1729</v>
      </c>
      <c r="F478" s="38" t="s">
        <v>1587</v>
      </c>
      <c r="G478" s="39"/>
      <c r="J478" s="4" t="s">
        <v>469</v>
      </c>
      <c r="K478" s="4" t="s">
        <v>470</v>
      </c>
      <c r="L478" s="4" t="s">
        <v>471</v>
      </c>
      <c r="M478" s="4" t="s">
        <v>469</v>
      </c>
      <c r="N478" s="4">
        <v>1181</v>
      </c>
      <c r="O478" s="4">
        <v>32</v>
      </c>
    </row>
    <row r="479" spans="1:15" outlineLevel="1" x14ac:dyDescent="0.15">
      <c r="B479" s="23" t="s">
        <v>85</v>
      </c>
      <c r="C479" s="38" t="s">
        <v>1823</v>
      </c>
      <c r="D479" s="38" t="s">
        <v>1769</v>
      </c>
      <c r="E479" s="38" t="s">
        <v>1729</v>
      </c>
      <c r="F479" s="38" t="s">
        <v>1587</v>
      </c>
      <c r="G479" s="39"/>
      <c r="J479" s="4" t="s">
        <v>469</v>
      </c>
      <c r="K479" s="4" t="s">
        <v>470</v>
      </c>
      <c r="L479" s="4" t="s">
        <v>471</v>
      </c>
      <c r="M479" s="4" t="s">
        <v>469</v>
      </c>
      <c r="N479" s="4">
        <v>1180</v>
      </c>
      <c r="O479" s="4">
        <v>32</v>
      </c>
    </row>
    <row r="480" spans="1:15" outlineLevel="1" x14ac:dyDescent="0.15">
      <c r="B480" s="23" t="s">
        <v>327</v>
      </c>
      <c r="C480" s="38" t="s">
        <v>1821</v>
      </c>
      <c r="D480" s="38" t="s">
        <v>454</v>
      </c>
      <c r="E480" s="38">
        <v>0</v>
      </c>
      <c r="F480" s="38"/>
      <c r="G480" s="39"/>
      <c r="J480" s="4" t="s">
        <v>476</v>
      </c>
      <c r="K480" s="4" t="s">
        <v>477</v>
      </c>
      <c r="L480" s="4" t="s">
        <v>479</v>
      </c>
      <c r="M480" s="4" t="s">
        <v>475</v>
      </c>
      <c r="N480" s="4">
        <v>3162</v>
      </c>
      <c r="O480" s="4">
        <v>32</v>
      </c>
    </row>
    <row r="481" spans="1:15" outlineLevel="1" x14ac:dyDescent="0.15">
      <c r="B481" s="23" t="s">
        <v>86</v>
      </c>
      <c r="C481" s="38" t="s">
        <v>1805</v>
      </c>
      <c r="D481" s="38" t="s">
        <v>1749</v>
      </c>
      <c r="E481" s="38" t="s">
        <v>1729</v>
      </c>
      <c r="F481" s="38" t="s">
        <v>1587</v>
      </c>
      <c r="G481" s="39"/>
      <c r="J481" s="4" t="s">
        <v>469</v>
      </c>
      <c r="K481" s="4" t="s">
        <v>470</v>
      </c>
      <c r="L481" s="4" t="s">
        <v>471</v>
      </c>
      <c r="M481" s="4" t="s">
        <v>469</v>
      </c>
      <c r="N481" s="4">
        <v>1190</v>
      </c>
      <c r="O481" s="4">
        <v>1024</v>
      </c>
    </row>
    <row r="482" spans="1:15" ht="16.5" customHeight="1" outlineLevel="1" x14ac:dyDescent="0.15">
      <c r="A482" s="45"/>
      <c r="B482" s="23" t="s">
        <v>87</v>
      </c>
      <c r="C482" s="51" t="s">
        <v>2063</v>
      </c>
      <c r="D482" s="51" t="s">
        <v>2064</v>
      </c>
      <c r="E482" s="51" t="s">
        <v>1597</v>
      </c>
      <c r="F482" s="51" t="s">
        <v>1589</v>
      </c>
      <c r="G482" s="52" t="s">
        <v>1753</v>
      </c>
      <c r="J482" s="4" t="s">
        <v>469</v>
      </c>
      <c r="K482" s="4" t="s">
        <v>470</v>
      </c>
      <c r="L482" s="4" t="s">
        <v>471</v>
      </c>
      <c r="M482" s="4" t="s">
        <v>469</v>
      </c>
      <c r="N482" s="4">
        <v>1184</v>
      </c>
      <c r="O482" s="4">
        <v>2</v>
      </c>
    </row>
    <row r="483" spans="1:15" outlineLevel="1" x14ac:dyDescent="0.15">
      <c r="A483" s="45"/>
      <c r="B483" s="23" t="s">
        <v>79</v>
      </c>
      <c r="C483" s="38" t="s">
        <v>1754</v>
      </c>
      <c r="D483" s="38" t="s">
        <v>454</v>
      </c>
      <c r="E483" s="38" t="s">
        <v>1588</v>
      </c>
      <c r="F483" s="38" t="s">
        <v>1614</v>
      </c>
      <c r="G483" s="39" t="s">
        <v>1755</v>
      </c>
      <c r="J483" s="4" t="s">
        <v>476</v>
      </c>
      <c r="K483" s="4" t="s">
        <v>477</v>
      </c>
      <c r="L483" s="4" t="s">
        <v>479</v>
      </c>
      <c r="M483" s="4" t="s">
        <v>475</v>
      </c>
      <c r="N483" s="4">
        <v>1339</v>
      </c>
      <c r="O483" s="4">
        <v>32</v>
      </c>
    </row>
    <row r="484" spans="1:15" outlineLevel="1" x14ac:dyDescent="0.15">
      <c r="A484" s="45"/>
      <c r="B484" s="23" t="s">
        <v>258</v>
      </c>
      <c r="C484" s="38" t="s">
        <v>1745</v>
      </c>
      <c r="D484" s="38" t="s">
        <v>454</v>
      </c>
      <c r="E484" s="38">
        <v>0</v>
      </c>
      <c r="F484" s="38" t="s">
        <v>1587</v>
      </c>
      <c r="G484" s="39" t="s">
        <v>1746</v>
      </c>
      <c r="J484" s="4" t="s">
        <v>476</v>
      </c>
      <c r="K484" s="4" t="s">
        <v>477</v>
      </c>
      <c r="L484" s="4" t="s">
        <v>479</v>
      </c>
      <c r="M484" s="4" t="s">
        <v>475</v>
      </c>
      <c r="N484" s="4">
        <v>1827</v>
      </c>
      <c r="O484" s="4">
        <v>32</v>
      </c>
    </row>
    <row r="485" spans="1:15" outlineLevel="1" x14ac:dyDescent="0.15">
      <c r="A485" s="45"/>
      <c r="B485" s="23" t="s">
        <v>297</v>
      </c>
      <c r="C485" s="38" t="s">
        <v>1603</v>
      </c>
      <c r="D485" s="38" t="s">
        <v>454</v>
      </c>
      <c r="E485" s="38">
        <v>0</v>
      </c>
      <c r="F485" s="38" t="s">
        <v>1587</v>
      </c>
      <c r="G485" s="39" t="s">
        <v>1586</v>
      </c>
      <c r="J485" s="4" t="s">
        <v>476</v>
      </c>
      <c r="K485" s="4" t="s">
        <v>477</v>
      </c>
      <c r="L485" s="4" t="s">
        <v>479</v>
      </c>
      <c r="M485" s="4" t="s">
        <v>475</v>
      </c>
      <c r="N485" s="4">
        <v>1228</v>
      </c>
      <c r="O485" s="4">
        <v>32</v>
      </c>
    </row>
    <row r="486" spans="1:15" outlineLevel="1" x14ac:dyDescent="0.15">
      <c r="A486" s="45"/>
      <c r="B486" s="23" t="s">
        <v>116</v>
      </c>
      <c r="C486" s="38" t="s">
        <v>1733</v>
      </c>
      <c r="D486" s="38" t="s">
        <v>454</v>
      </c>
      <c r="E486" s="38">
        <v>0</v>
      </c>
      <c r="F486" s="38" t="s">
        <v>1587</v>
      </c>
      <c r="G486" s="39" t="s">
        <v>1730</v>
      </c>
      <c r="J486" s="4" t="s">
        <v>476</v>
      </c>
      <c r="K486" s="4" t="s">
        <v>477</v>
      </c>
      <c r="L486" s="4" t="s">
        <v>479</v>
      </c>
      <c r="M486" s="4" t="s">
        <v>475</v>
      </c>
      <c r="N486" s="4">
        <v>1961</v>
      </c>
      <c r="O486" s="4">
        <v>32</v>
      </c>
    </row>
    <row r="487" spans="1:15" outlineLevel="1" x14ac:dyDescent="0.15">
      <c r="A487" s="5"/>
      <c r="B487" s="23" t="s">
        <v>249</v>
      </c>
      <c r="C487" s="47" t="s">
        <v>1807</v>
      </c>
      <c r="D487" s="47" t="s">
        <v>454</v>
      </c>
      <c r="E487" s="47">
        <v>0</v>
      </c>
      <c r="F487" s="47" t="s">
        <v>1587</v>
      </c>
      <c r="G487" s="48"/>
      <c r="J487" s="4" t="s">
        <v>476</v>
      </c>
      <c r="K487" s="4" t="s">
        <v>477</v>
      </c>
      <c r="L487" s="4" t="s">
        <v>479</v>
      </c>
      <c r="M487" s="4" t="s">
        <v>475</v>
      </c>
      <c r="N487" s="4">
        <v>3050</v>
      </c>
      <c r="O487" s="4">
        <v>32</v>
      </c>
    </row>
    <row r="488" spans="1:15" outlineLevel="1" x14ac:dyDescent="0.15">
      <c r="A488" s="45"/>
      <c r="B488" s="23" t="s">
        <v>274</v>
      </c>
      <c r="C488" s="38" t="s">
        <v>1724</v>
      </c>
      <c r="D488" s="38" t="s">
        <v>454</v>
      </c>
      <c r="E488" s="38">
        <v>0</v>
      </c>
      <c r="F488" s="38" t="s">
        <v>1589</v>
      </c>
      <c r="G488" s="39" t="s">
        <v>1725</v>
      </c>
      <c r="J488" s="4" t="s">
        <v>476</v>
      </c>
      <c r="K488" s="4" t="s">
        <v>477</v>
      </c>
      <c r="L488" s="4" t="s">
        <v>479</v>
      </c>
      <c r="M488" s="4" t="s">
        <v>475</v>
      </c>
      <c r="N488" s="4">
        <v>2537</v>
      </c>
      <c r="O488" s="4">
        <v>32</v>
      </c>
    </row>
    <row r="489" spans="1:15" outlineLevel="1" x14ac:dyDescent="0.15">
      <c r="A489" s="45"/>
      <c r="B489" s="23" t="s">
        <v>320</v>
      </c>
      <c r="C489" s="38" t="s">
        <v>1726</v>
      </c>
      <c r="D489" s="38" t="s">
        <v>454</v>
      </c>
      <c r="E489" s="38">
        <v>0</v>
      </c>
      <c r="F489" s="38" t="s">
        <v>1587</v>
      </c>
      <c r="G489" s="39"/>
      <c r="J489" s="4" t="s">
        <v>476</v>
      </c>
      <c r="K489" s="4" t="s">
        <v>477</v>
      </c>
      <c r="L489" s="4" t="s">
        <v>479</v>
      </c>
      <c r="M489" s="4" t="s">
        <v>475</v>
      </c>
      <c r="N489" s="4">
        <v>1696</v>
      </c>
      <c r="O489" s="4">
        <v>32</v>
      </c>
    </row>
    <row r="490" spans="1:15" outlineLevel="1" x14ac:dyDescent="0.15">
      <c r="A490" s="45"/>
      <c r="B490" s="23" t="s">
        <v>321</v>
      </c>
      <c r="C490" s="38" t="s">
        <v>1737</v>
      </c>
      <c r="D490" s="38" t="s">
        <v>454</v>
      </c>
      <c r="E490" s="38">
        <v>0</v>
      </c>
      <c r="F490" s="38" t="s">
        <v>1587</v>
      </c>
      <c r="G490" s="39"/>
      <c r="J490" s="4" t="s">
        <v>476</v>
      </c>
      <c r="K490" s="4" t="s">
        <v>477</v>
      </c>
      <c r="L490" s="4" t="s">
        <v>479</v>
      </c>
      <c r="M490" s="4" t="s">
        <v>475</v>
      </c>
      <c r="N490" s="4">
        <v>2929</v>
      </c>
      <c r="O490" s="4">
        <v>32</v>
      </c>
    </row>
    <row r="491" spans="1:15" outlineLevel="1" x14ac:dyDescent="0.15">
      <c r="A491" s="45"/>
      <c r="B491" s="23" t="s">
        <v>322</v>
      </c>
      <c r="C491" s="38" t="s">
        <v>2065</v>
      </c>
      <c r="D491" s="38" t="s">
        <v>454</v>
      </c>
      <c r="E491" s="38">
        <v>0</v>
      </c>
      <c r="F491" s="38" t="s">
        <v>1587</v>
      </c>
      <c r="G491" s="39" t="s">
        <v>1766</v>
      </c>
      <c r="J491" s="4" t="s">
        <v>476</v>
      </c>
      <c r="K491" s="4" t="s">
        <v>477</v>
      </c>
      <c r="L491" s="4" t="s">
        <v>480</v>
      </c>
      <c r="M491" s="4" t="s">
        <v>475</v>
      </c>
      <c r="N491" s="4">
        <v>2784</v>
      </c>
      <c r="O491" s="4">
        <v>32</v>
      </c>
    </row>
    <row r="492" spans="1:15" outlineLevel="1" x14ac:dyDescent="0.15">
      <c r="A492" s="45"/>
      <c r="B492" s="23" t="s">
        <v>323</v>
      </c>
      <c r="C492" s="38" t="s">
        <v>1731</v>
      </c>
      <c r="D492" s="38" t="s">
        <v>1598</v>
      </c>
      <c r="E492" s="38">
        <v>0</v>
      </c>
      <c r="F492" s="38" t="s">
        <v>1587</v>
      </c>
      <c r="G492" s="39"/>
      <c r="J492" s="4" t="s">
        <v>472</v>
      </c>
      <c r="K492" s="4" t="s">
        <v>473</v>
      </c>
      <c r="L492" s="4" t="s">
        <v>474</v>
      </c>
      <c r="M492" s="4" t="s">
        <v>474</v>
      </c>
      <c r="N492" s="4">
        <v>1159</v>
      </c>
      <c r="O492" s="4">
        <v>18</v>
      </c>
    </row>
    <row r="493" spans="1:15" outlineLevel="1" x14ac:dyDescent="0.15">
      <c r="A493" s="45"/>
      <c r="B493" s="23" t="s">
        <v>324</v>
      </c>
      <c r="C493" s="38" t="s">
        <v>1747</v>
      </c>
      <c r="D493" s="38" t="s">
        <v>1598</v>
      </c>
      <c r="E493" s="38">
        <v>0</v>
      </c>
      <c r="F493" s="38" t="s">
        <v>1587</v>
      </c>
      <c r="G493" s="39" t="s">
        <v>2066</v>
      </c>
      <c r="J493" s="4" t="s">
        <v>472</v>
      </c>
      <c r="K493" s="4" t="s">
        <v>473</v>
      </c>
      <c r="L493" s="4" t="s">
        <v>474</v>
      </c>
      <c r="M493" s="4" t="s">
        <v>474</v>
      </c>
      <c r="N493" s="4">
        <v>1155</v>
      </c>
      <c r="O493" s="4">
        <v>18</v>
      </c>
    </row>
    <row r="494" spans="1:15" outlineLevel="1" x14ac:dyDescent="0.15">
      <c r="A494" s="45"/>
      <c r="B494" s="53" t="s">
        <v>81</v>
      </c>
      <c r="C494" s="38" t="s">
        <v>1768</v>
      </c>
      <c r="D494" s="38" t="s">
        <v>1591</v>
      </c>
      <c r="E494" s="38" t="s">
        <v>1729</v>
      </c>
      <c r="F494" s="38" t="s">
        <v>1587</v>
      </c>
      <c r="G494" s="39"/>
      <c r="J494" s="4" t="s">
        <v>469</v>
      </c>
      <c r="K494" s="4" t="s">
        <v>470</v>
      </c>
      <c r="L494" s="4" t="s">
        <v>471</v>
      </c>
      <c r="M494" s="4" t="s">
        <v>469</v>
      </c>
      <c r="N494" s="4">
        <v>2183</v>
      </c>
      <c r="O494" s="4">
        <v>2048</v>
      </c>
    </row>
    <row r="495" spans="1:15" outlineLevel="1" x14ac:dyDescent="0.15">
      <c r="A495" s="45"/>
      <c r="B495" s="53" t="s">
        <v>325</v>
      </c>
      <c r="C495" s="14" t="s">
        <v>2067</v>
      </c>
      <c r="D495" s="14" t="s">
        <v>1591</v>
      </c>
      <c r="E495" s="14" t="s">
        <v>1729</v>
      </c>
      <c r="F495" s="14" t="s">
        <v>1587</v>
      </c>
      <c r="G495" s="16"/>
      <c r="J495" s="4" t="s">
        <v>469</v>
      </c>
      <c r="K495" s="4" t="s">
        <v>470</v>
      </c>
      <c r="L495" s="4" t="s">
        <v>471</v>
      </c>
      <c r="M495" s="4" t="s">
        <v>469</v>
      </c>
      <c r="N495" s="4">
        <v>2184</v>
      </c>
      <c r="O495" s="4">
        <v>2048</v>
      </c>
    </row>
    <row r="496" spans="1:15" outlineLevel="1" x14ac:dyDescent="0.15">
      <c r="A496" s="45"/>
      <c r="B496" s="23" t="s">
        <v>326</v>
      </c>
      <c r="C496" s="14" t="s">
        <v>1728</v>
      </c>
      <c r="D496" s="14" t="s">
        <v>1757</v>
      </c>
      <c r="E496" s="14" t="s">
        <v>1729</v>
      </c>
      <c r="F496" s="14"/>
      <c r="G496" s="16"/>
      <c r="J496" s="4" t="s">
        <v>469</v>
      </c>
      <c r="K496" s="4" t="s">
        <v>470</v>
      </c>
      <c r="L496" s="4" t="s">
        <v>471</v>
      </c>
      <c r="M496" s="4" t="s">
        <v>469</v>
      </c>
      <c r="N496" s="4">
        <v>3163</v>
      </c>
      <c r="O496" s="4">
        <v>255</v>
      </c>
    </row>
    <row r="497" spans="1:15" outlineLevel="1" x14ac:dyDescent="0.15">
      <c r="A497" s="45"/>
      <c r="B497" s="54" t="s">
        <v>2706</v>
      </c>
      <c r="C497" s="14" t="s">
        <v>1727</v>
      </c>
      <c r="D497" s="14" t="s">
        <v>454</v>
      </c>
      <c r="E497" s="14">
        <v>0</v>
      </c>
      <c r="F497" s="14" t="s">
        <v>1589</v>
      </c>
      <c r="G497" s="16" t="s">
        <v>1809</v>
      </c>
    </row>
    <row r="498" spans="1:15" ht="18" outlineLevel="1" thickBot="1" x14ac:dyDescent="0.2">
      <c r="A498" s="5"/>
      <c r="B498" s="27"/>
      <c r="C498" s="11"/>
      <c r="D498" s="11"/>
      <c r="E498" s="11"/>
      <c r="F498" s="11"/>
      <c r="G498" s="13"/>
    </row>
    <row r="499" spans="1:15" outlineLevel="1" x14ac:dyDescent="0.15">
      <c r="A499" s="5"/>
      <c r="B499" s="156" t="s">
        <v>26</v>
      </c>
      <c r="C499" s="157"/>
      <c r="D499" s="157"/>
      <c r="E499" s="157"/>
      <c r="F499" s="157"/>
      <c r="G499" s="158"/>
    </row>
    <row r="500" spans="1:15" outlineLevel="1" x14ac:dyDescent="0.15">
      <c r="A500" s="5"/>
      <c r="B500" s="23" t="s">
        <v>318</v>
      </c>
      <c r="C500" s="38"/>
      <c r="D500" s="38"/>
      <c r="E500" s="38"/>
      <c r="F500" s="38"/>
      <c r="G500" s="49"/>
    </row>
    <row r="501" spans="1:15" outlineLevel="1" x14ac:dyDescent="0.15">
      <c r="A501" s="5"/>
      <c r="B501" s="23" t="s">
        <v>974</v>
      </c>
      <c r="C501" s="38"/>
      <c r="D501" s="38"/>
      <c r="E501" s="38"/>
      <c r="F501" s="38"/>
      <c r="G501" s="49"/>
    </row>
    <row r="502" spans="1:15" outlineLevel="1" x14ac:dyDescent="0.15">
      <c r="A502" s="5"/>
      <c r="B502" s="20" t="s">
        <v>172</v>
      </c>
      <c r="C502" s="21"/>
      <c r="D502" s="50"/>
      <c r="E502" s="21"/>
      <c r="F502" s="21"/>
      <c r="G502" s="171" t="s">
        <v>3176</v>
      </c>
    </row>
    <row r="503" spans="1:15" ht="18" outlineLevel="1" thickBot="1" x14ac:dyDescent="0.2">
      <c r="A503" s="5"/>
      <c r="B503" s="32"/>
      <c r="C503" s="25"/>
      <c r="D503" s="25"/>
      <c r="E503" s="25"/>
      <c r="F503" s="25"/>
      <c r="G503" s="26"/>
    </row>
    <row r="504" spans="1:15" outlineLevel="1" x14ac:dyDescent="0.15">
      <c r="A504" s="5"/>
    </row>
    <row r="505" spans="1:15" ht="18" outlineLevel="1" thickBot="1" x14ac:dyDescent="0.2">
      <c r="A505" s="5"/>
    </row>
    <row r="506" spans="1:15" x14ac:dyDescent="0.15">
      <c r="A506" s="5"/>
      <c r="B506" s="42" t="s">
        <v>1700</v>
      </c>
      <c r="C506" s="7" t="s">
        <v>1607</v>
      </c>
      <c r="D506" s="43" t="s">
        <v>1606</v>
      </c>
      <c r="E506" s="7" t="s">
        <v>548</v>
      </c>
      <c r="F506" s="43" t="s">
        <v>1703</v>
      </c>
      <c r="G506" s="7" t="s">
        <v>2113</v>
      </c>
    </row>
    <row r="507" spans="1:15" outlineLevel="1" x14ac:dyDescent="0.15">
      <c r="A507" s="5"/>
      <c r="B507" s="44" t="s">
        <v>1721</v>
      </c>
      <c r="C507" s="11" t="s">
        <v>1695</v>
      </c>
      <c r="D507" s="15" t="s">
        <v>1722</v>
      </c>
      <c r="E507" s="11" t="s">
        <v>2114</v>
      </c>
      <c r="F507" s="15" t="s">
        <v>1605</v>
      </c>
      <c r="G507" s="13"/>
    </row>
    <row r="508" spans="1:15" ht="18" outlineLevel="1" thickBot="1" x14ac:dyDescent="0.2">
      <c r="A508" s="5"/>
      <c r="B508" s="44" t="s">
        <v>1702</v>
      </c>
      <c r="C508" s="14"/>
      <c r="D508" s="15" t="s">
        <v>1584</v>
      </c>
      <c r="E508" s="14">
        <v>5</v>
      </c>
      <c r="F508" s="15" t="s">
        <v>1629</v>
      </c>
      <c r="G508" s="16" t="s">
        <v>1583</v>
      </c>
    </row>
    <row r="509" spans="1:15" outlineLevel="1" x14ac:dyDescent="0.15">
      <c r="A509" s="5"/>
      <c r="B509" s="156" t="s">
        <v>8</v>
      </c>
      <c r="C509" s="157"/>
      <c r="D509" s="157"/>
      <c r="E509" s="157"/>
      <c r="F509" s="157"/>
      <c r="G509" s="158"/>
    </row>
    <row r="510" spans="1:15" outlineLevel="1" x14ac:dyDescent="0.15">
      <c r="A510" s="5"/>
      <c r="B510" s="17" t="s">
        <v>1</v>
      </c>
      <c r="C510" s="18" t="s">
        <v>20</v>
      </c>
      <c r="D510" s="18" t="s">
        <v>2</v>
      </c>
      <c r="E510" s="18" t="s">
        <v>3</v>
      </c>
      <c r="F510" s="18"/>
      <c r="G510" s="19" t="s">
        <v>15</v>
      </c>
    </row>
    <row r="511" spans="1:15" outlineLevel="1" x14ac:dyDescent="0.15">
      <c r="A511" s="5"/>
      <c r="B511" s="37" t="s">
        <v>94</v>
      </c>
      <c r="C511" s="11" t="s">
        <v>1596</v>
      </c>
      <c r="D511" s="11" t="s">
        <v>1760</v>
      </c>
      <c r="E511" s="11">
        <v>0</v>
      </c>
      <c r="F511" s="11" t="s">
        <v>1587</v>
      </c>
      <c r="G511" s="13"/>
      <c r="J511" s="4" t="s">
        <v>481</v>
      </c>
      <c r="K511" s="4" t="s">
        <v>482</v>
      </c>
      <c r="L511" s="4" t="s">
        <v>483</v>
      </c>
      <c r="M511" s="4" t="s">
        <v>484</v>
      </c>
      <c r="N511" s="4">
        <v>1866</v>
      </c>
      <c r="O511" s="4">
        <v>64</v>
      </c>
    </row>
    <row r="512" spans="1:15" ht="18" outlineLevel="1" thickBot="1" x14ac:dyDescent="0.2">
      <c r="A512" s="5"/>
      <c r="B512" s="24"/>
      <c r="C512" s="25"/>
      <c r="D512" s="25"/>
      <c r="E512" s="25"/>
      <c r="F512" s="25"/>
      <c r="G512" s="26"/>
    </row>
    <row r="513" spans="1:15" outlineLevel="1" x14ac:dyDescent="0.15">
      <c r="A513" s="5"/>
      <c r="B513" s="156" t="s">
        <v>65</v>
      </c>
      <c r="C513" s="157"/>
      <c r="D513" s="157"/>
      <c r="E513" s="157"/>
      <c r="F513" s="157"/>
      <c r="G513" s="158"/>
    </row>
    <row r="514" spans="1:15" outlineLevel="1" x14ac:dyDescent="0.15">
      <c r="A514" s="5"/>
      <c r="B514" s="17" t="s">
        <v>1</v>
      </c>
      <c r="C514" s="18" t="s">
        <v>20</v>
      </c>
      <c r="D514" s="18" t="s">
        <v>2</v>
      </c>
      <c r="E514" s="18" t="s">
        <v>3</v>
      </c>
      <c r="F514" s="18"/>
      <c r="G514" s="19" t="s">
        <v>15</v>
      </c>
    </row>
    <row r="515" spans="1:15" ht="16.5" customHeight="1" outlineLevel="1" x14ac:dyDescent="0.15">
      <c r="A515" s="45"/>
      <c r="B515" s="37" t="s">
        <v>115</v>
      </c>
      <c r="C515" s="51" t="s">
        <v>1590</v>
      </c>
      <c r="D515" s="51" t="s">
        <v>1601</v>
      </c>
      <c r="E515" s="51" t="s">
        <v>1729</v>
      </c>
      <c r="F515" s="51" t="s">
        <v>1587</v>
      </c>
      <c r="G515" s="52" t="s">
        <v>1557</v>
      </c>
      <c r="J515" s="4" t="s">
        <v>469</v>
      </c>
      <c r="K515" s="4" t="s">
        <v>470</v>
      </c>
      <c r="L515" s="4" t="s">
        <v>471</v>
      </c>
      <c r="M515" s="4" t="s">
        <v>469</v>
      </c>
      <c r="N515" s="4">
        <v>1186</v>
      </c>
      <c r="O515" s="4">
        <v>16</v>
      </c>
    </row>
    <row r="516" spans="1:15" outlineLevel="1" x14ac:dyDescent="0.15">
      <c r="A516" s="45"/>
      <c r="B516" s="23" t="s">
        <v>80</v>
      </c>
      <c r="C516" s="38" t="s">
        <v>1745</v>
      </c>
      <c r="D516" s="38" t="s">
        <v>454</v>
      </c>
      <c r="E516" s="38">
        <v>0</v>
      </c>
      <c r="F516" s="38" t="s">
        <v>1587</v>
      </c>
      <c r="G516" s="39" t="s">
        <v>1746</v>
      </c>
      <c r="J516" s="4" t="s">
        <v>476</v>
      </c>
      <c r="K516" s="4" t="s">
        <v>477</v>
      </c>
      <c r="L516" s="4" t="s">
        <v>479</v>
      </c>
      <c r="M516" s="4" t="s">
        <v>475</v>
      </c>
      <c r="N516" s="4">
        <v>1827</v>
      </c>
      <c r="O516" s="4">
        <v>32</v>
      </c>
    </row>
    <row r="517" spans="1:15" outlineLevel="1" x14ac:dyDescent="0.15">
      <c r="A517" s="45"/>
      <c r="B517" s="23" t="s">
        <v>104</v>
      </c>
      <c r="C517" s="38" t="s">
        <v>1603</v>
      </c>
      <c r="D517" s="38" t="s">
        <v>454</v>
      </c>
      <c r="E517" s="38">
        <v>0</v>
      </c>
      <c r="F517" s="38" t="s">
        <v>1587</v>
      </c>
      <c r="G517" s="39" t="s">
        <v>1586</v>
      </c>
      <c r="J517" s="4" t="s">
        <v>476</v>
      </c>
      <c r="K517" s="4" t="s">
        <v>477</v>
      </c>
      <c r="L517" s="4" t="s">
        <v>479</v>
      </c>
      <c r="M517" s="4" t="s">
        <v>475</v>
      </c>
      <c r="N517" s="4">
        <v>1228</v>
      </c>
      <c r="O517" s="4">
        <v>32</v>
      </c>
    </row>
    <row r="518" spans="1:15" outlineLevel="1" x14ac:dyDescent="0.15">
      <c r="A518" s="45"/>
      <c r="B518" s="23" t="s">
        <v>116</v>
      </c>
      <c r="C518" s="38" t="s">
        <v>1733</v>
      </c>
      <c r="D518" s="38" t="s">
        <v>454</v>
      </c>
      <c r="E518" s="38">
        <v>0</v>
      </c>
      <c r="F518" s="38" t="s">
        <v>1587</v>
      </c>
      <c r="G518" s="39" t="s">
        <v>1730</v>
      </c>
      <c r="J518" s="4" t="s">
        <v>476</v>
      </c>
      <c r="K518" s="4" t="s">
        <v>477</v>
      </c>
      <c r="L518" s="4" t="s">
        <v>479</v>
      </c>
      <c r="M518" s="4" t="s">
        <v>475</v>
      </c>
      <c r="N518" s="4">
        <v>1961</v>
      </c>
      <c r="O518" s="4">
        <v>32</v>
      </c>
    </row>
    <row r="519" spans="1:15" outlineLevel="1" x14ac:dyDescent="0.15">
      <c r="A519" s="45"/>
      <c r="B519" s="23" t="s">
        <v>203</v>
      </c>
      <c r="C519" s="38" t="s">
        <v>1807</v>
      </c>
      <c r="D519" s="38" t="s">
        <v>454</v>
      </c>
      <c r="E519" s="38">
        <v>0</v>
      </c>
      <c r="F519" s="38" t="s">
        <v>1587</v>
      </c>
      <c r="G519" s="39"/>
      <c r="J519" s="4" t="s">
        <v>476</v>
      </c>
      <c r="K519" s="4" t="s">
        <v>477</v>
      </c>
      <c r="L519" s="4" t="s">
        <v>479</v>
      </c>
      <c r="M519" s="4" t="s">
        <v>475</v>
      </c>
      <c r="N519" s="4">
        <v>3050</v>
      </c>
      <c r="O519" s="4">
        <v>32</v>
      </c>
    </row>
    <row r="520" spans="1:15" outlineLevel="1" x14ac:dyDescent="0.15">
      <c r="A520" s="45"/>
      <c r="B520" s="23" t="s">
        <v>17</v>
      </c>
      <c r="C520" s="38" t="s">
        <v>1724</v>
      </c>
      <c r="D520" s="38" t="s">
        <v>454</v>
      </c>
      <c r="E520" s="38">
        <v>0</v>
      </c>
      <c r="F520" s="38" t="s">
        <v>1589</v>
      </c>
      <c r="G520" s="39" t="s">
        <v>1725</v>
      </c>
      <c r="J520" s="4" t="s">
        <v>476</v>
      </c>
      <c r="K520" s="4" t="s">
        <v>477</v>
      </c>
      <c r="L520" s="4" t="s">
        <v>479</v>
      </c>
      <c r="M520" s="4" t="s">
        <v>475</v>
      </c>
      <c r="N520" s="4">
        <v>2537</v>
      </c>
      <c r="O520" s="4">
        <v>32</v>
      </c>
    </row>
    <row r="521" spans="1:15" outlineLevel="1" x14ac:dyDescent="0.15">
      <c r="A521" s="45"/>
      <c r="B521" s="23" t="s">
        <v>105</v>
      </c>
      <c r="C521" s="38" t="s">
        <v>1726</v>
      </c>
      <c r="D521" s="38" t="s">
        <v>454</v>
      </c>
      <c r="E521" s="38">
        <v>0</v>
      </c>
      <c r="F521" s="38" t="s">
        <v>1587</v>
      </c>
      <c r="G521" s="39"/>
      <c r="J521" s="4" t="s">
        <v>476</v>
      </c>
      <c r="K521" s="4" t="s">
        <v>477</v>
      </c>
      <c r="L521" s="4" t="s">
        <v>479</v>
      </c>
      <c r="M521" s="4" t="s">
        <v>475</v>
      </c>
      <c r="N521" s="4">
        <v>1696</v>
      </c>
      <c r="O521" s="4">
        <v>32</v>
      </c>
    </row>
    <row r="522" spans="1:15" outlineLevel="1" x14ac:dyDescent="0.15">
      <c r="A522" s="45"/>
      <c r="B522" s="23" t="s">
        <v>107</v>
      </c>
      <c r="C522" s="38" t="s">
        <v>1737</v>
      </c>
      <c r="D522" s="38" t="s">
        <v>454</v>
      </c>
      <c r="E522" s="38">
        <v>0</v>
      </c>
      <c r="F522" s="38" t="s">
        <v>1587</v>
      </c>
      <c r="G522" s="39"/>
      <c r="J522" s="4" t="s">
        <v>476</v>
      </c>
      <c r="K522" s="4" t="s">
        <v>477</v>
      </c>
      <c r="L522" s="4" t="s">
        <v>479</v>
      </c>
      <c r="M522" s="4" t="s">
        <v>475</v>
      </c>
      <c r="N522" s="4">
        <v>2929</v>
      </c>
      <c r="O522" s="4">
        <v>32</v>
      </c>
    </row>
    <row r="523" spans="1:15" outlineLevel="1" x14ac:dyDescent="0.15">
      <c r="A523" s="45"/>
      <c r="B523" s="23" t="s">
        <v>279</v>
      </c>
      <c r="C523" s="38" t="s">
        <v>1750</v>
      </c>
      <c r="D523" s="38" t="s">
        <v>454</v>
      </c>
      <c r="E523" s="38">
        <v>0</v>
      </c>
      <c r="F523" s="38" t="s">
        <v>1589</v>
      </c>
      <c r="G523" s="39"/>
      <c r="J523" s="4" t="s">
        <v>476</v>
      </c>
      <c r="K523" s="4" t="s">
        <v>477</v>
      </c>
      <c r="L523" s="4" t="s">
        <v>479</v>
      </c>
      <c r="M523" s="4" t="s">
        <v>475</v>
      </c>
      <c r="N523" s="4">
        <v>1466</v>
      </c>
      <c r="O523" s="4">
        <v>32</v>
      </c>
    </row>
    <row r="524" spans="1:15" outlineLevel="1" x14ac:dyDescent="0.15">
      <c r="A524" s="45"/>
      <c r="B524" s="23" t="s">
        <v>280</v>
      </c>
      <c r="C524" s="38" t="s">
        <v>2068</v>
      </c>
      <c r="D524" s="38" t="s">
        <v>2064</v>
      </c>
      <c r="E524" s="38" t="s">
        <v>1597</v>
      </c>
      <c r="F524" s="38" t="s">
        <v>1589</v>
      </c>
      <c r="G524" s="39"/>
      <c r="J524" s="4" t="s">
        <v>469</v>
      </c>
      <c r="K524" s="4" t="s">
        <v>470</v>
      </c>
      <c r="L524" s="4" t="s">
        <v>471</v>
      </c>
      <c r="M524" s="4" t="s">
        <v>469</v>
      </c>
      <c r="N524" s="4">
        <v>2185</v>
      </c>
      <c r="O524" s="4">
        <v>2</v>
      </c>
    </row>
    <row r="525" spans="1:15" outlineLevel="1" x14ac:dyDescent="0.15">
      <c r="A525" s="45"/>
      <c r="B525" s="53" t="s">
        <v>88</v>
      </c>
      <c r="C525" s="38" t="s">
        <v>1731</v>
      </c>
      <c r="D525" s="38" t="s">
        <v>1598</v>
      </c>
      <c r="E525" s="38">
        <v>0</v>
      </c>
      <c r="F525" s="38" t="s">
        <v>1587</v>
      </c>
      <c r="G525" s="39"/>
      <c r="J525" s="4" t="s">
        <v>472</v>
      </c>
      <c r="K525" s="4" t="s">
        <v>473</v>
      </c>
      <c r="L525" s="4" t="s">
        <v>474</v>
      </c>
      <c r="M525" s="4" t="s">
        <v>474</v>
      </c>
      <c r="N525" s="4">
        <v>1159</v>
      </c>
      <c r="O525" s="4">
        <v>18</v>
      </c>
    </row>
    <row r="526" spans="1:15" outlineLevel="1" x14ac:dyDescent="0.15">
      <c r="A526" s="45"/>
      <c r="B526" s="53" t="s">
        <v>89</v>
      </c>
      <c r="C526" s="38" t="s">
        <v>1756</v>
      </c>
      <c r="D526" s="38" t="s">
        <v>454</v>
      </c>
      <c r="E526" s="38" t="s">
        <v>1588</v>
      </c>
      <c r="F526" s="38" t="s">
        <v>1614</v>
      </c>
      <c r="G526" s="39"/>
      <c r="J526" s="4" t="s">
        <v>476</v>
      </c>
      <c r="K526" s="4" t="s">
        <v>477</v>
      </c>
      <c r="L526" s="4" t="s">
        <v>479</v>
      </c>
      <c r="M526" s="4" t="s">
        <v>475</v>
      </c>
      <c r="N526" s="4">
        <v>1425</v>
      </c>
      <c r="O526" s="4">
        <v>32</v>
      </c>
    </row>
    <row r="527" spans="1:15" outlineLevel="1" x14ac:dyDescent="0.15">
      <c r="B527" s="107" t="s">
        <v>1314</v>
      </c>
      <c r="C527" s="14" t="s">
        <v>1906</v>
      </c>
      <c r="D527" s="14" t="s">
        <v>1760</v>
      </c>
      <c r="E527" s="14">
        <v>0</v>
      </c>
      <c r="F527" s="14"/>
      <c r="G527" s="16"/>
    </row>
    <row r="528" spans="1:15" ht="18" outlineLevel="1" thickBot="1" x14ac:dyDescent="0.2">
      <c r="A528" s="5"/>
      <c r="B528" s="24"/>
      <c r="C528" s="25"/>
      <c r="D528" s="25"/>
      <c r="E528" s="25"/>
      <c r="F528" s="25"/>
      <c r="G528" s="26"/>
    </row>
    <row r="529" spans="1:15" outlineLevel="1" x14ac:dyDescent="0.15">
      <c r="A529" s="5"/>
      <c r="B529" s="156" t="s">
        <v>26</v>
      </c>
      <c r="C529" s="157"/>
      <c r="D529" s="157"/>
      <c r="E529" s="157"/>
      <c r="F529" s="157"/>
      <c r="G529" s="158"/>
    </row>
    <row r="530" spans="1:15" outlineLevel="1" x14ac:dyDescent="0.15">
      <c r="A530" s="5"/>
      <c r="B530" s="23"/>
      <c r="C530" s="38"/>
      <c r="D530" s="38"/>
      <c r="E530" s="38"/>
      <c r="F530" s="38"/>
      <c r="G530" s="49"/>
    </row>
    <row r="531" spans="1:15" outlineLevel="1" x14ac:dyDescent="0.15">
      <c r="A531" s="5"/>
      <c r="B531" s="20" t="s">
        <v>173</v>
      </c>
      <c r="C531" s="21"/>
      <c r="D531" s="50"/>
      <c r="E531" s="21"/>
      <c r="F531" s="21"/>
      <c r="G531" s="171" t="s">
        <v>3177</v>
      </c>
    </row>
    <row r="532" spans="1:15" ht="18" outlineLevel="1" thickBot="1" x14ac:dyDescent="0.2">
      <c r="A532" s="5"/>
      <c r="B532" s="32"/>
      <c r="C532" s="25"/>
      <c r="D532" s="25"/>
      <c r="E532" s="25"/>
      <c r="F532" s="25"/>
      <c r="G532" s="26"/>
    </row>
    <row r="533" spans="1:15" outlineLevel="1" x14ac:dyDescent="0.15"/>
    <row r="534" spans="1:15" ht="18" outlineLevel="1" thickBot="1" x14ac:dyDescent="0.2"/>
    <row r="535" spans="1:15" x14ac:dyDescent="0.15">
      <c r="A535" s="5"/>
      <c r="B535" s="42" t="s">
        <v>1700</v>
      </c>
      <c r="C535" s="7" t="s">
        <v>1783</v>
      </c>
      <c r="D535" s="43" t="s">
        <v>1606</v>
      </c>
      <c r="E535" s="7" t="s">
        <v>498</v>
      </c>
      <c r="F535" s="43" t="s">
        <v>1703</v>
      </c>
      <c r="G535" s="7" t="s">
        <v>2115</v>
      </c>
    </row>
    <row r="536" spans="1:15" outlineLevel="1" x14ac:dyDescent="0.15">
      <c r="A536" s="5"/>
      <c r="B536" s="44" t="s">
        <v>1721</v>
      </c>
      <c r="C536" s="11" t="s">
        <v>1695</v>
      </c>
      <c r="D536" s="15" t="s">
        <v>1722</v>
      </c>
      <c r="E536" s="11" t="s">
        <v>2116</v>
      </c>
      <c r="F536" s="15" t="s">
        <v>1605</v>
      </c>
      <c r="G536" s="13"/>
    </row>
    <row r="537" spans="1:15" ht="18" outlineLevel="1" thickBot="1" x14ac:dyDescent="0.2">
      <c r="A537" s="5"/>
      <c r="B537" s="44" t="s">
        <v>1702</v>
      </c>
      <c r="C537" s="14" t="s">
        <v>1585</v>
      </c>
      <c r="D537" s="15" t="s">
        <v>1584</v>
      </c>
      <c r="E537" s="14">
        <v>5</v>
      </c>
      <c r="F537" s="15" t="s">
        <v>1629</v>
      </c>
      <c r="G537" s="16" t="s">
        <v>1583</v>
      </c>
    </row>
    <row r="538" spans="1:15" outlineLevel="1" x14ac:dyDescent="0.15">
      <c r="A538" s="5"/>
      <c r="B538" s="156" t="s">
        <v>8</v>
      </c>
      <c r="C538" s="157"/>
      <c r="D538" s="157"/>
      <c r="E538" s="157"/>
      <c r="F538" s="157"/>
      <c r="G538" s="158"/>
    </row>
    <row r="539" spans="1:15" outlineLevel="1" x14ac:dyDescent="0.15">
      <c r="A539" s="5"/>
      <c r="B539" s="17" t="s">
        <v>1</v>
      </c>
      <c r="C539" s="18" t="s">
        <v>11</v>
      </c>
      <c r="D539" s="18" t="s">
        <v>2</v>
      </c>
      <c r="E539" s="18" t="s">
        <v>3</v>
      </c>
      <c r="F539" s="18"/>
      <c r="G539" s="19" t="s">
        <v>15</v>
      </c>
    </row>
    <row r="540" spans="1:15" outlineLevel="1" x14ac:dyDescent="0.15">
      <c r="A540" s="45"/>
      <c r="B540" s="23" t="s">
        <v>341</v>
      </c>
      <c r="C540" s="38" t="s">
        <v>1745</v>
      </c>
      <c r="D540" s="38" t="s">
        <v>454</v>
      </c>
      <c r="E540" s="38">
        <v>0</v>
      </c>
      <c r="F540" s="38" t="s">
        <v>1587</v>
      </c>
      <c r="G540" s="39" t="s">
        <v>1746</v>
      </c>
      <c r="J540" s="4" t="s">
        <v>476</v>
      </c>
      <c r="K540" s="4" t="s">
        <v>477</v>
      </c>
      <c r="L540" s="4" t="s">
        <v>479</v>
      </c>
      <c r="M540" s="4" t="s">
        <v>475</v>
      </c>
      <c r="N540" s="4">
        <v>1827</v>
      </c>
      <c r="O540" s="4">
        <v>32</v>
      </c>
    </row>
    <row r="541" spans="1:15" outlineLevel="1" x14ac:dyDescent="0.15">
      <c r="A541" s="45"/>
      <c r="B541" s="23" t="s">
        <v>98</v>
      </c>
      <c r="C541" s="38" t="s">
        <v>1603</v>
      </c>
      <c r="D541" s="38" t="s">
        <v>454</v>
      </c>
      <c r="E541" s="38">
        <v>0</v>
      </c>
      <c r="F541" s="38" t="s">
        <v>1587</v>
      </c>
      <c r="G541" s="39" t="s">
        <v>1586</v>
      </c>
      <c r="J541" s="4" t="s">
        <v>476</v>
      </c>
      <c r="K541" s="4" t="s">
        <v>477</v>
      </c>
      <c r="L541" s="4" t="s">
        <v>479</v>
      </c>
      <c r="M541" s="4" t="s">
        <v>475</v>
      </c>
      <c r="N541" s="4">
        <v>1228</v>
      </c>
      <c r="O541" s="4">
        <v>32</v>
      </c>
    </row>
    <row r="542" spans="1:15" outlineLevel="1" x14ac:dyDescent="0.15">
      <c r="A542" s="45"/>
      <c r="B542" s="54" t="s">
        <v>116</v>
      </c>
      <c r="C542" s="14" t="s">
        <v>1733</v>
      </c>
      <c r="D542" s="14" t="s">
        <v>454</v>
      </c>
      <c r="E542" s="14">
        <v>0</v>
      </c>
      <c r="F542" s="14" t="s">
        <v>1587</v>
      </c>
      <c r="G542" s="16" t="s">
        <v>1730</v>
      </c>
      <c r="J542" s="4" t="s">
        <v>476</v>
      </c>
      <c r="K542" s="4" t="s">
        <v>477</v>
      </c>
      <c r="L542" s="4" t="s">
        <v>479</v>
      </c>
      <c r="M542" s="4" t="s">
        <v>475</v>
      </c>
      <c r="N542" s="4">
        <v>1961</v>
      </c>
      <c r="O542" s="4">
        <v>32</v>
      </c>
    </row>
    <row r="543" spans="1:15" outlineLevel="1" x14ac:dyDescent="0.15">
      <c r="A543" s="5"/>
      <c r="B543" s="27" t="s">
        <v>45</v>
      </c>
      <c r="C543" s="11" t="s">
        <v>1740</v>
      </c>
      <c r="D543" s="11" t="s">
        <v>1591</v>
      </c>
      <c r="E543" s="11" t="s">
        <v>1729</v>
      </c>
      <c r="F543" s="11"/>
      <c r="G543" s="13"/>
      <c r="J543" s="4" t="s">
        <v>469</v>
      </c>
      <c r="K543" s="4" t="s">
        <v>470</v>
      </c>
      <c r="L543" s="4" t="s">
        <v>471</v>
      </c>
      <c r="M543" s="4" t="s">
        <v>469</v>
      </c>
      <c r="N543" s="4">
        <v>2538</v>
      </c>
      <c r="O543" s="4">
        <v>2048</v>
      </c>
    </row>
    <row r="544" spans="1:15" outlineLevel="1" x14ac:dyDescent="0.15">
      <c r="A544" s="5"/>
      <c r="B544" s="54" t="s">
        <v>96</v>
      </c>
      <c r="C544" s="11" t="s">
        <v>1726</v>
      </c>
      <c r="D544" s="11" t="s">
        <v>454</v>
      </c>
      <c r="E544" s="11">
        <v>0</v>
      </c>
      <c r="F544" s="11" t="s">
        <v>1587</v>
      </c>
      <c r="G544" s="13"/>
      <c r="J544" s="4" t="s">
        <v>476</v>
      </c>
      <c r="K544" s="4" t="s">
        <v>477</v>
      </c>
      <c r="L544" s="4" t="s">
        <v>479</v>
      </c>
      <c r="M544" s="4" t="s">
        <v>475</v>
      </c>
      <c r="N544" s="4">
        <v>1696</v>
      </c>
      <c r="O544" s="4">
        <v>32</v>
      </c>
    </row>
    <row r="545" spans="1:15" outlineLevel="1" x14ac:dyDescent="0.15">
      <c r="A545" s="5"/>
      <c r="B545" s="20" t="s">
        <v>980</v>
      </c>
      <c r="C545" s="21" t="s">
        <v>1820</v>
      </c>
      <c r="D545" s="21" t="s">
        <v>1506</v>
      </c>
      <c r="E545" s="21" t="s">
        <v>1729</v>
      </c>
      <c r="F545" s="21"/>
      <c r="G545" s="22"/>
      <c r="J545" s="4" t="s">
        <v>476</v>
      </c>
      <c r="K545" s="4" t="s">
        <v>477</v>
      </c>
      <c r="L545" s="4" t="s">
        <v>479</v>
      </c>
      <c r="M545" s="4" t="s">
        <v>475</v>
      </c>
      <c r="N545" s="4">
        <v>2929</v>
      </c>
      <c r="O545" s="4">
        <v>32</v>
      </c>
    </row>
    <row r="546" spans="1:15" outlineLevel="1" x14ac:dyDescent="0.15">
      <c r="A546" s="5"/>
      <c r="B546" s="20" t="s">
        <v>329</v>
      </c>
      <c r="C546" s="21" t="s">
        <v>1750</v>
      </c>
      <c r="D546" s="21" t="s">
        <v>454</v>
      </c>
      <c r="E546" s="21">
        <v>0</v>
      </c>
      <c r="F546" s="21" t="s">
        <v>1589</v>
      </c>
      <c r="G546" s="22"/>
      <c r="J546" s="4" t="s">
        <v>476</v>
      </c>
      <c r="K546" s="4" t="s">
        <v>477</v>
      </c>
      <c r="L546" s="4" t="s">
        <v>479</v>
      </c>
      <c r="M546" s="4" t="s">
        <v>475</v>
      </c>
      <c r="N546" s="4">
        <v>1466</v>
      </c>
      <c r="O546" s="4">
        <v>32</v>
      </c>
    </row>
    <row r="547" spans="1:15" outlineLevel="1" x14ac:dyDescent="0.15">
      <c r="A547" s="5"/>
      <c r="B547" s="20" t="s">
        <v>330</v>
      </c>
      <c r="C547" s="21" t="s">
        <v>2068</v>
      </c>
      <c r="D547" s="21" t="s">
        <v>2064</v>
      </c>
      <c r="E547" s="21" t="s">
        <v>1597</v>
      </c>
      <c r="F547" s="21" t="s">
        <v>1589</v>
      </c>
      <c r="G547" s="22"/>
      <c r="J547" s="4" t="s">
        <v>469</v>
      </c>
      <c r="K547" s="4" t="s">
        <v>470</v>
      </c>
      <c r="L547" s="4" t="s">
        <v>471</v>
      </c>
      <c r="M547" s="4" t="s">
        <v>469</v>
      </c>
      <c r="N547" s="4">
        <v>2185</v>
      </c>
      <c r="O547" s="4">
        <v>2</v>
      </c>
    </row>
    <row r="548" spans="1:15" outlineLevel="1" x14ac:dyDescent="0.15">
      <c r="A548" s="5"/>
      <c r="B548" s="20" t="s">
        <v>67</v>
      </c>
      <c r="C548" s="21" t="s">
        <v>1596</v>
      </c>
      <c r="D548" s="21" t="s">
        <v>1760</v>
      </c>
      <c r="E548" s="21">
        <v>0</v>
      </c>
      <c r="F548" s="21" t="s">
        <v>1587</v>
      </c>
      <c r="G548" s="22"/>
      <c r="J548" s="4" t="s">
        <v>481</v>
      </c>
      <c r="K548" s="4" t="s">
        <v>482</v>
      </c>
      <c r="L548" s="4" t="s">
        <v>483</v>
      </c>
      <c r="M548" s="4" t="s">
        <v>484</v>
      </c>
      <c r="N548" s="4">
        <v>1866</v>
      </c>
      <c r="O548" s="4">
        <v>64</v>
      </c>
    </row>
    <row r="549" spans="1:15" outlineLevel="1" x14ac:dyDescent="0.15">
      <c r="A549" s="5"/>
      <c r="B549" s="27" t="s">
        <v>47</v>
      </c>
      <c r="C549" s="11" t="s">
        <v>1751</v>
      </c>
      <c r="D549" s="11" t="s">
        <v>454</v>
      </c>
      <c r="E549" s="11">
        <v>-1</v>
      </c>
      <c r="F549" s="11" t="s">
        <v>1587</v>
      </c>
      <c r="G549" s="13"/>
      <c r="J549" s="4" t="s">
        <v>476</v>
      </c>
      <c r="K549" s="4" t="s">
        <v>477</v>
      </c>
      <c r="L549" s="4" t="s">
        <v>480</v>
      </c>
      <c r="M549" s="4" t="s">
        <v>475</v>
      </c>
      <c r="N549" s="4">
        <v>2958</v>
      </c>
      <c r="O549" s="4">
        <v>32</v>
      </c>
    </row>
    <row r="550" spans="1:15" outlineLevel="1" x14ac:dyDescent="0.15">
      <c r="A550" s="5"/>
      <c r="B550" s="27" t="s">
        <v>342</v>
      </c>
      <c r="C550" s="11" t="s">
        <v>2221</v>
      </c>
      <c r="D550" s="11" t="s">
        <v>1591</v>
      </c>
      <c r="E550" s="11" t="s">
        <v>1729</v>
      </c>
      <c r="F550" s="11" t="s">
        <v>1587</v>
      </c>
      <c r="G550" s="13"/>
      <c r="J550" s="4" t="s">
        <v>469</v>
      </c>
      <c r="K550" s="4" t="s">
        <v>470</v>
      </c>
      <c r="L550" s="4" t="s">
        <v>471</v>
      </c>
      <c r="M550" s="4" t="s">
        <v>469</v>
      </c>
      <c r="N550" s="4">
        <v>1963</v>
      </c>
      <c r="O550" s="4">
        <v>2048</v>
      </c>
    </row>
    <row r="551" spans="1:15" ht="18" outlineLevel="1" thickBot="1" x14ac:dyDescent="0.2">
      <c r="A551" s="5"/>
      <c r="B551" s="24"/>
      <c r="C551" s="25"/>
      <c r="D551" s="25"/>
      <c r="E551" s="25"/>
      <c r="F551" s="25"/>
      <c r="G551" s="26"/>
    </row>
    <row r="552" spans="1:15" outlineLevel="1" x14ac:dyDescent="0.15">
      <c r="A552" s="5"/>
      <c r="B552" s="156" t="s">
        <v>65</v>
      </c>
      <c r="C552" s="157"/>
      <c r="D552" s="157"/>
      <c r="E552" s="157"/>
      <c r="F552" s="157"/>
      <c r="G552" s="158"/>
    </row>
    <row r="553" spans="1:15" outlineLevel="1" x14ac:dyDescent="0.15">
      <c r="A553" s="5"/>
      <c r="B553" s="17" t="s">
        <v>1</v>
      </c>
      <c r="C553" s="18" t="s">
        <v>11</v>
      </c>
      <c r="D553" s="18" t="s">
        <v>2</v>
      </c>
      <c r="E553" s="18" t="s">
        <v>3</v>
      </c>
      <c r="F553" s="18"/>
      <c r="G553" s="19" t="s">
        <v>15</v>
      </c>
    </row>
    <row r="554" spans="1:15" outlineLevel="1" x14ac:dyDescent="0.15">
      <c r="A554" s="5"/>
      <c r="B554" s="37" t="s">
        <v>63</v>
      </c>
      <c r="C554" s="11" t="s">
        <v>1596</v>
      </c>
      <c r="D554" s="11" t="s">
        <v>1760</v>
      </c>
      <c r="E554" s="11">
        <v>0</v>
      </c>
      <c r="F554" s="11" t="s">
        <v>1587</v>
      </c>
      <c r="G554" s="13"/>
      <c r="J554" s="4" t="s">
        <v>481</v>
      </c>
      <c r="K554" s="4" t="s">
        <v>482</v>
      </c>
      <c r="L554" s="4" t="s">
        <v>483</v>
      </c>
      <c r="M554" s="4" t="s">
        <v>484</v>
      </c>
      <c r="N554" s="4">
        <v>1866</v>
      </c>
      <c r="O554" s="4">
        <v>64</v>
      </c>
    </row>
    <row r="555" spans="1:15" outlineLevel="1" x14ac:dyDescent="0.15">
      <c r="B555" s="23" t="s">
        <v>75</v>
      </c>
      <c r="C555" s="38" t="s">
        <v>1743</v>
      </c>
      <c r="D555" s="38" t="s">
        <v>454</v>
      </c>
      <c r="E555" s="38" t="s">
        <v>1588</v>
      </c>
      <c r="F555" s="38" t="s">
        <v>1614</v>
      </c>
      <c r="G555" s="39"/>
      <c r="J555" s="4" t="s">
        <v>476</v>
      </c>
      <c r="K555" s="4" t="s">
        <v>477</v>
      </c>
      <c r="L555" s="4" t="s">
        <v>479</v>
      </c>
      <c r="M555" s="4" t="s">
        <v>475</v>
      </c>
      <c r="N555" s="4">
        <v>1354</v>
      </c>
      <c r="O555" s="4">
        <v>32</v>
      </c>
    </row>
    <row r="556" spans="1:15" outlineLevel="1" x14ac:dyDescent="0.15">
      <c r="B556" s="23" t="s">
        <v>76</v>
      </c>
      <c r="C556" s="38" t="s">
        <v>1734</v>
      </c>
      <c r="D556" s="38" t="s">
        <v>454</v>
      </c>
      <c r="E556" s="38" t="s">
        <v>1744</v>
      </c>
      <c r="F556" s="38" t="s">
        <v>1587</v>
      </c>
      <c r="G556" s="39"/>
      <c r="J556" s="4" t="s">
        <v>476</v>
      </c>
      <c r="K556" s="4" t="s">
        <v>477</v>
      </c>
      <c r="L556" s="4" t="s">
        <v>479</v>
      </c>
      <c r="M556" s="4" t="s">
        <v>475</v>
      </c>
      <c r="N556" s="4">
        <v>1355</v>
      </c>
      <c r="O556" s="4">
        <v>32</v>
      </c>
    </row>
    <row r="557" spans="1:15" outlineLevel="1" x14ac:dyDescent="0.15">
      <c r="B557" s="23" t="s">
        <v>77</v>
      </c>
      <c r="C557" s="38" t="s">
        <v>1735</v>
      </c>
      <c r="D557" s="38" t="s">
        <v>454</v>
      </c>
      <c r="E557" s="38" t="s">
        <v>1588</v>
      </c>
      <c r="F557" s="38"/>
      <c r="G557" s="39"/>
      <c r="J557" s="4" t="s">
        <v>476</v>
      </c>
      <c r="K557" s="4" t="s">
        <v>477</v>
      </c>
      <c r="L557" s="4" t="s">
        <v>479</v>
      </c>
      <c r="M557" s="4" t="s">
        <v>475</v>
      </c>
      <c r="N557" s="4">
        <v>1666</v>
      </c>
      <c r="O557" s="4">
        <v>32</v>
      </c>
    </row>
    <row r="558" spans="1:15" outlineLevel="1" x14ac:dyDescent="0.15">
      <c r="B558" s="23" t="s">
        <v>78</v>
      </c>
      <c r="C558" s="38" t="s">
        <v>1736</v>
      </c>
      <c r="D558" s="38" t="s">
        <v>454</v>
      </c>
      <c r="E558" s="38" t="s">
        <v>1744</v>
      </c>
      <c r="F558" s="38" t="s">
        <v>1614</v>
      </c>
      <c r="G558" s="39"/>
      <c r="J558" s="4" t="s">
        <v>476</v>
      </c>
      <c r="K558" s="4" t="s">
        <v>477</v>
      </c>
      <c r="L558" s="4" t="s">
        <v>479</v>
      </c>
      <c r="M558" s="4" t="s">
        <v>475</v>
      </c>
      <c r="N558" s="4">
        <v>1668</v>
      </c>
      <c r="O558" s="4">
        <v>32</v>
      </c>
    </row>
    <row r="559" spans="1:15" outlineLevel="1" x14ac:dyDescent="0.15">
      <c r="B559" s="23" t="s">
        <v>331</v>
      </c>
      <c r="C559" s="38" t="s">
        <v>1612</v>
      </c>
      <c r="D559" s="38" t="s">
        <v>454</v>
      </c>
      <c r="E559" s="38">
        <v>0</v>
      </c>
      <c r="F559" s="38" t="s">
        <v>1587</v>
      </c>
      <c r="G559" s="39" t="s">
        <v>1746</v>
      </c>
      <c r="J559" s="4" t="s">
        <v>476</v>
      </c>
      <c r="K559" s="4" t="s">
        <v>477</v>
      </c>
      <c r="L559" s="4" t="s">
        <v>479</v>
      </c>
      <c r="M559" s="4" t="s">
        <v>475</v>
      </c>
      <c r="N559" s="4">
        <v>1194</v>
      </c>
      <c r="O559" s="4">
        <v>32</v>
      </c>
    </row>
    <row r="560" spans="1:15" outlineLevel="1" x14ac:dyDescent="0.15">
      <c r="B560" s="23" t="s">
        <v>332</v>
      </c>
      <c r="C560" s="38" t="s">
        <v>1613</v>
      </c>
      <c r="D560" s="38" t="s">
        <v>454</v>
      </c>
      <c r="E560" s="38">
        <v>0</v>
      </c>
      <c r="F560" s="38" t="s">
        <v>1587</v>
      </c>
      <c r="G560" s="39" t="s">
        <v>1748</v>
      </c>
      <c r="J560" s="4" t="s">
        <v>476</v>
      </c>
      <c r="K560" s="4" t="s">
        <v>477</v>
      </c>
      <c r="L560" s="4" t="s">
        <v>479</v>
      </c>
      <c r="M560" s="4" t="s">
        <v>475</v>
      </c>
      <c r="N560" s="4">
        <v>1192</v>
      </c>
      <c r="O560" s="4">
        <v>32</v>
      </c>
    </row>
    <row r="561" spans="1:15" outlineLevel="1" x14ac:dyDescent="0.15">
      <c r="B561" s="23" t="s">
        <v>333</v>
      </c>
      <c r="C561" s="38" t="s">
        <v>1752</v>
      </c>
      <c r="D561" s="38" t="s">
        <v>1769</v>
      </c>
      <c r="E561" s="38" t="s">
        <v>1729</v>
      </c>
      <c r="F561" s="38" t="s">
        <v>1587</v>
      </c>
      <c r="G561" s="39"/>
      <c r="J561" s="4" t="s">
        <v>469</v>
      </c>
      <c r="K561" s="4" t="s">
        <v>470</v>
      </c>
      <c r="L561" s="4" t="s">
        <v>471</v>
      </c>
      <c r="M561" s="4" t="s">
        <v>469</v>
      </c>
      <c r="N561" s="4">
        <v>1181</v>
      </c>
      <c r="O561" s="4">
        <v>32</v>
      </c>
    </row>
    <row r="562" spans="1:15" outlineLevel="1" x14ac:dyDescent="0.15">
      <c r="B562" s="23" t="s">
        <v>334</v>
      </c>
      <c r="C562" s="38" t="s">
        <v>1823</v>
      </c>
      <c r="D562" s="38" t="s">
        <v>1769</v>
      </c>
      <c r="E562" s="38" t="s">
        <v>1729</v>
      </c>
      <c r="F562" s="38" t="s">
        <v>1587</v>
      </c>
      <c r="G562" s="39"/>
      <c r="J562" s="4" t="s">
        <v>469</v>
      </c>
      <c r="K562" s="4" t="s">
        <v>470</v>
      </c>
      <c r="L562" s="4" t="s">
        <v>471</v>
      </c>
      <c r="M562" s="4" t="s">
        <v>469</v>
      </c>
      <c r="N562" s="4">
        <v>1180</v>
      </c>
      <c r="O562" s="4">
        <v>32</v>
      </c>
    </row>
    <row r="563" spans="1:15" outlineLevel="1" x14ac:dyDescent="0.15">
      <c r="B563" s="23" t="s">
        <v>335</v>
      </c>
      <c r="C563" s="38" t="s">
        <v>1805</v>
      </c>
      <c r="D563" s="38" t="s">
        <v>1749</v>
      </c>
      <c r="E563" s="38" t="s">
        <v>1729</v>
      </c>
      <c r="F563" s="38" t="s">
        <v>1587</v>
      </c>
      <c r="G563" s="39"/>
      <c r="J563" s="4" t="s">
        <v>469</v>
      </c>
      <c r="K563" s="4" t="s">
        <v>470</v>
      </c>
      <c r="L563" s="4" t="s">
        <v>471</v>
      </c>
      <c r="M563" s="4" t="s">
        <v>469</v>
      </c>
      <c r="N563" s="4">
        <v>1190</v>
      </c>
      <c r="O563" s="4">
        <v>1024</v>
      </c>
    </row>
    <row r="564" spans="1:15" outlineLevel="1" x14ac:dyDescent="0.15">
      <c r="B564" s="23" t="s">
        <v>336</v>
      </c>
      <c r="C564" s="38" t="s">
        <v>2063</v>
      </c>
      <c r="D564" s="38" t="s">
        <v>2064</v>
      </c>
      <c r="E564" s="38" t="s">
        <v>1597</v>
      </c>
      <c r="F564" s="38" t="s">
        <v>1589</v>
      </c>
      <c r="G564" s="39" t="s">
        <v>1753</v>
      </c>
      <c r="J564" s="4" t="s">
        <v>469</v>
      </c>
      <c r="K564" s="4" t="s">
        <v>470</v>
      </c>
      <c r="L564" s="4" t="s">
        <v>471</v>
      </c>
      <c r="M564" s="4" t="s">
        <v>469</v>
      </c>
      <c r="N564" s="4">
        <v>1184</v>
      </c>
      <c r="O564" s="4">
        <v>2</v>
      </c>
    </row>
    <row r="565" spans="1:15" ht="16.5" customHeight="1" outlineLevel="1" x14ac:dyDescent="0.15">
      <c r="A565" s="45"/>
      <c r="B565" s="37" t="s">
        <v>337</v>
      </c>
      <c r="C565" s="51" t="s">
        <v>1821</v>
      </c>
      <c r="D565" s="51" t="s">
        <v>454</v>
      </c>
      <c r="E565" s="51">
        <v>0</v>
      </c>
      <c r="F565" s="51"/>
      <c r="G565" s="52"/>
      <c r="J565" s="4" t="s">
        <v>476</v>
      </c>
      <c r="K565" s="4" t="s">
        <v>477</v>
      </c>
      <c r="L565" s="4" t="s">
        <v>479</v>
      </c>
      <c r="M565" s="4" t="s">
        <v>475</v>
      </c>
      <c r="N565" s="4">
        <v>3162</v>
      </c>
      <c r="O565" s="4">
        <v>32</v>
      </c>
    </row>
    <row r="566" spans="1:15" outlineLevel="1" x14ac:dyDescent="0.15">
      <c r="A566" s="45"/>
      <c r="B566" s="37" t="s">
        <v>338</v>
      </c>
      <c r="C566" s="38" t="s">
        <v>1590</v>
      </c>
      <c r="D566" s="38" t="s">
        <v>1601</v>
      </c>
      <c r="E566" s="38" t="s">
        <v>1729</v>
      </c>
      <c r="F566" s="38" t="s">
        <v>1587</v>
      </c>
      <c r="G566" s="39" t="s">
        <v>1557</v>
      </c>
      <c r="J566" s="4" t="s">
        <v>469</v>
      </c>
      <c r="K566" s="4" t="s">
        <v>470</v>
      </c>
      <c r="L566" s="4" t="s">
        <v>471</v>
      </c>
      <c r="M566" s="4" t="s">
        <v>469</v>
      </c>
      <c r="N566" s="4">
        <v>1186</v>
      </c>
      <c r="O566" s="4">
        <v>16</v>
      </c>
    </row>
    <row r="567" spans="1:15" outlineLevel="1" x14ac:dyDescent="0.15">
      <c r="A567" s="45"/>
      <c r="B567" s="23" t="s">
        <v>257</v>
      </c>
      <c r="C567" s="38" t="s">
        <v>1754</v>
      </c>
      <c r="D567" s="38" t="s">
        <v>454</v>
      </c>
      <c r="E567" s="38" t="s">
        <v>1588</v>
      </c>
      <c r="F567" s="38" t="s">
        <v>1614</v>
      </c>
      <c r="G567" s="39" t="s">
        <v>1755</v>
      </c>
      <c r="J567" s="4" t="s">
        <v>476</v>
      </c>
      <c r="K567" s="4" t="s">
        <v>477</v>
      </c>
      <c r="L567" s="4" t="s">
        <v>479</v>
      </c>
      <c r="M567" s="4" t="s">
        <v>475</v>
      </c>
      <c r="N567" s="4">
        <v>1339</v>
      </c>
      <c r="O567" s="4">
        <v>32</v>
      </c>
    </row>
    <row r="568" spans="1:15" outlineLevel="1" x14ac:dyDescent="0.15">
      <c r="A568" s="45"/>
      <c r="B568" s="23" t="s">
        <v>258</v>
      </c>
      <c r="C568" s="38" t="s">
        <v>1745</v>
      </c>
      <c r="D568" s="38" t="s">
        <v>454</v>
      </c>
      <c r="E568" s="38">
        <v>0</v>
      </c>
      <c r="F568" s="38" t="s">
        <v>1587</v>
      </c>
      <c r="G568" s="39" t="s">
        <v>1746</v>
      </c>
      <c r="J568" s="4" t="s">
        <v>476</v>
      </c>
      <c r="K568" s="4" t="s">
        <v>477</v>
      </c>
      <c r="L568" s="4" t="s">
        <v>479</v>
      </c>
      <c r="M568" s="4" t="s">
        <v>475</v>
      </c>
      <c r="N568" s="4">
        <v>1827</v>
      </c>
      <c r="O568" s="4">
        <v>32</v>
      </c>
    </row>
    <row r="569" spans="1:15" outlineLevel="1" x14ac:dyDescent="0.15">
      <c r="A569" s="45"/>
      <c r="B569" s="23" t="s">
        <v>297</v>
      </c>
      <c r="C569" s="38" t="s">
        <v>1603</v>
      </c>
      <c r="D569" s="38" t="s">
        <v>454</v>
      </c>
      <c r="E569" s="38">
        <v>0</v>
      </c>
      <c r="F569" s="38" t="s">
        <v>1587</v>
      </c>
      <c r="G569" s="39" t="s">
        <v>1586</v>
      </c>
      <c r="J569" s="4" t="s">
        <v>476</v>
      </c>
      <c r="K569" s="4" t="s">
        <v>477</v>
      </c>
      <c r="L569" s="4" t="s">
        <v>479</v>
      </c>
      <c r="M569" s="4" t="s">
        <v>475</v>
      </c>
      <c r="N569" s="4">
        <v>1228</v>
      </c>
      <c r="O569" s="4">
        <v>32</v>
      </c>
    </row>
    <row r="570" spans="1:15" outlineLevel="1" x14ac:dyDescent="0.15">
      <c r="A570" s="5"/>
      <c r="B570" s="23" t="s">
        <v>116</v>
      </c>
      <c r="C570" s="47" t="s">
        <v>1733</v>
      </c>
      <c r="D570" s="47" t="s">
        <v>454</v>
      </c>
      <c r="E570" s="47">
        <v>0</v>
      </c>
      <c r="F570" s="47" t="s">
        <v>1587</v>
      </c>
      <c r="G570" s="48" t="s">
        <v>1730</v>
      </c>
      <c r="J570" s="4" t="s">
        <v>476</v>
      </c>
      <c r="K570" s="4" t="s">
        <v>477</v>
      </c>
      <c r="L570" s="4" t="s">
        <v>479</v>
      </c>
      <c r="M570" s="4" t="s">
        <v>475</v>
      </c>
      <c r="N570" s="4">
        <v>1961</v>
      </c>
      <c r="O570" s="4">
        <v>32</v>
      </c>
    </row>
    <row r="571" spans="1:15" outlineLevel="1" x14ac:dyDescent="0.15">
      <c r="A571" s="45"/>
      <c r="B571" s="23" t="s">
        <v>249</v>
      </c>
      <c r="C571" s="38" t="s">
        <v>1807</v>
      </c>
      <c r="D571" s="38" t="s">
        <v>454</v>
      </c>
      <c r="E571" s="38">
        <v>0</v>
      </c>
      <c r="F571" s="38" t="s">
        <v>1587</v>
      </c>
      <c r="G571" s="39"/>
      <c r="J571" s="4" t="s">
        <v>476</v>
      </c>
      <c r="K571" s="4" t="s">
        <v>477</v>
      </c>
      <c r="L571" s="4" t="s">
        <v>479</v>
      </c>
      <c r="M571" s="4" t="s">
        <v>475</v>
      </c>
      <c r="N571" s="4">
        <v>3050</v>
      </c>
      <c r="O571" s="4">
        <v>32</v>
      </c>
    </row>
    <row r="572" spans="1:15" outlineLevel="1" x14ac:dyDescent="0.15">
      <c r="A572" s="45"/>
      <c r="B572" s="23" t="s">
        <v>17</v>
      </c>
      <c r="C572" s="38" t="s">
        <v>1724</v>
      </c>
      <c r="D572" s="38" t="s">
        <v>454</v>
      </c>
      <c r="E572" s="38">
        <v>0</v>
      </c>
      <c r="F572" s="38" t="s">
        <v>1589</v>
      </c>
      <c r="G572" s="39" t="s">
        <v>1725</v>
      </c>
      <c r="J572" s="4" t="s">
        <v>476</v>
      </c>
      <c r="K572" s="4" t="s">
        <v>477</v>
      </c>
      <c r="L572" s="4" t="s">
        <v>479</v>
      </c>
      <c r="M572" s="4" t="s">
        <v>475</v>
      </c>
      <c r="N572" s="4">
        <v>2537</v>
      </c>
      <c r="O572" s="4">
        <v>32</v>
      </c>
    </row>
    <row r="573" spans="1:15" outlineLevel="1" x14ac:dyDescent="0.15">
      <c r="A573" s="45"/>
      <c r="B573" s="23" t="s">
        <v>320</v>
      </c>
      <c r="C573" s="38" t="s">
        <v>1726</v>
      </c>
      <c r="D573" s="38" t="s">
        <v>454</v>
      </c>
      <c r="E573" s="38">
        <v>0</v>
      </c>
      <c r="F573" s="38" t="s">
        <v>1587</v>
      </c>
      <c r="G573" s="39"/>
      <c r="J573" s="4" t="s">
        <v>476</v>
      </c>
      <c r="K573" s="4" t="s">
        <v>477</v>
      </c>
      <c r="L573" s="4" t="s">
        <v>479</v>
      </c>
      <c r="M573" s="4" t="s">
        <v>475</v>
      </c>
      <c r="N573" s="4">
        <v>1696</v>
      </c>
      <c r="O573" s="4">
        <v>32</v>
      </c>
    </row>
    <row r="574" spans="1:15" outlineLevel="1" x14ac:dyDescent="0.15">
      <c r="A574" s="45"/>
      <c r="B574" s="23" t="s">
        <v>321</v>
      </c>
      <c r="C574" s="38" t="s">
        <v>1737</v>
      </c>
      <c r="D574" s="38" t="s">
        <v>454</v>
      </c>
      <c r="E574" s="38">
        <v>0</v>
      </c>
      <c r="F574" s="38" t="s">
        <v>1587</v>
      </c>
      <c r="G574" s="39"/>
      <c r="J574" s="4" t="s">
        <v>476</v>
      </c>
      <c r="K574" s="4" t="s">
        <v>477</v>
      </c>
      <c r="L574" s="4" t="s">
        <v>479</v>
      </c>
      <c r="M574" s="4" t="s">
        <v>475</v>
      </c>
      <c r="N574" s="4">
        <v>2929</v>
      </c>
      <c r="O574" s="4">
        <v>32</v>
      </c>
    </row>
    <row r="575" spans="1:15" outlineLevel="1" x14ac:dyDescent="0.15">
      <c r="A575" s="45"/>
      <c r="B575" s="23" t="s">
        <v>545</v>
      </c>
      <c r="C575" s="38" t="s">
        <v>1750</v>
      </c>
      <c r="D575" s="38" t="s">
        <v>454</v>
      </c>
      <c r="E575" s="38">
        <v>0</v>
      </c>
      <c r="F575" s="38" t="s">
        <v>1589</v>
      </c>
      <c r="G575" s="39"/>
    </row>
    <row r="576" spans="1:15" outlineLevel="1" x14ac:dyDescent="0.15">
      <c r="A576" s="45"/>
      <c r="B576" s="53" t="s">
        <v>323</v>
      </c>
      <c r="C576" s="38" t="s">
        <v>1731</v>
      </c>
      <c r="D576" s="38" t="s">
        <v>1598</v>
      </c>
      <c r="E576" s="38">
        <v>0</v>
      </c>
      <c r="F576" s="38" t="s">
        <v>1587</v>
      </c>
      <c r="G576" s="39"/>
      <c r="J576" s="4" t="s">
        <v>472</v>
      </c>
      <c r="K576" s="4" t="s">
        <v>473</v>
      </c>
      <c r="L576" s="4" t="s">
        <v>474</v>
      </c>
      <c r="M576" s="4" t="s">
        <v>474</v>
      </c>
      <c r="N576" s="4">
        <v>1159</v>
      </c>
      <c r="O576" s="4">
        <v>18</v>
      </c>
    </row>
    <row r="577" spans="1:15" outlineLevel="1" x14ac:dyDescent="0.15">
      <c r="A577" s="45"/>
      <c r="B577" s="53" t="s">
        <v>339</v>
      </c>
      <c r="C577" s="38" t="s">
        <v>1756</v>
      </c>
      <c r="D577" s="38" t="s">
        <v>454</v>
      </c>
      <c r="E577" s="38" t="s">
        <v>1588</v>
      </c>
      <c r="F577" s="38" t="s">
        <v>1614</v>
      </c>
      <c r="G577" s="39"/>
      <c r="J577" s="4" t="s">
        <v>476</v>
      </c>
      <c r="K577" s="4" t="s">
        <v>477</v>
      </c>
      <c r="L577" s="4" t="s">
        <v>479</v>
      </c>
      <c r="M577" s="4" t="s">
        <v>475</v>
      </c>
      <c r="N577" s="4">
        <v>1425</v>
      </c>
      <c r="O577" s="4">
        <v>32</v>
      </c>
    </row>
    <row r="578" spans="1:15" outlineLevel="1" x14ac:dyDescent="0.15">
      <c r="A578" s="45"/>
      <c r="B578" s="53" t="s">
        <v>340</v>
      </c>
      <c r="C578" s="14" t="s">
        <v>2068</v>
      </c>
      <c r="D578" s="14" t="s">
        <v>2064</v>
      </c>
      <c r="E578" s="14" t="s">
        <v>1597</v>
      </c>
      <c r="F578" s="14" t="s">
        <v>1589</v>
      </c>
      <c r="G578" s="16"/>
      <c r="J578" s="4" t="s">
        <v>469</v>
      </c>
      <c r="K578" s="4" t="s">
        <v>470</v>
      </c>
      <c r="L578" s="4" t="s">
        <v>471</v>
      </c>
      <c r="M578" s="4" t="s">
        <v>469</v>
      </c>
      <c r="N578" s="4">
        <v>2185</v>
      </c>
      <c r="O578" s="4">
        <v>2</v>
      </c>
    </row>
    <row r="579" spans="1:15" outlineLevel="1" x14ac:dyDescent="0.15">
      <c r="A579" s="45"/>
      <c r="B579" s="23" t="s">
        <v>326</v>
      </c>
      <c r="C579" s="14" t="s">
        <v>1728</v>
      </c>
      <c r="D579" s="14" t="s">
        <v>1757</v>
      </c>
      <c r="E579" s="14" t="s">
        <v>1729</v>
      </c>
      <c r="F579" s="14"/>
      <c r="G579" s="16"/>
      <c r="J579" s="4" t="s">
        <v>469</v>
      </c>
      <c r="K579" s="4" t="s">
        <v>470</v>
      </c>
      <c r="L579" s="4" t="s">
        <v>471</v>
      </c>
      <c r="M579" s="4" t="s">
        <v>469</v>
      </c>
      <c r="N579" s="4">
        <v>3163</v>
      </c>
      <c r="O579" s="4">
        <v>255</v>
      </c>
    </row>
    <row r="580" spans="1:15" outlineLevel="1" x14ac:dyDescent="0.15">
      <c r="A580" s="45"/>
      <c r="B580" s="54"/>
      <c r="C580" s="14"/>
      <c r="D580" s="14"/>
      <c r="E580" s="14"/>
      <c r="F580" s="14"/>
      <c r="G580" s="16"/>
    </row>
    <row r="581" spans="1:15" outlineLevel="1" x14ac:dyDescent="0.15">
      <c r="A581" s="45"/>
      <c r="B581" s="54"/>
      <c r="C581" s="14"/>
      <c r="D581" s="14"/>
      <c r="E581" s="14"/>
      <c r="F581" s="14"/>
      <c r="G581" s="16"/>
    </row>
    <row r="582" spans="1:15" ht="18" outlineLevel="1" thickBot="1" x14ac:dyDescent="0.2">
      <c r="A582" s="5"/>
      <c r="B582" s="24"/>
      <c r="C582" s="25"/>
      <c r="D582" s="25"/>
      <c r="E582" s="25"/>
      <c r="F582" s="25"/>
      <c r="G582" s="26"/>
    </row>
    <row r="583" spans="1:15" outlineLevel="1" x14ac:dyDescent="0.15">
      <c r="A583" s="5"/>
      <c r="B583" s="156" t="s">
        <v>26</v>
      </c>
      <c r="C583" s="157"/>
      <c r="D583" s="157"/>
      <c r="E583" s="157"/>
      <c r="F583" s="157"/>
      <c r="G583" s="158"/>
    </row>
    <row r="584" spans="1:15" outlineLevel="1" x14ac:dyDescent="0.15">
      <c r="A584" s="5"/>
      <c r="B584" s="23" t="s">
        <v>318</v>
      </c>
      <c r="C584" s="38"/>
      <c r="D584" s="38"/>
      <c r="E584" s="38"/>
      <c r="F584" s="38"/>
      <c r="G584" s="49"/>
    </row>
    <row r="585" spans="1:15" outlineLevel="1" x14ac:dyDescent="0.15">
      <c r="A585" s="5"/>
      <c r="B585" s="23" t="s">
        <v>974</v>
      </c>
      <c r="C585" s="38"/>
      <c r="D585" s="38"/>
      <c r="E585" s="38"/>
      <c r="F585" s="38"/>
      <c r="G585" s="49"/>
    </row>
    <row r="586" spans="1:15" outlineLevel="1" x14ac:dyDescent="0.15">
      <c r="A586" s="5"/>
      <c r="B586" s="20" t="s">
        <v>174</v>
      </c>
      <c r="C586" s="21"/>
      <c r="D586" s="50"/>
      <c r="E586" s="21"/>
      <c r="F586" s="21"/>
      <c r="G586" s="171" t="s">
        <v>3178</v>
      </c>
    </row>
    <row r="587" spans="1:15" ht="18" outlineLevel="1" thickBot="1" x14ac:dyDescent="0.2">
      <c r="A587" s="5"/>
      <c r="B587" s="32"/>
      <c r="C587" s="25"/>
      <c r="D587" s="25"/>
      <c r="E587" s="25"/>
      <c r="F587" s="25"/>
      <c r="G587" s="26"/>
    </row>
    <row r="588" spans="1:15" outlineLevel="1" x14ac:dyDescent="0.15"/>
    <row r="589" spans="1:15" ht="18" outlineLevel="1" thickBot="1" x14ac:dyDescent="0.2"/>
    <row r="590" spans="1:15" x14ac:dyDescent="0.15">
      <c r="A590" s="5"/>
      <c r="B590" s="42" t="s">
        <v>1700</v>
      </c>
      <c r="C590" s="7" t="s">
        <v>2117</v>
      </c>
      <c r="D590" s="43" t="s">
        <v>1606</v>
      </c>
      <c r="E590" s="7" t="s">
        <v>499</v>
      </c>
      <c r="F590" s="43" t="s">
        <v>1703</v>
      </c>
      <c r="G590" s="7" t="s">
        <v>2118</v>
      </c>
    </row>
    <row r="591" spans="1:15" outlineLevel="1" x14ac:dyDescent="0.15">
      <c r="A591" s="5"/>
      <c r="B591" s="44" t="s">
        <v>1721</v>
      </c>
      <c r="C591" s="11" t="s">
        <v>1695</v>
      </c>
      <c r="D591" s="15" t="s">
        <v>1722</v>
      </c>
      <c r="E591" s="11" t="s">
        <v>2119</v>
      </c>
      <c r="F591" s="15" t="s">
        <v>1605</v>
      </c>
      <c r="G591" s="13"/>
    </row>
    <row r="592" spans="1:15" ht="18" outlineLevel="1" thickBot="1" x14ac:dyDescent="0.2">
      <c r="A592" s="5"/>
      <c r="B592" s="44" t="s">
        <v>1702</v>
      </c>
      <c r="C592" s="14" t="s">
        <v>1585</v>
      </c>
      <c r="D592" s="15" t="s">
        <v>1584</v>
      </c>
      <c r="E592" s="14">
        <v>4</v>
      </c>
      <c r="F592" s="15" t="s">
        <v>1629</v>
      </c>
      <c r="G592" s="16" t="s">
        <v>1583</v>
      </c>
    </row>
    <row r="593" spans="1:15" outlineLevel="1" x14ac:dyDescent="0.15">
      <c r="A593" s="5"/>
      <c r="B593" s="156" t="s">
        <v>8</v>
      </c>
      <c r="C593" s="157"/>
      <c r="D593" s="157"/>
      <c r="E593" s="157"/>
      <c r="F593" s="157"/>
      <c r="G593" s="158"/>
    </row>
    <row r="594" spans="1:15" outlineLevel="1" x14ac:dyDescent="0.15">
      <c r="A594" s="5"/>
      <c r="B594" s="17" t="s">
        <v>1</v>
      </c>
      <c r="C594" s="18" t="s">
        <v>20</v>
      </c>
      <c r="D594" s="18" t="s">
        <v>2</v>
      </c>
      <c r="E594" s="18" t="s">
        <v>3</v>
      </c>
      <c r="F594" s="18"/>
      <c r="G594" s="19" t="s">
        <v>15</v>
      </c>
    </row>
    <row r="595" spans="1:15" outlineLevel="1" x14ac:dyDescent="0.15">
      <c r="A595" s="5"/>
      <c r="B595" s="20" t="s">
        <v>71</v>
      </c>
      <c r="C595" s="21" t="s">
        <v>1595</v>
      </c>
      <c r="D595" s="21" t="s">
        <v>454</v>
      </c>
      <c r="E595" s="21" t="s">
        <v>1588</v>
      </c>
      <c r="F595" s="21" t="s">
        <v>1614</v>
      </c>
      <c r="G595" s="22"/>
      <c r="J595" s="4" t="s">
        <v>476</v>
      </c>
      <c r="K595" s="4" t="s">
        <v>477</v>
      </c>
      <c r="L595" s="4" t="s">
        <v>479</v>
      </c>
      <c r="M595" s="4" t="s">
        <v>475</v>
      </c>
      <c r="N595" s="4">
        <v>2072</v>
      </c>
      <c r="O595" s="4">
        <v>32</v>
      </c>
    </row>
    <row r="596" spans="1:15" outlineLevel="1" x14ac:dyDescent="0.15">
      <c r="A596" s="5"/>
      <c r="B596" s="27" t="s">
        <v>72</v>
      </c>
      <c r="C596" s="11" t="s">
        <v>1767</v>
      </c>
      <c r="D596" s="11" t="s">
        <v>454</v>
      </c>
      <c r="E596" s="11" t="s">
        <v>1588</v>
      </c>
      <c r="F596" s="11" t="s">
        <v>1614</v>
      </c>
      <c r="G596" s="13"/>
      <c r="J596" s="4" t="s">
        <v>476</v>
      </c>
      <c r="K596" s="4" t="s">
        <v>477</v>
      </c>
      <c r="L596" s="4" t="s">
        <v>479</v>
      </c>
      <c r="M596" s="4" t="s">
        <v>475</v>
      </c>
      <c r="N596" s="4">
        <v>1985</v>
      </c>
      <c r="O596" s="4">
        <v>32</v>
      </c>
    </row>
    <row r="597" spans="1:15" outlineLevel="1" x14ac:dyDescent="0.15">
      <c r="A597" s="5"/>
      <c r="B597" s="27" t="s">
        <v>678</v>
      </c>
      <c r="C597" s="11" t="s">
        <v>1745</v>
      </c>
      <c r="D597" s="11" t="s">
        <v>454</v>
      </c>
      <c r="E597" s="11">
        <v>0</v>
      </c>
      <c r="F597" s="11" t="s">
        <v>1587</v>
      </c>
      <c r="G597" s="13" t="s">
        <v>1746</v>
      </c>
    </row>
    <row r="598" spans="1:15" outlineLevel="1" x14ac:dyDescent="0.15">
      <c r="A598" s="5"/>
      <c r="B598" s="23" t="s">
        <v>98</v>
      </c>
      <c r="C598" s="11" t="s">
        <v>1603</v>
      </c>
      <c r="D598" s="11" t="s">
        <v>454</v>
      </c>
      <c r="E598" s="11">
        <v>0</v>
      </c>
      <c r="F598" s="11" t="s">
        <v>1587</v>
      </c>
      <c r="G598" s="13" t="s">
        <v>1586</v>
      </c>
      <c r="J598" s="4" t="s">
        <v>476</v>
      </c>
      <c r="K598" s="4" t="s">
        <v>477</v>
      </c>
      <c r="L598" s="4" t="s">
        <v>479</v>
      </c>
      <c r="M598" s="4" t="s">
        <v>475</v>
      </c>
      <c r="N598" s="4">
        <v>1228</v>
      </c>
      <c r="O598" s="4">
        <v>32</v>
      </c>
    </row>
    <row r="599" spans="1:15" outlineLevel="1" x14ac:dyDescent="0.15">
      <c r="A599" s="45"/>
      <c r="B599" s="54" t="s">
        <v>116</v>
      </c>
      <c r="C599" s="38" t="s">
        <v>1733</v>
      </c>
      <c r="D599" s="38" t="s">
        <v>454</v>
      </c>
      <c r="E599" s="38">
        <v>0</v>
      </c>
      <c r="F599" s="38" t="s">
        <v>1587</v>
      </c>
      <c r="G599" s="39" t="s">
        <v>1730</v>
      </c>
      <c r="J599" s="4" t="s">
        <v>476</v>
      </c>
      <c r="K599" s="4" t="s">
        <v>477</v>
      </c>
      <c r="L599" s="4" t="s">
        <v>479</v>
      </c>
      <c r="M599" s="4" t="s">
        <v>475</v>
      </c>
      <c r="N599" s="4">
        <v>1961</v>
      </c>
      <c r="O599" s="4">
        <v>32</v>
      </c>
    </row>
    <row r="600" spans="1:15" outlineLevel="1" x14ac:dyDescent="0.15">
      <c r="A600" s="45"/>
      <c r="B600" s="27" t="s">
        <v>45</v>
      </c>
      <c r="C600" s="14" t="s">
        <v>1740</v>
      </c>
      <c r="D600" s="14" t="s">
        <v>1591</v>
      </c>
      <c r="E600" s="14" t="s">
        <v>1729</v>
      </c>
      <c r="F600" s="14"/>
      <c r="G600" s="16"/>
      <c r="J600" s="4" t="s">
        <v>469</v>
      </c>
      <c r="K600" s="4" t="s">
        <v>470</v>
      </c>
      <c r="L600" s="4" t="s">
        <v>471</v>
      </c>
      <c r="M600" s="4" t="s">
        <v>469</v>
      </c>
      <c r="N600" s="4">
        <v>2538</v>
      </c>
      <c r="O600" s="4">
        <v>2048</v>
      </c>
    </row>
    <row r="601" spans="1:15" outlineLevel="1" x14ac:dyDescent="0.15">
      <c r="A601" s="5"/>
      <c r="B601" s="54" t="s">
        <v>96</v>
      </c>
      <c r="C601" s="11" t="s">
        <v>1726</v>
      </c>
      <c r="D601" s="11" t="s">
        <v>454</v>
      </c>
      <c r="E601" s="11">
        <v>0</v>
      </c>
      <c r="F601" s="11" t="s">
        <v>1587</v>
      </c>
      <c r="G601" s="13"/>
      <c r="J601" s="4" t="s">
        <v>476</v>
      </c>
      <c r="K601" s="4" t="s">
        <v>477</v>
      </c>
      <c r="L601" s="4" t="s">
        <v>479</v>
      </c>
      <c r="M601" s="4" t="s">
        <v>475</v>
      </c>
      <c r="N601" s="4">
        <v>1696</v>
      </c>
      <c r="O601" s="4">
        <v>32</v>
      </c>
    </row>
    <row r="602" spans="1:15" outlineLevel="1" x14ac:dyDescent="0.15">
      <c r="A602" s="5"/>
      <c r="B602" s="20" t="s">
        <v>975</v>
      </c>
      <c r="C602" s="11" t="s">
        <v>1820</v>
      </c>
      <c r="D602" s="11" t="s">
        <v>1506</v>
      </c>
      <c r="E602" s="11" t="s">
        <v>1729</v>
      </c>
      <c r="F602" s="11"/>
      <c r="G602" s="13"/>
      <c r="J602" s="4" t="s">
        <v>476</v>
      </c>
      <c r="K602" s="4" t="s">
        <v>477</v>
      </c>
      <c r="L602" s="4" t="s">
        <v>479</v>
      </c>
      <c r="M602" s="4" t="s">
        <v>475</v>
      </c>
      <c r="N602" s="4">
        <v>2929</v>
      </c>
      <c r="O602" s="4">
        <v>32</v>
      </c>
    </row>
    <row r="603" spans="1:15" outlineLevel="1" x14ac:dyDescent="0.15">
      <c r="A603" s="5"/>
      <c r="B603" s="20" t="s">
        <v>329</v>
      </c>
      <c r="C603" s="21" t="s">
        <v>1750</v>
      </c>
      <c r="D603" s="21" t="s">
        <v>454</v>
      </c>
      <c r="E603" s="21">
        <v>0</v>
      </c>
      <c r="F603" s="21" t="s">
        <v>1589</v>
      </c>
      <c r="G603" s="22"/>
      <c r="J603" s="4" t="s">
        <v>476</v>
      </c>
      <c r="K603" s="4" t="s">
        <v>477</v>
      </c>
      <c r="L603" s="4" t="s">
        <v>479</v>
      </c>
      <c r="M603" s="4" t="s">
        <v>475</v>
      </c>
      <c r="N603" s="4">
        <v>1466</v>
      </c>
      <c r="O603" s="4">
        <v>32</v>
      </c>
    </row>
    <row r="604" spans="1:15" outlineLevel="1" x14ac:dyDescent="0.15">
      <c r="A604" s="5"/>
      <c r="B604" s="20" t="s">
        <v>67</v>
      </c>
      <c r="C604" s="21" t="s">
        <v>1596</v>
      </c>
      <c r="D604" s="21" t="s">
        <v>1760</v>
      </c>
      <c r="E604" s="21">
        <v>0</v>
      </c>
      <c r="F604" s="21" t="s">
        <v>1587</v>
      </c>
      <c r="G604" s="22"/>
      <c r="J604" s="4" t="s">
        <v>481</v>
      </c>
      <c r="K604" s="4" t="s">
        <v>482</v>
      </c>
      <c r="L604" s="4" t="s">
        <v>483</v>
      </c>
      <c r="M604" s="4" t="s">
        <v>484</v>
      </c>
      <c r="N604" s="4">
        <v>1866</v>
      </c>
      <c r="O604" s="4">
        <v>64</v>
      </c>
    </row>
    <row r="605" spans="1:15" outlineLevel="1" x14ac:dyDescent="0.15">
      <c r="A605" s="5"/>
      <c r="B605" s="27" t="s">
        <v>47</v>
      </c>
      <c r="C605" s="21" t="s">
        <v>1751</v>
      </c>
      <c r="D605" s="21" t="s">
        <v>454</v>
      </c>
      <c r="E605" s="21">
        <v>-1</v>
      </c>
      <c r="F605" s="21" t="s">
        <v>1587</v>
      </c>
      <c r="G605" s="22"/>
      <c r="J605" s="4" t="s">
        <v>476</v>
      </c>
      <c r="K605" s="4" t="s">
        <v>477</v>
      </c>
      <c r="L605" s="4" t="s">
        <v>480</v>
      </c>
      <c r="M605" s="4" t="s">
        <v>475</v>
      </c>
      <c r="N605" s="4">
        <v>2958</v>
      </c>
      <c r="O605" s="4">
        <v>32</v>
      </c>
    </row>
    <row r="606" spans="1:15" outlineLevel="1" x14ac:dyDescent="0.15">
      <c r="A606" s="5"/>
      <c r="B606" s="27" t="s">
        <v>134</v>
      </c>
      <c r="C606" s="11" t="s">
        <v>2221</v>
      </c>
      <c r="D606" s="11" t="s">
        <v>1591</v>
      </c>
      <c r="E606" s="11" t="s">
        <v>1729</v>
      </c>
      <c r="F606" s="11" t="s">
        <v>1587</v>
      </c>
      <c r="G606" s="13"/>
      <c r="J606" s="4" t="s">
        <v>469</v>
      </c>
      <c r="K606" s="4" t="s">
        <v>470</v>
      </c>
      <c r="L606" s="4" t="s">
        <v>471</v>
      </c>
      <c r="M606" s="4" t="s">
        <v>469</v>
      </c>
      <c r="N606" s="4">
        <v>1963</v>
      </c>
      <c r="O606" s="4">
        <v>2048</v>
      </c>
    </row>
    <row r="607" spans="1:15" ht="18" outlineLevel="1" thickBot="1" x14ac:dyDescent="0.2">
      <c r="A607" s="5"/>
      <c r="B607" s="24"/>
      <c r="C607" s="25"/>
      <c r="D607" s="25"/>
      <c r="E607" s="25"/>
      <c r="F607" s="25"/>
      <c r="G607" s="26"/>
    </row>
    <row r="608" spans="1:15" outlineLevel="1" x14ac:dyDescent="0.15">
      <c r="A608" s="5"/>
      <c r="B608" s="156" t="s">
        <v>65</v>
      </c>
      <c r="C608" s="157"/>
      <c r="D608" s="157"/>
      <c r="E608" s="157"/>
      <c r="F608" s="157"/>
      <c r="G608" s="158"/>
    </row>
    <row r="609" spans="1:15" outlineLevel="1" x14ac:dyDescent="0.15">
      <c r="A609" s="5"/>
      <c r="B609" s="17" t="s">
        <v>1</v>
      </c>
      <c r="C609" s="18" t="s">
        <v>20</v>
      </c>
      <c r="D609" s="18" t="s">
        <v>2</v>
      </c>
      <c r="E609" s="18" t="s">
        <v>3</v>
      </c>
      <c r="F609" s="18"/>
      <c r="G609" s="19" t="s">
        <v>15</v>
      </c>
    </row>
    <row r="610" spans="1:15" outlineLevel="1" x14ac:dyDescent="0.15">
      <c r="A610" s="5"/>
      <c r="B610" s="37" t="s">
        <v>63</v>
      </c>
      <c r="C610" s="11" t="s">
        <v>1596</v>
      </c>
      <c r="D610" s="11" t="s">
        <v>1760</v>
      </c>
      <c r="E610" s="11">
        <v>0</v>
      </c>
      <c r="F610" s="11" t="s">
        <v>1587</v>
      </c>
      <c r="G610" s="13"/>
      <c r="J610" s="4" t="s">
        <v>481</v>
      </c>
      <c r="K610" s="4" t="s">
        <v>482</v>
      </c>
      <c r="L610" s="4" t="s">
        <v>483</v>
      </c>
      <c r="M610" s="4" t="s">
        <v>484</v>
      </c>
      <c r="N610" s="4">
        <v>1866</v>
      </c>
      <c r="O610" s="4">
        <v>64</v>
      </c>
    </row>
    <row r="611" spans="1:15" outlineLevel="1" x14ac:dyDescent="0.15">
      <c r="B611" s="23" t="s">
        <v>75</v>
      </c>
      <c r="C611" s="38" t="s">
        <v>1743</v>
      </c>
      <c r="D611" s="38" t="s">
        <v>454</v>
      </c>
      <c r="E611" s="38" t="s">
        <v>1588</v>
      </c>
      <c r="F611" s="38" t="s">
        <v>1614</v>
      </c>
      <c r="G611" s="39"/>
      <c r="J611" s="4" t="s">
        <v>476</v>
      </c>
      <c r="K611" s="4" t="s">
        <v>477</v>
      </c>
      <c r="L611" s="4" t="s">
        <v>479</v>
      </c>
      <c r="M611" s="4" t="s">
        <v>475</v>
      </c>
      <c r="N611" s="4">
        <v>1354</v>
      </c>
      <c r="O611" s="4">
        <v>32</v>
      </c>
    </row>
    <row r="612" spans="1:15" outlineLevel="1" x14ac:dyDescent="0.15">
      <c r="B612" s="23" t="s">
        <v>76</v>
      </c>
      <c r="C612" s="38" t="s">
        <v>1734</v>
      </c>
      <c r="D612" s="38" t="s">
        <v>454</v>
      </c>
      <c r="E612" s="38" t="s">
        <v>1744</v>
      </c>
      <c r="F612" s="38" t="s">
        <v>1587</v>
      </c>
      <c r="G612" s="39"/>
      <c r="J612" s="4" t="s">
        <v>476</v>
      </c>
      <c r="K612" s="4" t="s">
        <v>477</v>
      </c>
      <c r="L612" s="4" t="s">
        <v>479</v>
      </c>
      <c r="M612" s="4" t="s">
        <v>475</v>
      </c>
      <c r="N612" s="4">
        <v>1355</v>
      </c>
      <c r="O612" s="4">
        <v>32</v>
      </c>
    </row>
    <row r="613" spans="1:15" outlineLevel="1" x14ac:dyDescent="0.15">
      <c r="B613" s="23" t="s">
        <v>77</v>
      </c>
      <c r="C613" s="38" t="s">
        <v>1735</v>
      </c>
      <c r="D613" s="38" t="s">
        <v>454</v>
      </c>
      <c r="E613" s="38" t="s">
        <v>1588</v>
      </c>
      <c r="F613" s="38"/>
      <c r="G613" s="39"/>
      <c r="J613" s="4" t="s">
        <v>476</v>
      </c>
      <c r="K613" s="4" t="s">
        <v>477</v>
      </c>
      <c r="L613" s="4" t="s">
        <v>479</v>
      </c>
      <c r="M613" s="4" t="s">
        <v>475</v>
      </c>
      <c r="N613" s="4">
        <v>1666</v>
      </c>
      <c r="O613" s="4">
        <v>32</v>
      </c>
    </row>
    <row r="614" spans="1:15" outlineLevel="1" x14ac:dyDescent="0.15">
      <c r="B614" s="23" t="s">
        <v>78</v>
      </c>
      <c r="C614" s="38" t="s">
        <v>1736</v>
      </c>
      <c r="D614" s="38" t="s">
        <v>454</v>
      </c>
      <c r="E614" s="38" t="s">
        <v>1744</v>
      </c>
      <c r="F614" s="38" t="s">
        <v>1614</v>
      </c>
      <c r="G614" s="39"/>
      <c r="J614" s="4" t="s">
        <v>476</v>
      </c>
      <c r="K614" s="4" t="s">
        <v>477</v>
      </c>
      <c r="L614" s="4" t="s">
        <v>479</v>
      </c>
      <c r="M614" s="4" t="s">
        <v>475</v>
      </c>
      <c r="N614" s="4">
        <v>1668</v>
      </c>
      <c r="O614" s="4">
        <v>32</v>
      </c>
    </row>
    <row r="615" spans="1:15" outlineLevel="1" x14ac:dyDescent="0.15">
      <c r="B615" s="23" t="s">
        <v>331</v>
      </c>
      <c r="C615" s="38" t="s">
        <v>1612</v>
      </c>
      <c r="D615" s="38" t="s">
        <v>454</v>
      </c>
      <c r="E615" s="38">
        <v>0</v>
      </c>
      <c r="F615" s="38" t="s">
        <v>1587</v>
      </c>
      <c r="G615" s="39" t="s">
        <v>1746</v>
      </c>
      <c r="J615" s="4" t="s">
        <v>476</v>
      </c>
      <c r="K615" s="4" t="s">
        <v>477</v>
      </c>
      <c r="L615" s="4" t="s">
        <v>479</v>
      </c>
      <c r="M615" s="4" t="s">
        <v>475</v>
      </c>
      <c r="N615" s="4">
        <v>1194</v>
      </c>
      <c r="O615" s="4">
        <v>32</v>
      </c>
    </row>
    <row r="616" spans="1:15" outlineLevel="1" x14ac:dyDescent="0.15">
      <c r="B616" s="23" t="s">
        <v>332</v>
      </c>
      <c r="C616" s="38" t="s">
        <v>1613</v>
      </c>
      <c r="D616" s="38" t="s">
        <v>454</v>
      </c>
      <c r="E616" s="38">
        <v>0</v>
      </c>
      <c r="F616" s="38" t="s">
        <v>1587</v>
      </c>
      <c r="G616" s="39" t="s">
        <v>1748</v>
      </c>
      <c r="J616" s="4" t="s">
        <v>476</v>
      </c>
      <c r="K616" s="4" t="s">
        <v>477</v>
      </c>
      <c r="L616" s="4" t="s">
        <v>479</v>
      </c>
      <c r="M616" s="4" t="s">
        <v>475</v>
      </c>
      <c r="N616" s="4">
        <v>1192</v>
      </c>
      <c r="O616" s="4">
        <v>32</v>
      </c>
    </row>
    <row r="617" spans="1:15" outlineLevel="1" x14ac:dyDescent="0.15">
      <c r="B617" s="23" t="s">
        <v>333</v>
      </c>
      <c r="C617" s="38" t="s">
        <v>1752</v>
      </c>
      <c r="D617" s="38" t="s">
        <v>1769</v>
      </c>
      <c r="E617" s="38" t="s">
        <v>1729</v>
      </c>
      <c r="F617" s="38" t="s">
        <v>1587</v>
      </c>
      <c r="G617" s="39"/>
      <c r="J617" s="4" t="s">
        <v>469</v>
      </c>
      <c r="K617" s="4" t="s">
        <v>470</v>
      </c>
      <c r="L617" s="4" t="s">
        <v>471</v>
      </c>
      <c r="M617" s="4" t="s">
        <v>469</v>
      </c>
      <c r="N617" s="4">
        <v>1181</v>
      </c>
      <c r="O617" s="4">
        <v>32</v>
      </c>
    </row>
    <row r="618" spans="1:15" outlineLevel="1" x14ac:dyDescent="0.15">
      <c r="B618" s="23" t="s">
        <v>334</v>
      </c>
      <c r="C618" s="38" t="s">
        <v>1823</v>
      </c>
      <c r="D618" s="38" t="s">
        <v>1769</v>
      </c>
      <c r="E618" s="38" t="s">
        <v>1729</v>
      </c>
      <c r="F618" s="38" t="s">
        <v>1587</v>
      </c>
      <c r="G618" s="39"/>
      <c r="J618" s="4" t="s">
        <v>469</v>
      </c>
      <c r="K618" s="4" t="s">
        <v>470</v>
      </c>
      <c r="L618" s="4" t="s">
        <v>471</v>
      </c>
      <c r="M618" s="4" t="s">
        <v>469</v>
      </c>
      <c r="N618" s="4">
        <v>1180</v>
      </c>
      <c r="O618" s="4">
        <v>32</v>
      </c>
    </row>
    <row r="619" spans="1:15" outlineLevel="1" x14ac:dyDescent="0.15">
      <c r="B619" s="23" t="s">
        <v>335</v>
      </c>
      <c r="C619" s="38" t="s">
        <v>1805</v>
      </c>
      <c r="D619" s="38" t="s">
        <v>1749</v>
      </c>
      <c r="E619" s="38" t="s">
        <v>1729</v>
      </c>
      <c r="F619" s="38" t="s">
        <v>1587</v>
      </c>
      <c r="G619" s="39"/>
      <c r="J619" s="4" t="s">
        <v>469</v>
      </c>
      <c r="K619" s="4" t="s">
        <v>470</v>
      </c>
      <c r="L619" s="4" t="s">
        <v>471</v>
      </c>
      <c r="M619" s="4" t="s">
        <v>469</v>
      </c>
      <c r="N619" s="4">
        <v>1190</v>
      </c>
      <c r="O619" s="4">
        <v>1024</v>
      </c>
    </row>
    <row r="620" spans="1:15" outlineLevel="1" x14ac:dyDescent="0.15">
      <c r="B620" s="23" t="s">
        <v>336</v>
      </c>
      <c r="C620" s="38" t="s">
        <v>2063</v>
      </c>
      <c r="D620" s="38" t="s">
        <v>2064</v>
      </c>
      <c r="E620" s="38" t="s">
        <v>1597</v>
      </c>
      <c r="F620" s="38" t="s">
        <v>1589</v>
      </c>
      <c r="G620" s="39" t="s">
        <v>1753</v>
      </c>
      <c r="J620" s="4" t="s">
        <v>469</v>
      </c>
      <c r="K620" s="4" t="s">
        <v>470</v>
      </c>
      <c r="L620" s="4" t="s">
        <v>471</v>
      </c>
      <c r="M620" s="4" t="s">
        <v>469</v>
      </c>
      <c r="N620" s="4">
        <v>1184</v>
      </c>
      <c r="O620" s="4">
        <v>2</v>
      </c>
    </row>
    <row r="621" spans="1:15" outlineLevel="1" x14ac:dyDescent="0.15">
      <c r="B621" s="37" t="s">
        <v>337</v>
      </c>
      <c r="C621" s="38" t="s">
        <v>1821</v>
      </c>
      <c r="D621" s="38" t="s">
        <v>454</v>
      </c>
      <c r="E621" s="38">
        <v>0</v>
      </c>
      <c r="F621" s="38"/>
      <c r="G621" s="39"/>
      <c r="J621" s="4" t="s">
        <v>476</v>
      </c>
      <c r="K621" s="4" t="s">
        <v>477</v>
      </c>
      <c r="L621" s="4" t="s">
        <v>479</v>
      </c>
      <c r="M621" s="4" t="s">
        <v>475</v>
      </c>
      <c r="N621" s="4">
        <v>3162</v>
      </c>
      <c r="O621" s="4">
        <v>32</v>
      </c>
    </row>
    <row r="622" spans="1:15" outlineLevel="1" x14ac:dyDescent="0.15">
      <c r="A622" s="45"/>
      <c r="B622" s="37" t="s">
        <v>338</v>
      </c>
      <c r="C622" s="38" t="s">
        <v>1590</v>
      </c>
      <c r="D622" s="38" t="s">
        <v>1601</v>
      </c>
      <c r="E622" s="38" t="s">
        <v>1729</v>
      </c>
      <c r="F622" s="38" t="s">
        <v>1587</v>
      </c>
      <c r="G622" s="39" t="s">
        <v>1557</v>
      </c>
      <c r="J622" s="4" t="s">
        <v>469</v>
      </c>
      <c r="K622" s="4" t="s">
        <v>470</v>
      </c>
      <c r="L622" s="4" t="s">
        <v>471</v>
      </c>
      <c r="M622" s="4" t="s">
        <v>469</v>
      </c>
      <c r="N622" s="4">
        <v>1186</v>
      </c>
      <c r="O622" s="4">
        <v>16</v>
      </c>
    </row>
    <row r="623" spans="1:15" outlineLevel="1" x14ac:dyDescent="0.15">
      <c r="A623" s="45"/>
      <c r="B623" s="23" t="s">
        <v>257</v>
      </c>
      <c r="C623" s="38" t="s">
        <v>1754</v>
      </c>
      <c r="D623" s="38" t="s">
        <v>454</v>
      </c>
      <c r="E623" s="38" t="s">
        <v>1588</v>
      </c>
      <c r="F623" s="38" t="s">
        <v>1614</v>
      </c>
      <c r="G623" s="39" t="s">
        <v>1755</v>
      </c>
      <c r="J623" s="4" t="s">
        <v>476</v>
      </c>
      <c r="K623" s="4" t="s">
        <v>477</v>
      </c>
      <c r="L623" s="4" t="s">
        <v>479</v>
      </c>
      <c r="M623" s="4" t="s">
        <v>475</v>
      </c>
      <c r="N623" s="4">
        <v>1339</v>
      </c>
      <c r="O623" s="4">
        <v>32</v>
      </c>
    </row>
    <row r="624" spans="1:15" outlineLevel="1" x14ac:dyDescent="0.15">
      <c r="A624" s="45"/>
      <c r="B624" s="23" t="s">
        <v>258</v>
      </c>
      <c r="C624" s="38" t="s">
        <v>1745</v>
      </c>
      <c r="D624" s="38" t="s">
        <v>454</v>
      </c>
      <c r="E624" s="38">
        <v>0</v>
      </c>
      <c r="F624" s="38" t="s">
        <v>1587</v>
      </c>
      <c r="G624" s="39" t="s">
        <v>1746</v>
      </c>
      <c r="J624" s="4" t="s">
        <v>476</v>
      </c>
      <c r="K624" s="4" t="s">
        <v>477</v>
      </c>
      <c r="L624" s="4" t="s">
        <v>479</v>
      </c>
      <c r="M624" s="4" t="s">
        <v>475</v>
      </c>
      <c r="N624" s="4">
        <v>1827</v>
      </c>
      <c r="O624" s="4">
        <v>32</v>
      </c>
    </row>
    <row r="625" spans="1:15" outlineLevel="1" x14ac:dyDescent="0.15">
      <c r="A625" s="45"/>
      <c r="B625" s="23" t="s">
        <v>297</v>
      </c>
      <c r="C625" s="38" t="s">
        <v>1603</v>
      </c>
      <c r="D625" s="38" t="s">
        <v>454</v>
      </c>
      <c r="E625" s="38">
        <v>0</v>
      </c>
      <c r="F625" s="38" t="s">
        <v>1587</v>
      </c>
      <c r="G625" s="39" t="s">
        <v>1586</v>
      </c>
      <c r="J625" s="4" t="s">
        <v>476</v>
      </c>
      <c r="K625" s="4" t="s">
        <v>477</v>
      </c>
      <c r="L625" s="4" t="s">
        <v>479</v>
      </c>
      <c r="M625" s="4" t="s">
        <v>475</v>
      </c>
      <c r="N625" s="4">
        <v>1228</v>
      </c>
      <c r="O625" s="4">
        <v>32</v>
      </c>
    </row>
    <row r="626" spans="1:15" outlineLevel="1" x14ac:dyDescent="0.15">
      <c r="A626" s="5"/>
      <c r="B626" s="23" t="s">
        <v>116</v>
      </c>
      <c r="C626" s="47" t="s">
        <v>1733</v>
      </c>
      <c r="D626" s="47" t="s">
        <v>454</v>
      </c>
      <c r="E626" s="47">
        <v>0</v>
      </c>
      <c r="F626" s="47" t="s">
        <v>1587</v>
      </c>
      <c r="G626" s="48" t="s">
        <v>1730</v>
      </c>
      <c r="J626" s="4" t="s">
        <v>476</v>
      </c>
      <c r="K626" s="4" t="s">
        <v>477</v>
      </c>
      <c r="L626" s="4" t="s">
        <v>479</v>
      </c>
      <c r="M626" s="4" t="s">
        <v>475</v>
      </c>
      <c r="N626" s="4">
        <v>1961</v>
      </c>
      <c r="O626" s="4">
        <v>32</v>
      </c>
    </row>
    <row r="627" spans="1:15" outlineLevel="1" x14ac:dyDescent="0.15">
      <c r="A627" s="45"/>
      <c r="B627" s="23" t="s">
        <v>249</v>
      </c>
      <c r="C627" s="38" t="s">
        <v>1807</v>
      </c>
      <c r="D627" s="38" t="s">
        <v>454</v>
      </c>
      <c r="E627" s="38">
        <v>0</v>
      </c>
      <c r="F627" s="38" t="s">
        <v>1587</v>
      </c>
      <c r="G627" s="39"/>
      <c r="J627" s="4" t="s">
        <v>476</v>
      </c>
      <c r="K627" s="4" t="s">
        <v>477</v>
      </c>
      <c r="L627" s="4" t="s">
        <v>479</v>
      </c>
      <c r="M627" s="4" t="s">
        <v>475</v>
      </c>
      <c r="N627" s="4">
        <v>3050</v>
      </c>
      <c r="O627" s="4">
        <v>32</v>
      </c>
    </row>
    <row r="628" spans="1:15" outlineLevel="1" x14ac:dyDescent="0.15">
      <c r="A628" s="45"/>
      <c r="B628" s="23" t="s">
        <v>17</v>
      </c>
      <c r="C628" s="38" t="s">
        <v>1724</v>
      </c>
      <c r="D628" s="38" t="s">
        <v>454</v>
      </c>
      <c r="E628" s="38">
        <v>0</v>
      </c>
      <c r="F628" s="38" t="s">
        <v>1589</v>
      </c>
      <c r="G628" s="39" t="s">
        <v>1725</v>
      </c>
      <c r="J628" s="4" t="s">
        <v>476</v>
      </c>
      <c r="K628" s="4" t="s">
        <v>477</v>
      </c>
      <c r="L628" s="4" t="s">
        <v>479</v>
      </c>
      <c r="M628" s="4" t="s">
        <v>475</v>
      </c>
      <c r="N628" s="4">
        <v>2537</v>
      </c>
      <c r="O628" s="4">
        <v>32</v>
      </c>
    </row>
    <row r="629" spans="1:15" outlineLevel="1" x14ac:dyDescent="0.15">
      <c r="A629" s="45"/>
      <c r="B629" s="23" t="s">
        <v>320</v>
      </c>
      <c r="C629" s="38" t="s">
        <v>1726</v>
      </c>
      <c r="D629" s="38" t="s">
        <v>454</v>
      </c>
      <c r="E629" s="38">
        <v>0</v>
      </c>
      <c r="F629" s="38" t="s">
        <v>1587</v>
      </c>
      <c r="G629" s="39"/>
      <c r="J629" s="4" t="s">
        <v>476</v>
      </c>
      <c r="K629" s="4" t="s">
        <v>477</v>
      </c>
      <c r="L629" s="4" t="s">
        <v>479</v>
      </c>
      <c r="M629" s="4" t="s">
        <v>475</v>
      </c>
      <c r="N629" s="4">
        <v>1696</v>
      </c>
      <c r="O629" s="4">
        <v>32</v>
      </c>
    </row>
    <row r="630" spans="1:15" outlineLevel="1" x14ac:dyDescent="0.15">
      <c r="A630" s="45"/>
      <c r="B630" s="23" t="s">
        <v>321</v>
      </c>
      <c r="C630" s="38" t="s">
        <v>1737</v>
      </c>
      <c r="D630" s="38" t="s">
        <v>454</v>
      </c>
      <c r="E630" s="38">
        <v>0</v>
      </c>
      <c r="F630" s="38" t="s">
        <v>1587</v>
      </c>
      <c r="G630" s="39"/>
      <c r="J630" s="4" t="s">
        <v>476</v>
      </c>
      <c r="K630" s="4" t="s">
        <v>477</v>
      </c>
      <c r="L630" s="4" t="s">
        <v>479</v>
      </c>
      <c r="M630" s="4" t="s">
        <v>475</v>
      </c>
      <c r="N630" s="4">
        <v>2929</v>
      </c>
      <c r="O630" s="4">
        <v>32</v>
      </c>
    </row>
    <row r="631" spans="1:15" outlineLevel="1" x14ac:dyDescent="0.15">
      <c r="A631" s="45"/>
      <c r="B631" s="23" t="s">
        <v>545</v>
      </c>
      <c r="C631" s="38" t="s">
        <v>1750</v>
      </c>
      <c r="D631" s="38" t="s">
        <v>454</v>
      </c>
      <c r="E631" s="38">
        <v>0</v>
      </c>
      <c r="F631" s="38" t="s">
        <v>1589</v>
      </c>
      <c r="G631" s="39"/>
    </row>
    <row r="632" spans="1:15" outlineLevel="1" x14ac:dyDescent="0.15">
      <c r="A632" s="45"/>
      <c r="B632" s="53" t="s">
        <v>323</v>
      </c>
      <c r="C632" s="38" t="s">
        <v>1731</v>
      </c>
      <c r="D632" s="38" t="s">
        <v>1598</v>
      </c>
      <c r="E632" s="38">
        <v>0</v>
      </c>
      <c r="F632" s="38" t="s">
        <v>1587</v>
      </c>
      <c r="G632" s="39"/>
      <c r="J632" s="4" t="s">
        <v>472</v>
      </c>
      <c r="K632" s="4" t="s">
        <v>473</v>
      </c>
      <c r="L632" s="4" t="s">
        <v>474</v>
      </c>
      <c r="M632" s="4" t="s">
        <v>474</v>
      </c>
      <c r="N632" s="4">
        <v>1159</v>
      </c>
      <c r="O632" s="4">
        <v>18</v>
      </c>
    </row>
    <row r="633" spans="1:15" outlineLevel="1" x14ac:dyDescent="0.15">
      <c r="A633" s="45"/>
      <c r="B633" s="53" t="s">
        <v>339</v>
      </c>
      <c r="C633" s="38" t="s">
        <v>1756</v>
      </c>
      <c r="D633" s="38" t="s">
        <v>454</v>
      </c>
      <c r="E633" s="38" t="s">
        <v>1588</v>
      </c>
      <c r="F633" s="38" t="s">
        <v>1614</v>
      </c>
      <c r="G633" s="39"/>
      <c r="J633" s="4" t="s">
        <v>476</v>
      </c>
      <c r="K633" s="4" t="s">
        <v>477</v>
      </c>
      <c r="L633" s="4" t="s">
        <v>479</v>
      </c>
      <c r="M633" s="4" t="s">
        <v>475</v>
      </c>
      <c r="N633" s="4">
        <v>1425</v>
      </c>
      <c r="O633" s="4">
        <v>32</v>
      </c>
    </row>
    <row r="634" spans="1:15" outlineLevel="1" x14ac:dyDescent="0.15">
      <c r="A634" s="45"/>
      <c r="B634" s="53" t="s">
        <v>340</v>
      </c>
      <c r="C634" s="14" t="s">
        <v>2068</v>
      </c>
      <c r="D634" s="14" t="s">
        <v>2064</v>
      </c>
      <c r="E634" s="14" t="s">
        <v>1597</v>
      </c>
      <c r="F634" s="14" t="s">
        <v>1589</v>
      </c>
      <c r="G634" s="16"/>
      <c r="J634" s="4" t="s">
        <v>469</v>
      </c>
      <c r="K634" s="4" t="s">
        <v>470</v>
      </c>
      <c r="L634" s="4" t="s">
        <v>471</v>
      </c>
      <c r="M634" s="4" t="s">
        <v>469</v>
      </c>
      <c r="N634" s="4">
        <v>2185</v>
      </c>
      <c r="O634" s="4">
        <v>2</v>
      </c>
    </row>
    <row r="635" spans="1:15" outlineLevel="1" x14ac:dyDescent="0.15">
      <c r="A635" s="45"/>
      <c r="B635" s="23" t="s">
        <v>326</v>
      </c>
      <c r="C635" s="14" t="s">
        <v>1728</v>
      </c>
      <c r="D635" s="14" t="s">
        <v>1757</v>
      </c>
      <c r="E635" s="14" t="s">
        <v>1729</v>
      </c>
      <c r="F635" s="14"/>
      <c r="G635" s="16"/>
      <c r="J635" s="4" t="s">
        <v>469</v>
      </c>
      <c r="K635" s="4" t="s">
        <v>470</v>
      </c>
      <c r="L635" s="4" t="s">
        <v>471</v>
      </c>
      <c r="M635" s="4" t="s">
        <v>469</v>
      </c>
      <c r="N635" s="4">
        <v>3163</v>
      </c>
      <c r="O635" s="4">
        <v>255</v>
      </c>
    </row>
    <row r="636" spans="1:15" outlineLevel="1" x14ac:dyDescent="0.15">
      <c r="A636" s="45"/>
      <c r="B636" s="54"/>
      <c r="C636" s="14"/>
      <c r="D636" s="14"/>
      <c r="E636" s="14"/>
      <c r="F636" s="14"/>
      <c r="G636" s="16"/>
    </row>
    <row r="637" spans="1:15" outlineLevel="1" x14ac:dyDescent="0.15">
      <c r="A637" s="45"/>
      <c r="B637" s="54"/>
      <c r="C637" s="14"/>
      <c r="D637" s="14"/>
      <c r="E637" s="14"/>
      <c r="F637" s="14"/>
      <c r="G637" s="16"/>
    </row>
    <row r="638" spans="1:15" ht="18" outlineLevel="1" thickBot="1" x14ac:dyDescent="0.2">
      <c r="A638" s="5"/>
      <c r="B638" s="24"/>
      <c r="C638" s="25"/>
      <c r="D638" s="25"/>
      <c r="E638" s="25"/>
      <c r="F638" s="25"/>
      <c r="G638" s="26"/>
    </row>
    <row r="639" spans="1:15" outlineLevel="1" x14ac:dyDescent="0.15">
      <c r="A639" s="5"/>
      <c r="B639" s="156" t="s">
        <v>26</v>
      </c>
      <c r="C639" s="157"/>
      <c r="D639" s="157"/>
      <c r="E639" s="157"/>
      <c r="F639" s="157"/>
      <c r="G639" s="158"/>
    </row>
    <row r="640" spans="1:15" outlineLevel="1" x14ac:dyDescent="0.15">
      <c r="A640" s="5"/>
      <c r="B640" s="23" t="s">
        <v>318</v>
      </c>
      <c r="C640" s="38"/>
      <c r="D640" s="38"/>
      <c r="E640" s="38"/>
      <c r="F640" s="38"/>
      <c r="G640" s="49"/>
    </row>
    <row r="641" spans="1:15" outlineLevel="1" x14ac:dyDescent="0.15">
      <c r="A641" s="5"/>
      <c r="B641" s="23" t="s">
        <v>974</v>
      </c>
      <c r="C641" s="38"/>
      <c r="D641" s="38"/>
      <c r="E641" s="38"/>
      <c r="F641" s="38"/>
      <c r="G641" s="49"/>
    </row>
    <row r="642" spans="1:15" outlineLevel="1" x14ac:dyDescent="0.15">
      <c r="A642" s="5"/>
      <c r="B642" s="20" t="s">
        <v>175</v>
      </c>
      <c r="C642" s="21"/>
      <c r="D642" s="50"/>
      <c r="E642" s="21"/>
      <c r="F642" s="21"/>
      <c r="G642" s="171" t="s">
        <v>3179</v>
      </c>
    </row>
    <row r="643" spans="1:15" ht="18" outlineLevel="1" thickBot="1" x14ac:dyDescent="0.2">
      <c r="A643" s="5"/>
      <c r="B643" s="32"/>
      <c r="C643" s="25"/>
      <c r="D643" s="25"/>
      <c r="E643" s="25"/>
      <c r="F643" s="25"/>
      <c r="G643" s="26"/>
    </row>
    <row r="644" spans="1:15" outlineLevel="1" x14ac:dyDescent="0.15">
      <c r="A644" s="5"/>
    </row>
    <row r="645" spans="1:15" ht="18" outlineLevel="1" thickBot="1" x14ac:dyDescent="0.2">
      <c r="A645" s="5"/>
    </row>
    <row r="646" spans="1:15" ht="16.5" customHeight="1" x14ac:dyDescent="0.15">
      <c r="A646" s="5"/>
      <c r="B646" s="42" t="s">
        <v>1700</v>
      </c>
      <c r="C646" s="7" t="s">
        <v>1784</v>
      </c>
      <c r="D646" s="43" t="s">
        <v>1606</v>
      </c>
      <c r="E646" s="7" t="s">
        <v>500</v>
      </c>
      <c r="F646" s="43" t="s">
        <v>1703</v>
      </c>
      <c r="G646" s="7" t="s">
        <v>2120</v>
      </c>
    </row>
    <row r="647" spans="1:15" outlineLevel="1" x14ac:dyDescent="0.15">
      <c r="A647" s="5"/>
      <c r="B647" s="44" t="s">
        <v>1721</v>
      </c>
      <c r="C647" s="11" t="s">
        <v>1695</v>
      </c>
      <c r="D647" s="15" t="s">
        <v>1722</v>
      </c>
      <c r="E647" s="11" t="s">
        <v>2121</v>
      </c>
      <c r="F647" s="15" t="s">
        <v>1605</v>
      </c>
      <c r="G647" s="13"/>
    </row>
    <row r="648" spans="1:15" ht="18" outlineLevel="1" thickBot="1" x14ac:dyDescent="0.2">
      <c r="A648" s="5"/>
      <c r="B648" s="44" t="s">
        <v>1702</v>
      </c>
      <c r="C648" s="14" t="s">
        <v>1585</v>
      </c>
      <c r="D648" s="15" t="s">
        <v>1584</v>
      </c>
      <c r="E648" s="14">
        <v>5</v>
      </c>
      <c r="F648" s="15" t="s">
        <v>1629</v>
      </c>
      <c r="G648" s="16" t="s">
        <v>1583</v>
      </c>
    </row>
    <row r="649" spans="1:15" outlineLevel="1" x14ac:dyDescent="0.15">
      <c r="A649" s="5"/>
      <c r="B649" s="156" t="s">
        <v>27</v>
      </c>
      <c r="C649" s="157"/>
      <c r="D649" s="157"/>
      <c r="E649" s="157"/>
      <c r="F649" s="157"/>
      <c r="G649" s="158"/>
    </row>
    <row r="650" spans="1:15" outlineLevel="1" x14ac:dyDescent="0.15">
      <c r="A650" s="5"/>
      <c r="B650" s="17" t="s">
        <v>28</v>
      </c>
      <c r="C650" s="18" t="s">
        <v>20</v>
      </c>
      <c r="D650" s="18" t="s">
        <v>21</v>
      </c>
      <c r="E650" s="18" t="s">
        <v>22</v>
      </c>
      <c r="F650" s="18"/>
      <c r="G650" s="19" t="s">
        <v>23</v>
      </c>
    </row>
    <row r="651" spans="1:15" outlineLevel="1" x14ac:dyDescent="0.15">
      <c r="A651" s="5"/>
      <c r="B651" s="20" t="s">
        <v>44</v>
      </c>
      <c r="C651" s="21" t="s">
        <v>1745</v>
      </c>
      <c r="D651" s="21" t="s">
        <v>454</v>
      </c>
      <c r="E651" s="21">
        <v>0</v>
      </c>
      <c r="F651" s="21" t="s">
        <v>1587</v>
      </c>
      <c r="G651" s="22" t="s">
        <v>1746</v>
      </c>
      <c r="J651" s="4" t="s">
        <v>476</v>
      </c>
      <c r="K651" s="4" t="s">
        <v>477</v>
      </c>
      <c r="L651" s="4" t="s">
        <v>479</v>
      </c>
      <c r="M651" s="4" t="s">
        <v>475</v>
      </c>
      <c r="N651" s="4">
        <v>1827</v>
      </c>
      <c r="O651" s="4">
        <v>32</v>
      </c>
    </row>
    <row r="652" spans="1:15" outlineLevel="1" x14ac:dyDescent="0.15">
      <c r="A652" s="5"/>
      <c r="B652" s="20" t="s">
        <v>100</v>
      </c>
      <c r="C652" s="21" t="s">
        <v>1603</v>
      </c>
      <c r="D652" s="21" t="s">
        <v>454</v>
      </c>
      <c r="E652" s="21">
        <v>0</v>
      </c>
      <c r="F652" s="21" t="s">
        <v>1587</v>
      </c>
      <c r="G652" s="22" t="s">
        <v>1586</v>
      </c>
      <c r="J652" s="4" t="s">
        <v>476</v>
      </c>
      <c r="K652" s="4" t="s">
        <v>477</v>
      </c>
      <c r="L652" s="4" t="s">
        <v>479</v>
      </c>
      <c r="M652" s="4" t="s">
        <v>475</v>
      </c>
      <c r="N652" s="4">
        <v>1228</v>
      </c>
      <c r="O652" s="4">
        <v>32</v>
      </c>
    </row>
    <row r="653" spans="1:15" outlineLevel="1" x14ac:dyDescent="0.15">
      <c r="A653" s="5"/>
      <c r="B653" s="27" t="s">
        <v>316</v>
      </c>
      <c r="C653" s="11" t="s">
        <v>1733</v>
      </c>
      <c r="D653" s="11" t="s">
        <v>454</v>
      </c>
      <c r="E653" s="11">
        <v>0</v>
      </c>
      <c r="F653" s="11" t="s">
        <v>1587</v>
      </c>
      <c r="G653" s="13" t="s">
        <v>1730</v>
      </c>
      <c r="J653" s="4" t="s">
        <v>476</v>
      </c>
      <c r="K653" s="4" t="s">
        <v>477</v>
      </c>
      <c r="L653" s="4" t="s">
        <v>479</v>
      </c>
      <c r="M653" s="4" t="s">
        <v>475</v>
      </c>
      <c r="N653" s="4">
        <v>1961</v>
      </c>
      <c r="O653" s="4">
        <v>32</v>
      </c>
    </row>
    <row r="654" spans="1:15" outlineLevel="1" x14ac:dyDescent="0.15">
      <c r="A654" s="5"/>
      <c r="B654" s="27" t="s">
        <v>45</v>
      </c>
      <c r="C654" s="11" t="s">
        <v>1740</v>
      </c>
      <c r="D654" s="11" t="s">
        <v>1591</v>
      </c>
      <c r="E654" s="11" t="s">
        <v>1729</v>
      </c>
      <c r="F654" s="11"/>
      <c r="G654" s="13"/>
      <c r="J654" s="4" t="s">
        <v>469</v>
      </c>
      <c r="K654" s="4" t="s">
        <v>470</v>
      </c>
      <c r="L654" s="4" t="s">
        <v>471</v>
      </c>
      <c r="M654" s="4" t="s">
        <v>469</v>
      </c>
      <c r="N654" s="4">
        <v>2538</v>
      </c>
      <c r="O654" s="4">
        <v>2048</v>
      </c>
    </row>
    <row r="655" spans="1:15" outlineLevel="1" x14ac:dyDescent="0.15">
      <c r="A655" s="5"/>
      <c r="B655" s="27" t="s">
        <v>102</v>
      </c>
      <c r="C655" s="11" t="s">
        <v>1726</v>
      </c>
      <c r="D655" s="11" t="s">
        <v>454</v>
      </c>
      <c r="E655" s="11">
        <v>0</v>
      </c>
      <c r="F655" s="11" t="s">
        <v>1587</v>
      </c>
      <c r="G655" s="13"/>
      <c r="J655" s="4" t="s">
        <v>476</v>
      </c>
      <c r="K655" s="4" t="s">
        <v>477</v>
      </c>
      <c r="L655" s="4" t="s">
        <v>479</v>
      </c>
      <c r="M655" s="4" t="s">
        <v>475</v>
      </c>
      <c r="N655" s="4">
        <v>1696</v>
      </c>
      <c r="O655" s="4">
        <v>32</v>
      </c>
    </row>
    <row r="656" spans="1:15" outlineLevel="1" x14ac:dyDescent="0.15">
      <c r="A656" s="5"/>
      <c r="B656" s="27" t="s">
        <v>106</v>
      </c>
      <c r="C656" s="11" t="s">
        <v>1737</v>
      </c>
      <c r="D656" s="11" t="s">
        <v>454</v>
      </c>
      <c r="E656" s="11">
        <v>0</v>
      </c>
      <c r="F656" s="11" t="s">
        <v>1587</v>
      </c>
      <c r="G656" s="13"/>
      <c r="J656" s="4" t="s">
        <v>476</v>
      </c>
      <c r="K656" s="4" t="s">
        <v>477</v>
      </c>
      <c r="L656" s="4" t="s">
        <v>479</v>
      </c>
      <c r="M656" s="4" t="s">
        <v>475</v>
      </c>
      <c r="N656" s="4">
        <v>2929</v>
      </c>
      <c r="O656" s="4">
        <v>32</v>
      </c>
    </row>
    <row r="657" spans="1:15" outlineLevel="1" x14ac:dyDescent="0.15">
      <c r="A657" s="5"/>
      <c r="B657" s="27" t="s">
        <v>46</v>
      </c>
      <c r="C657" s="11" t="s">
        <v>1596</v>
      </c>
      <c r="D657" s="11" t="s">
        <v>1760</v>
      </c>
      <c r="E657" s="11">
        <v>0</v>
      </c>
      <c r="F657" s="11" t="s">
        <v>1587</v>
      </c>
      <c r="G657" s="13"/>
      <c r="J657" s="4" t="s">
        <v>481</v>
      </c>
      <c r="K657" s="4" t="s">
        <v>482</v>
      </c>
      <c r="L657" s="4" t="s">
        <v>483</v>
      </c>
      <c r="M657" s="4" t="s">
        <v>484</v>
      </c>
      <c r="N657" s="4">
        <v>1866</v>
      </c>
      <c r="O657" s="4">
        <v>64</v>
      </c>
    </row>
    <row r="658" spans="1:15" outlineLevel="1" x14ac:dyDescent="0.15">
      <c r="A658" s="5"/>
      <c r="B658" s="27" t="s">
        <v>47</v>
      </c>
      <c r="C658" s="11" t="s">
        <v>1751</v>
      </c>
      <c r="D658" s="11" t="s">
        <v>454</v>
      </c>
      <c r="E658" s="11">
        <v>-1</v>
      </c>
      <c r="F658" s="11" t="s">
        <v>1587</v>
      </c>
      <c r="G658" s="13"/>
      <c r="J658" s="4" t="s">
        <v>476</v>
      </c>
      <c r="K658" s="4" t="s">
        <v>477</v>
      </c>
      <c r="L658" s="4" t="s">
        <v>480</v>
      </c>
      <c r="M658" s="4" t="s">
        <v>475</v>
      </c>
      <c r="N658" s="4">
        <v>2958</v>
      </c>
      <c r="O658" s="4">
        <v>32</v>
      </c>
    </row>
    <row r="659" spans="1:15" outlineLevel="1" x14ac:dyDescent="0.15">
      <c r="A659" s="5"/>
      <c r="B659" s="27" t="s">
        <v>315</v>
      </c>
      <c r="C659" s="11" t="s">
        <v>2221</v>
      </c>
      <c r="D659" s="11" t="s">
        <v>1591</v>
      </c>
      <c r="E659" s="11" t="s">
        <v>1729</v>
      </c>
      <c r="F659" s="11" t="s">
        <v>1587</v>
      </c>
      <c r="G659" s="13"/>
      <c r="J659" s="4" t="s">
        <v>469</v>
      </c>
      <c r="K659" s="4" t="s">
        <v>470</v>
      </c>
      <c r="L659" s="4" t="s">
        <v>471</v>
      </c>
      <c r="M659" s="4" t="s">
        <v>469</v>
      </c>
      <c r="N659" s="4">
        <v>1963</v>
      </c>
      <c r="O659" s="4">
        <v>2048</v>
      </c>
    </row>
    <row r="660" spans="1:15" ht="18" outlineLevel="1" thickBot="1" x14ac:dyDescent="0.2">
      <c r="A660" s="5"/>
      <c r="B660" s="24"/>
      <c r="C660" s="25"/>
      <c r="D660" s="25"/>
      <c r="E660" s="25"/>
      <c r="F660" s="25"/>
      <c r="G660" s="26"/>
    </row>
    <row r="661" spans="1:15" outlineLevel="1" x14ac:dyDescent="0.15">
      <c r="A661" s="5"/>
      <c r="B661" s="156" t="s">
        <v>19</v>
      </c>
      <c r="C661" s="157"/>
      <c r="D661" s="157"/>
      <c r="E661" s="157"/>
      <c r="F661" s="157"/>
      <c r="G661" s="158"/>
    </row>
    <row r="662" spans="1:15" outlineLevel="1" x14ac:dyDescent="0.15">
      <c r="A662" s="5"/>
      <c r="B662" s="17" t="s">
        <v>28</v>
      </c>
      <c r="C662" s="18" t="s">
        <v>20</v>
      </c>
      <c r="D662" s="18" t="s">
        <v>21</v>
      </c>
      <c r="E662" s="18" t="s">
        <v>22</v>
      </c>
      <c r="F662" s="18"/>
      <c r="G662" s="19" t="s">
        <v>23</v>
      </c>
    </row>
    <row r="663" spans="1:15" outlineLevel="1" x14ac:dyDescent="0.15">
      <c r="A663" s="5"/>
      <c r="B663" s="27" t="s">
        <v>46</v>
      </c>
      <c r="C663" s="11" t="s">
        <v>1596</v>
      </c>
      <c r="D663" s="11" t="s">
        <v>1760</v>
      </c>
      <c r="E663" s="11">
        <v>0</v>
      </c>
      <c r="F663" s="11" t="s">
        <v>1587</v>
      </c>
      <c r="G663" s="13"/>
      <c r="J663" s="4" t="s">
        <v>481</v>
      </c>
      <c r="K663" s="4" t="s">
        <v>482</v>
      </c>
      <c r="L663" s="4" t="s">
        <v>483</v>
      </c>
      <c r="M663" s="4" t="s">
        <v>484</v>
      </c>
      <c r="N663" s="4">
        <v>1866</v>
      </c>
      <c r="O663" s="4">
        <v>64</v>
      </c>
    </row>
    <row r="664" spans="1:15" outlineLevel="1" x14ac:dyDescent="0.15">
      <c r="B664" s="23" t="s">
        <v>33</v>
      </c>
      <c r="C664" s="38" t="s">
        <v>1745</v>
      </c>
      <c r="D664" s="38" t="s">
        <v>454</v>
      </c>
      <c r="E664" s="38">
        <v>0</v>
      </c>
      <c r="F664" s="38" t="s">
        <v>1587</v>
      </c>
      <c r="G664" s="39" t="s">
        <v>1746</v>
      </c>
      <c r="J664" s="4" t="s">
        <v>476</v>
      </c>
      <c r="K664" s="4" t="s">
        <v>477</v>
      </c>
      <c r="L664" s="4" t="s">
        <v>479</v>
      </c>
      <c r="M664" s="4" t="s">
        <v>475</v>
      </c>
      <c r="N664" s="4">
        <v>1827</v>
      </c>
      <c r="O664" s="4">
        <v>32</v>
      </c>
    </row>
    <row r="665" spans="1:15" outlineLevel="1" x14ac:dyDescent="0.15">
      <c r="B665" s="23" t="s">
        <v>439</v>
      </c>
      <c r="C665" s="38" t="s">
        <v>1603</v>
      </c>
      <c r="D665" s="38" t="s">
        <v>454</v>
      </c>
      <c r="E665" s="38">
        <v>0</v>
      </c>
      <c r="F665" s="38" t="s">
        <v>1587</v>
      </c>
      <c r="G665" s="39" t="s">
        <v>1586</v>
      </c>
      <c r="J665" s="4" t="s">
        <v>476</v>
      </c>
      <c r="K665" s="4" t="s">
        <v>477</v>
      </c>
      <c r="L665" s="4" t="s">
        <v>479</v>
      </c>
      <c r="M665" s="4" t="s">
        <v>475</v>
      </c>
      <c r="N665" s="4">
        <v>1228</v>
      </c>
      <c r="O665" s="4">
        <v>32</v>
      </c>
    </row>
    <row r="666" spans="1:15" outlineLevel="1" x14ac:dyDescent="0.15">
      <c r="B666" s="23" t="s">
        <v>144</v>
      </c>
      <c r="C666" s="38" t="s">
        <v>1733</v>
      </c>
      <c r="D666" s="38" t="s">
        <v>454</v>
      </c>
      <c r="E666" s="38">
        <v>0</v>
      </c>
      <c r="F666" s="38" t="s">
        <v>1587</v>
      </c>
      <c r="G666" s="39" t="s">
        <v>1730</v>
      </c>
      <c r="J666" s="4" t="s">
        <v>476</v>
      </c>
      <c r="K666" s="4" t="s">
        <v>477</v>
      </c>
      <c r="L666" s="4" t="s">
        <v>479</v>
      </c>
      <c r="M666" s="4" t="s">
        <v>475</v>
      </c>
      <c r="N666" s="4">
        <v>1961</v>
      </c>
      <c r="O666" s="4">
        <v>32</v>
      </c>
    </row>
    <row r="667" spans="1:15" outlineLevel="1" x14ac:dyDescent="0.15">
      <c r="B667" s="23" t="s">
        <v>132</v>
      </c>
      <c r="C667" s="38" t="s">
        <v>1807</v>
      </c>
      <c r="D667" s="38" t="s">
        <v>454</v>
      </c>
      <c r="E667" s="38">
        <v>0</v>
      </c>
      <c r="F667" s="38" t="s">
        <v>1587</v>
      </c>
      <c r="G667" s="39"/>
      <c r="J667" s="4" t="s">
        <v>476</v>
      </c>
      <c r="K667" s="4" t="s">
        <v>477</v>
      </c>
      <c r="L667" s="4" t="s">
        <v>479</v>
      </c>
      <c r="M667" s="4" t="s">
        <v>475</v>
      </c>
      <c r="N667" s="4">
        <v>3050</v>
      </c>
      <c r="O667" s="4">
        <v>32</v>
      </c>
    </row>
    <row r="668" spans="1:15" outlineLevel="1" x14ac:dyDescent="0.15">
      <c r="B668" s="23" t="s">
        <v>17</v>
      </c>
      <c r="C668" s="38" t="s">
        <v>1724</v>
      </c>
      <c r="D668" s="38" t="s">
        <v>454</v>
      </c>
      <c r="E668" s="38">
        <v>0</v>
      </c>
      <c r="F668" s="38" t="s">
        <v>1589</v>
      </c>
      <c r="G668" s="39" t="s">
        <v>1725</v>
      </c>
      <c r="J668" s="4" t="s">
        <v>476</v>
      </c>
      <c r="K668" s="4" t="s">
        <v>477</v>
      </c>
      <c r="L668" s="4" t="s">
        <v>479</v>
      </c>
      <c r="M668" s="4" t="s">
        <v>475</v>
      </c>
      <c r="N668" s="4">
        <v>2537</v>
      </c>
      <c r="O668" s="4">
        <v>32</v>
      </c>
    </row>
    <row r="669" spans="1:15" outlineLevel="1" x14ac:dyDescent="0.15">
      <c r="B669" s="23" t="s">
        <v>102</v>
      </c>
      <c r="C669" s="38" t="s">
        <v>1726</v>
      </c>
      <c r="D669" s="38" t="s">
        <v>454</v>
      </c>
      <c r="E669" s="38">
        <v>0</v>
      </c>
      <c r="F669" s="38" t="s">
        <v>1587</v>
      </c>
      <c r="G669" s="39"/>
      <c r="J669" s="4" t="s">
        <v>476</v>
      </c>
      <c r="K669" s="4" t="s">
        <v>477</v>
      </c>
      <c r="L669" s="4" t="s">
        <v>479</v>
      </c>
      <c r="M669" s="4" t="s">
        <v>475</v>
      </c>
      <c r="N669" s="4">
        <v>1696</v>
      </c>
      <c r="O669" s="4">
        <v>32</v>
      </c>
    </row>
    <row r="670" spans="1:15" outlineLevel="1" x14ac:dyDescent="0.15">
      <c r="B670" s="23" t="s">
        <v>97</v>
      </c>
      <c r="C670" s="38" t="s">
        <v>1737</v>
      </c>
      <c r="D670" s="38" t="s">
        <v>454</v>
      </c>
      <c r="E670" s="38">
        <v>0</v>
      </c>
      <c r="F670" s="38" t="s">
        <v>1587</v>
      </c>
      <c r="G670" s="39"/>
      <c r="J670" s="4" t="s">
        <v>476</v>
      </c>
      <c r="K670" s="4" t="s">
        <v>477</v>
      </c>
      <c r="L670" s="4" t="s">
        <v>479</v>
      </c>
      <c r="M670" s="4" t="s">
        <v>475</v>
      </c>
      <c r="N670" s="4">
        <v>2929</v>
      </c>
      <c r="O670" s="4">
        <v>32</v>
      </c>
    </row>
    <row r="671" spans="1:15" outlineLevel="1" x14ac:dyDescent="0.15">
      <c r="B671" s="23" t="s">
        <v>458</v>
      </c>
      <c r="C671" s="38" t="s">
        <v>1758</v>
      </c>
      <c r="D671" s="38" t="s">
        <v>1598</v>
      </c>
      <c r="E671" s="38">
        <v>0</v>
      </c>
      <c r="F671" s="38"/>
      <c r="G671" s="39"/>
      <c r="J671" s="4" t="s">
        <v>455</v>
      </c>
      <c r="K671" s="4" t="s">
        <v>456</v>
      </c>
      <c r="L671" s="4" t="s">
        <v>457</v>
      </c>
      <c r="M671" s="4" t="s">
        <v>454</v>
      </c>
      <c r="N671" s="4">
        <v>3050</v>
      </c>
      <c r="O671" s="4">
        <v>32</v>
      </c>
    </row>
    <row r="672" spans="1:15" ht="18" outlineLevel="1" thickBot="1" x14ac:dyDescent="0.2">
      <c r="A672" s="5"/>
      <c r="B672" s="24"/>
      <c r="C672" s="25"/>
      <c r="D672" s="25"/>
      <c r="E672" s="25"/>
      <c r="F672" s="25"/>
      <c r="G672" s="26"/>
    </row>
    <row r="673" spans="1:15" outlineLevel="1" x14ac:dyDescent="0.15">
      <c r="A673" s="5"/>
      <c r="B673" s="156" t="s">
        <v>26</v>
      </c>
      <c r="C673" s="157"/>
      <c r="D673" s="157"/>
      <c r="E673" s="157"/>
      <c r="F673" s="157"/>
      <c r="G673" s="158"/>
    </row>
    <row r="674" spans="1:15" outlineLevel="1" x14ac:dyDescent="0.15">
      <c r="A674" s="5"/>
      <c r="B674" s="23" t="s">
        <v>318</v>
      </c>
      <c r="C674" s="38"/>
      <c r="D674" s="38"/>
      <c r="E674" s="38"/>
      <c r="F674" s="38"/>
      <c r="G674" s="49"/>
    </row>
    <row r="675" spans="1:15" outlineLevel="1" x14ac:dyDescent="0.15">
      <c r="A675" s="5"/>
      <c r="B675" s="23"/>
      <c r="C675" s="21"/>
      <c r="D675" s="21"/>
      <c r="E675" s="21"/>
      <c r="F675" s="21"/>
      <c r="G675" s="28" t="s">
        <v>437</v>
      </c>
    </row>
    <row r="676" spans="1:15" outlineLevel="1" x14ac:dyDescent="0.15">
      <c r="A676" s="5"/>
      <c r="B676" s="20" t="s">
        <v>460</v>
      </c>
      <c r="C676" s="38"/>
      <c r="D676" s="38"/>
      <c r="E676" s="38"/>
      <c r="F676" s="38"/>
      <c r="G676" s="172" t="s">
        <v>3180</v>
      </c>
    </row>
    <row r="677" spans="1:15" ht="18" outlineLevel="1" thickBot="1" x14ac:dyDescent="0.2">
      <c r="A677" s="5"/>
      <c r="B677" s="32"/>
      <c r="C677" s="25"/>
      <c r="D677" s="25"/>
      <c r="E677" s="25"/>
      <c r="F677" s="25"/>
      <c r="G677" s="26"/>
    </row>
    <row r="678" spans="1:15" s="5" customFormat="1" outlineLevel="1" x14ac:dyDescent="0.15"/>
    <row r="679" spans="1:15" s="5" customFormat="1" ht="18" outlineLevel="1" thickBot="1" x14ac:dyDescent="0.2"/>
    <row r="680" spans="1:15" ht="16.5" customHeight="1" x14ac:dyDescent="0.15">
      <c r="A680" s="5"/>
      <c r="B680" s="42" t="s">
        <v>1700</v>
      </c>
      <c r="C680" s="7" t="s">
        <v>2122</v>
      </c>
      <c r="D680" s="43" t="s">
        <v>1606</v>
      </c>
      <c r="E680" s="7" t="s">
        <v>501</v>
      </c>
      <c r="F680" s="43" t="s">
        <v>1703</v>
      </c>
      <c r="G680" s="7" t="s">
        <v>1785</v>
      </c>
    </row>
    <row r="681" spans="1:15" outlineLevel="1" x14ac:dyDescent="0.15">
      <c r="A681" s="5"/>
      <c r="B681" s="44" t="s">
        <v>1721</v>
      </c>
      <c r="C681" s="11" t="s">
        <v>1695</v>
      </c>
      <c r="D681" s="15" t="s">
        <v>1722</v>
      </c>
      <c r="E681" s="11" t="s">
        <v>2123</v>
      </c>
      <c r="F681" s="15" t="s">
        <v>1605</v>
      </c>
      <c r="G681" s="13"/>
    </row>
    <row r="682" spans="1:15" ht="18" outlineLevel="1" thickBot="1" x14ac:dyDescent="0.2">
      <c r="A682" s="5"/>
      <c r="B682" s="44" t="s">
        <v>1702</v>
      </c>
      <c r="C682" s="14" t="s">
        <v>1585</v>
      </c>
      <c r="D682" s="15" t="s">
        <v>1584</v>
      </c>
      <c r="E682" s="14">
        <v>5</v>
      </c>
      <c r="F682" s="15" t="s">
        <v>1629</v>
      </c>
      <c r="G682" s="16" t="s">
        <v>1583</v>
      </c>
    </row>
    <row r="683" spans="1:15" outlineLevel="1" x14ac:dyDescent="0.15">
      <c r="A683" s="5"/>
      <c r="B683" s="156" t="s">
        <v>27</v>
      </c>
      <c r="C683" s="157"/>
      <c r="D683" s="157"/>
      <c r="E683" s="157"/>
      <c r="F683" s="157"/>
      <c r="G683" s="158"/>
    </row>
    <row r="684" spans="1:15" outlineLevel="1" x14ac:dyDescent="0.15">
      <c r="A684" s="5"/>
      <c r="B684" s="17" t="s">
        <v>1</v>
      </c>
      <c r="C684" s="18" t="s">
        <v>20</v>
      </c>
      <c r="D684" s="18" t="s">
        <v>21</v>
      </c>
      <c r="E684" s="18" t="s">
        <v>22</v>
      </c>
      <c r="F684" s="18"/>
      <c r="G684" s="19" t="s">
        <v>15</v>
      </c>
    </row>
    <row r="685" spans="1:15" outlineLevel="1" x14ac:dyDescent="0.15">
      <c r="A685" s="5"/>
      <c r="B685" s="20" t="s">
        <v>44</v>
      </c>
      <c r="C685" s="21" t="s">
        <v>1745</v>
      </c>
      <c r="D685" s="21" t="s">
        <v>454</v>
      </c>
      <c r="E685" s="21">
        <v>0</v>
      </c>
      <c r="F685" s="21" t="s">
        <v>1587</v>
      </c>
      <c r="G685" s="22" t="s">
        <v>1746</v>
      </c>
      <c r="J685" s="4" t="s">
        <v>476</v>
      </c>
      <c r="K685" s="4" t="s">
        <v>477</v>
      </c>
      <c r="L685" s="4" t="s">
        <v>479</v>
      </c>
      <c r="M685" s="4" t="s">
        <v>475</v>
      </c>
      <c r="N685" s="4">
        <v>1827</v>
      </c>
      <c r="O685" s="4">
        <v>32</v>
      </c>
    </row>
    <row r="686" spans="1:15" outlineLevel="1" x14ac:dyDescent="0.15">
      <c r="A686" s="5"/>
      <c r="B686" s="20" t="s">
        <v>98</v>
      </c>
      <c r="C686" s="21" t="s">
        <v>1603</v>
      </c>
      <c r="D686" s="21" t="s">
        <v>454</v>
      </c>
      <c r="E686" s="21">
        <v>0</v>
      </c>
      <c r="F686" s="21" t="s">
        <v>1587</v>
      </c>
      <c r="G686" s="22" t="s">
        <v>1586</v>
      </c>
      <c r="J686" s="4" t="s">
        <v>476</v>
      </c>
      <c r="K686" s="4" t="s">
        <v>477</v>
      </c>
      <c r="L686" s="4" t="s">
        <v>479</v>
      </c>
      <c r="M686" s="4" t="s">
        <v>475</v>
      </c>
      <c r="N686" s="4">
        <v>1228</v>
      </c>
      <c r="O686" s="4">
        <v>32</v>
      </c>
    </row>
    <row r="687" spans="1:15" outlineLevel="1" x14ac:dyDescent="0.15">
      <c r="A687" s="5"/>
      <c r="B687" s="27" t="s">
        <v>316</v>
      </c>
      <c r="C687" s="11" t="s">
        <v>1733</v>
      </c>
      <c r="D687" s="11" t="s">
        <v>454</v>
      </c>
      <c r="E687" s="11">
        <v>0</v>
      </c>
      <c r="F687" s="11" t="s">
        <v>1587</v>
      </c>
      <c r="G687" s="13" t="s">
        <v>1730</v>
      </c>
      <c r="J687" s="4" t="s">
        <v>476</v>
      </c>
      <c r="K687" s="4" t="s">
        <v>477</v>
      </c>
      <c r="L687" s="4" t="s">
        <v>479</v>
      </c>
      <c r="M687" s="4" t="s">
        <v>475</v>
      </c>
      <c r="N687" s="4">
        <v>1961</v>
      </c>
      <c r="O687" s="4">
        <v>32</v>
      </c>
    </row>
    <row r="688" spans="1:15" outlineLevel="1" x14ac:dyDescent="0.15">
      <c r="A688" s="5"/>
      <c r="B688" s="27" t="s">
        <v>45</v>
      </c>
      <c r="C688" s="11" t="s">
        <v>1740</v>
      </c>
      <c r="D688" s="11" t="s">
        <v>1591</v>
      </c>
      <c r="E688" s="11" t="s">
        <v>1729</v>
      </c>
      <c r="F688" s="11"/>
      <c r="G688" s="13"/>
      <c r="J688" s="4" t="s">
        <v>469</v>
      </c>
      <c r="K688" s="4" t="s">
        <v>470</v>
      </c>
      <c r="L688" s="4" t="s">
        <v>471</v>
      </c>
      <c r="M688" s="4" t="s">
        <v>469</v>
      </c>
      <c r="N688" s="4">
        <v>2538</v>
      </c>
      <c r="O688" s="4">
        <v>2048</v>
      </c>
    </row>
    <row r="689" spans="1:15" outlineLevel="1" x14ac:dyDescent="0.15">
      <c r="A689" s="5"/>
      <c r="B689" s="27" t="s">
        <v>96</v>
      </c>
      <c r="C689" s="11" t="s">
        <v>1726</v>
      </c>
      <c r="D689" s="11" t="s">
        <v>454</v>
      </c>
      <c r="E689" s="11">
        <v>0</v>
      </c>
      <c r="F689" s="11" t="s">
        <v>1587</v>
      </c>
      <c r="G689" s="13"/>
      <c r="J689" s="4" t="s">
        <v>476</v>
      </c>
      <c r="K689" s="4" t="s">
        <v>477</v>
      </c>
      <c r="L689" s="4" t="s">
        <v>479</v>
      </c>
      <c r="M689" s="4" t="s">
        <v>475</v>
      </c>
      <c r="N689" s="4">
        <v>1696</v>
      </c>
      <c r="O689" s="4">
        <v>32</v>
      </c>
    </row>
    <row r="690" spans="1:15" outlineLevel="1" x14ac:dyDescent="0.15">
      <c r="A690" s="5"/>
      <c r="B690" s="27" t="s">
        <v>103</v>
      </c>
      <c r="C690" s="11" t="s">
        <v>1737</v>
      </c>
      <c r="D690" s="11" t="s">
        <v>454</v>
      </c>
      <c r="E690" s="11">
        <v>0</v>
      </c>
      <c r="F690" s="11" t="s">
        <v>1587</v>
      </c>
      <c r="G690" s="13"/>
      <c r="J690" s="4" t="s">
        <v>476</v>
      </c>
      <c r="K690" s="4" t="s">
        <v>477</v>
      </c>
      <c r="L690" s="4" t="s">
        <v>479</v>
      </c>
      <c r="M690" s="4" t="s">
        <v>475</v>
      </c>
      <c r="N690" s="4">
        <v>2929</v>
      </c>
      <c r="O690" s="4">
        <v>32</v>
      </c>
    </row>
    <row r="691" spans="1:15" outlineLevel="1" x14ac:dyDescent="0.15">
      <c r="A691" s="5"/>
      <c r="B691" s="27" t="s">
        <v>46</v>
      </c>
      <c r="C691" s="11" t="s">
        <v>1596</v>
      </c>
      <c r="D691" s="11" t="s">
        <v>1760</v>
      </c>
      <c r="E691" s="11">
        <v>0</v>
      </c>
      <c r="F691" s="11" t="s">
        <v>1587</v>
      </c>
      <c r="G691" s="13"/>
      <c r="J691" s="4" t="s">
        <v>481</v>
      </c>
      <c r="K691" s="4" t="s">
        <v>482</v>
      </c>
      <c r="L691" s="4" t="s">
        <v>483</v>
      </c>
      <c r="M691" s="4" t="s">
        <v>484</v>
      </c>
      <c r="N691" s="4">
        <v>1866</v>
      </c>
      <c r="O691" s="4">
        <v>64</v>
      </c>
    </row>
    <row r="692" spans="1:15" outlineLevel="1" x14ac:dyDescent="0.15">
      <c r="A692" s="5"/>
      <c r="B692" s="27" t="s">
        <v>47</v>
      </c>
      <c r="C692" s="11" t="s">
        <v>1751</v>
      </c>
      <c r="D692" s="11" t="s">
        <v>454</v>
      </c>
      <c r="E692" s="11">
        <v>-1</v>
      </c>
      <c r="F692" s="11" t="s">
        <v>1587</v>
      </c>
      <c r="G692" s="13"/>
      <c r="J692" s="4" t="s">
        <v>476</v>
      </c>
      <c r="K692" s="4" t="s">
        <v>477</v>
      </c>
      <c r="L692" s="4" t="s">
        <v>480</v>
      </c>
      <c r="M692" s="4" t="s">
        <v>475</v>
      </c>
      <c r="N692" s="4">
        <v>2958</v>
      </c>
      <c r="O692" s="4">
        <v>32</v>
      </c>
    </row>
    <row r="693" spans="1:15" outlineLevel="1" x14ac:dyDescent="0.15">
      <c r="A693" s="5"/>
      <c r="B693" s="27" t="s">
        <v>134</v>
      </c>
      <c r="C693" s="11" t="s">
        <v>2221</v>
      </c>
      <c r="D693" s="11" t="s">
        <v>1591</v>
      </c>
      <c r="E693" s="11" t="s">
        <v>1729</v>
      </c>
      <c r="F693" s="11" t="s">
        <v>1587</v>
      </c>
      <c r="G693" s="13"/>
      <c r="J693" s="4" t="s">
        <v>469</v>
      </c>
      <c r="K693" s="4" t="s">
        <v>470</v>
      </c>
      <c r="L693" s="4" t="s">
        <v>471</v>
      </c>
      <c r="M693" s="4" t="s">
        <v>469</v>
      </c>
      <c r="N693" s="4">
        <v>1963</v>
      </c>
      <c r="O693" s="4">
        <v>2048</v>
      </c>
    </row>
    <row r="694" spans="1:15" ht="18" outlineLevel="1" thickBot="1" x14ac:dyDescent="0.2">
      <c r="A694" s="5"/>
      <c r="B694" s="24"/>
      <c r="C694" s="25"/>
      <c r="D694" s="25"/>
      <c r="E694" s="25"/>
      <c r="F694" s="25"/>
      <c r="G694" s="26"/>
    </row>
    <row r="695" spans="1:15" outlineLevel="1" x14ac:dyDescent="0.15">
      <c r="A695" s="5"/>
      <c r="B695" s="156" t="s">
        <v>4</v>
      </c>
      <c r="C695" s="157"/>
      <c r="D695" s="157"/>
      <c r="E695" s="157"/>
      <c r="F695" s="157"/>
      <c r="G695" s="158"/>
    </row>
    <row r="696" spans="1:15" outlineLevel="1" x14ac:dyDescent="0.15">
      <c r="A696" s="5"/>
      <c r="B696" s="17" t="s">
        <v>1</v>
      </c>
      <c r="C696" s="18" t="s">
        <v>20</v>
      </c>
      <c r="D696" s="18" t="s">
        <v>21</v>
      </c>
      <c r="E696" s="18" t="s">
        <v>22</v>
      </c>
      <c r="F696" s="18"/>
      <c r="G696" s="19" t="s">
        <v>15</v>
      </c>
    </row>
    <row r="697" spans="1:15" outlineLevel="1" x14ac:dyDescent="0.15">
      <c r="A697" s="5"/>
      <c r="B697" s="27" t="s">
        <v>46</v>
      </c>
      <c r="C697" s="11" t="s">
        <v>1596</v>
      </c>
      <c r="D697" s="11" t="s">
        <v>1760</v>
      </c>
      <c r="E697" s="11">
        <v>0</v>
      </c>
      <c r="F697" s="11" t="s">
        <v>1587</v>
      </c>
      <c r="G697" s="13"/>
      <c r="J697" s="4" t="s">
        <v>481</v>
      </c>
      <c r="K697" s="4" t="s">
        <v>482</v>
      </c>
      <c r="L697" s="4" t="s">
        <v>483</v>
      </c>
      <c r="M697" s="4" t="s">
        <v>484</v>
      </c>
      <c r="N697" s="4">
        <v>1866</v>
      </c>
      <c r="O697" s="4">
        <v>64</v>
      </c>
    </row>
    <row r="698" spans="1:15" outlineLevel="1" x14ac:dyDescent="0.15">
      <c r="B698" s="23" t="s">
        <v>438</v>
      </c>
      <c r="C698" s="38" t="s">
        <v>1745</v>
      </c>
      <c r="D698" s="38" t="s">
        <v>454</v>
      </c>
      <c r="E698" s="38">
        <v>0</v>
      </c>
      <c r="F698" s="38" t="s">
        <v>1587</v>
      </c>
      <c r="G698" s="39" t="s">
        <v>1746</v>
      </c>
      <c r="J698" s="4" t="s">
        <v>476</v>
      </c>
      <c r="K698" s="4" t="s">
        <v>477</v>
      </c>
      <c r="L698" s="4" t="s">
        <v>479</v>
      </c>
      <c r="M698" s="4" t="s">
        <v>475</v>
      </c>
      <c r="N698" s="4">
        <v>1827</v>
      </c>
      <c r="O698" s="4">
        <v>32</v>
      </c>
    </row>
    <row r="699" spans="1:15" outlineLevel="1" x14ac:dyDescent="0.15">
      <c r="B699" s="23" t="s">
        <v>98</v>
      </c>
      <c r="C699" s="38" t="s">
        <v>1603</v>
      </c>
      <c r="D699" s="38" t="s">
        <v>454</v>
      </c>
      <c r="E699" s="38">
        <v>0</v>
      </c>
      <c r="F699" s="38" t="s">
        <v>1587</v>
      </c>
      <c r="G699" s="39" t="s">
        <v>1586</v>
      </c>
      <c r="J699" s="4" t="s">
        <v>476</v>
      </c>
      <c r="K699" s="4" t="s">
        <v>477</v>
      </c>
      <c r="L699" s="4" t="s">
        <v>479</v>
      </c>
      <c r="M699" s="4" t="s">
        <v>475</v>
      </c>
      <c r="N699" s="4">
        <v>1228</v>
      </c>
      <c r="O699" s="4">
        <v>32</v>
      </c>
    </row>
    <row r="700" spans="1:15" outlineLevel="1" x14ac:dyDescent="0.15">
      <c r="B700" s="23" t="s">
        <v>440</v>
      </c>
      <c r="C700" s="38" t="s">
        <v>1733</v>
      </c>
      <c r="D700" s="38" t="s">
        <v>454</v>
      </c>
      <c r="E700" s="38">
        <v>0</v>
      </c>
      <c r="F700" s="38" t="s">
        <v>1587</v>
      </c>
      <c r="G700" s="39" t="s">
        <v>1730</v>
      </c>
      <c r="J700" s="4" t="s">
        <v>476</v>
      </c>
      <c r="K700" s="4" t="s">
        <v>477</v>
      </c>
      <c r="L700" s="4" t="s">
        <v>479</v>
      </c>
      <c r="M700" s="4" t="s">
        <v>475</v>
      </c>
      <c r="N700" s="4">
        <v>1961</v>
      </c>
      <c r="O700" s="4">
        <v>32</v>
      </c>
    </row>
    <row r="701" spans="1:15" outlineLevel="1" x14ac:dyDescent="0.15">
      <c r="B701" s="23" t="s">
        <v>132</v>
      </c>
      <c r="C701" s="38" t="s">
        <v>1807</v>
      </c>
      <c r="D701" s="38" t="s">
        <v>454</v>
      </c>
      <c r="E701" s="38">
        <v>0</v>
      </c>
      <c r="F701" s="38" t="s">
        <v>1587</v>
      </c>
      <c r="G701" s="39"/>
      <c r="J701" s="4" t="s">
        <v>476</v>
      </c>
      <c r="K701" s="4" t="s">
        <v>477</v>
      </c>
      <c r="L701" s="4" t="s">
        <v>479</v>
      </c>
      <c r="M701" s="4" t="s">
        <v>475</v>
      </c>
      <c r="N701" s="4">
        <v>3050</v>
      </c>
      <c r="O701" s="4">
        <v>32</v>
      </c>
    </row>
    <row r="702" spans="1:15" outlineLevel="1" x14ac:dyDescent="0.15">
      <c r="B702" s="23" t="s">
        <v>17</v>
      </c>
      <c r="C702" s="38" t="s">
        <v>1724</v>
      </c>
      <c r="D702" s="38" t="s">
        <v>454</v>
      </c>
      <c r="E702" s="38">
        <v>0</v>
      </c>
      <c r="F702" s="38" t="s">
        <v>1589</v>
      </c>
      <c r="G702" s="39" t="s">
        <v>1725</v>
      </c>
      <c r="J702" s="4" t="s">
        <v>476</v>
      </c>
      <c r="K702" s="4" t="s">
        <v>477</v>
      </c>
      <c r="L702" s="4" t="s">
        <v>479</v>
      </c>
      <c r="M702" s="4" t="s">
        <v>475</v>
      </c>
      <c r="N702" s="4">
        <v>2537</v>
      </c>
      <c r="O702" s="4">
        <v>32</v>
      </c>
    </row>
    <row r="703" spans="1:15" outlineLevel="1" x14ac:dyDescent="0.15">
      <c r="B703" s="23" t="s">
        <v>441</v>
      </c>
      <c r="C703" s="38" t="s">
        <v>1726</v>
      </c>
      <c r="D703" s="38" t="s">
        <v>454</v>
      </c>
      <c r="E703" s="38">
        <v>0</v>
      </c>
      <c r="F703" s="38" t="s">
        <v>1587</v>
      </c>
      <c r="G703" s="39"/>
      <c r="J703" s="4" t="s">
        <v>476</v>
      </c>
      <c r="K703" s="4" t="s">
        <v>477</v>
      </c>
      <c r="L703" s="4" t="s">
        <v>479</v>
      </c>
      <c r="M703" s="4" t="s">
        <v>475</v>
      </c>
      <c r="N703" s="4">
        <v>1696</v>
      </c>
      <c r="O703" s="4">
        <v>32</v>
      </c>
    </row>
    <row r="704" spans="1:15" outlineLevel="1" x14ac:dyDescent="0.15">
      <c r="B704" s="23" t="s">
        <v>442</v>
      </c>
      <c r="C704" s="38" t="s">
        <v>1737</v>
      </c>
      <c r="D704" s="38" t="s">
        <v>454</v>
      </c>
      <c r="E704" s="38">
        <v>0</v>
      </c>
      <c r="F704" s="38" t="s">
        <v>1587</v>
      </c>
      <c r="G704" s="39"/>
      <c r="J704" s="4" t="s">
        <v>476</v>
      </c>
      <c r="K704" s="4" t="s">
        <v>477</v>
      </c>
      <c r="L704" s="4" t="s">
        <v>479</v>
      </c>
      <c r="M704" s="4" t="s">
        <v>475</v>
      </c>
      <c r="N704" s="4">
        <v>2929</v>
      </c>
      <c r="O704" s="4">
        <v>32</v>
      </c>
    </row>
    <row r="705" spans="1:15" outlineLevel="1" x14ac:dyDescent="0.15">
      <c r="B705" s="23" t="s">
        <v>461</v>
      </c>
      <c r="C705" s="38" t="s">
        <v>1759</v>
      </c>
      <c r="D705" s="38" t="s">
        <v>1598</v>
      </c>
      <c r="E705" s="38">
        <v>0</v>
      </c>
      <c r="F705" s="38" t="s">
        <v>1587</v>
      </c>
      <c r="G705" s="39"/>
      <c r="J705" s="4" t="s">
        <v>472</v>
      </c>
      <c r="K705" s="4" t="s">
        <v>473</v>
      </c>
      <c r="L705" s="4" t="s">
        <v>474</v>
      </c>
      <c r="M705" s="4" t="s">
        <v>474</v>
      </c>
      <c r="N705" s="4">
        <v>3026</v>
      </c>
      <c r="O705" s="4">
        <v>18</v>
      </c>
    </row>
    <row r="706" spans="1:15" ht="18" outlineLevel="1" thickBot="1" x14ac:dyDescent="0.2">
      <c r="A706" s="5"/>
      <c r="B706" s="24"/>
      <c r="C706" s="25"/>
      <c r="D706" s="25"/>
      <c r="E706" s="25"/>
      <c r="F706" s="25"/>
      <c r="G706" s="26"/>
    </row>
    <row r="707" spans="1:15" outlineLevel="1" x14ac:dyDescent="0.15">
      <c r="A707" s="5"/>
      <c r="B707" s="156" t="s">
        <v>7</v>
      </c>
      <c r="C707" s="157"/>
      <c r="D707" s="157"/>
      <c r="E707" s="157"/>
      <c r="F707" s="157"/>
      <c r="G707" s="158"/>
    </row>
    <row r="708" spans="1:15" outlineLevel="1" x14ac:dyDescent="0.15">
      <c r="A708" s="5"/>
      <c r="B708" s="23" t="s">
        <v>318</v>
      </c>
      <c r="C708" s="38"/>
      <c r="D708" s="38"/>
      <c r="E708" s="38"/>
      <c r="F708" s="38"/>
      <c r="G708" s="49"/>
    </row>
    <row r="709" spans="1:15" outlineLevel="1" x14ac:dyDescent="0.15">
      <c r="A709" s="5"/>
      <c r="B709" s="23"/>
      <c r="C709" s="21"/>
      <c r="D709" s="21"/>
      <c r="E709" s="21"/>
      <c r="F709" s="21"/>
      <c r="G709" s="28" t="s">
        <v>437</v>
      </c>
    </row>
    <row r="710" spans="1:15" outlineLevel="1" x14ac:dyDescent="0.15">
      <c r="A710" s="5"/>
      <c r="B710" s="20" t="s">
        <v>463</v>
      </c>
      <c r="C710" s="38"/>
      <c r="D710" s="38"/>
      <c r="E710" s="38"/>
      <c r="F710" s="38"/>
      <c r="G710" s="172" t="s">
        <v>3181</v>
      </c>
    </row>
    <row r="711" spans="1:15" ht="18" outlineLevel="1" thickBot="1" x14ac:dyDescent="0.2">
      <c r="A711" s="5"/>
      <c r="B711" s="32"/>
      <c r="C711" s="25"/>
      <c r="D711" s="25"/>
      <c r="E711" s="25"/>
      <c r="F711" s="25"/>
      <c r="G711" s="26"/>
    </row>
    <row r="712" spans="1:15" s="5" customFormat="1" outlineLevel="1" x14ac:dyDescent="0.15"/>
    <row r="713" spans="1:15" s="5" customFormat="1" ht="17.45" customHeight="1" outlineLevel="1" thickBot="1" x14ac:dyDescent="0.2"/>
    <row r="714" spans="1:15" ht="16.5" customHeight="1" x14ac:dyDescent="0.15">
      <c r="A714" s="5"/>
      <c r="B714" s="42" t="s">
        <v>1700</v>
      </c>
      <c r="C714" s="7" t="s">
        <v>2124</v>
      </c>
      <c r="D714" s="43" t="s">
        <v>1606</v>
      </c>
      <c r="E714" s="7" t="s">
        <v>502</v>
      </c>
      <c r="F714" s="43" t="s">
        <v>1703</v>
      </c>
      <c r="G714" s="7" t="s">
        <v>2125</v>
      </c>
    </row>
    <row r="715" spans="1:15" outlineLevel="1" x14ac:dyDescent="0.15">
      <c r="A715" s="5"/>
      <c r="B715" s="44" t="s">
        <v>1721</v>
      </c>
      <c r="C715" s="11" t="s">
        <v>1695</v>
      </c>
      <c r="D715" s="15" t="s">
        <v>1722</v>
      </c>
      <c r="E715" s="11" t="s">
        <v>1786</v>
      </c>
      <c r="F715" s="15" t="s">
        <v>1605</v>
      </c>
      <c r="G715" s="13"/>
    </row>
    <row r="716" spans="1:15" ht="18" outlineLevel="1" thickBot="1" x14ac:dyDescent="0.2">
      <c r="A716" s="5"/>
      <c r="B716" s="44" t="s">
        <v>1702</v>
      </c>
      <c r="C716" s="14" t="s">
        <v>1585</v>
      </c>
      <c r="D716" s="15" t="s">
        <v>1584</v>
      </c>
      <c r="E716" s="14">
        <v>5</v>
      </c>
      <c r="F716" s="15" t="s">
        <v>1629</v>
      </c>
      <c r="G716" s="16" t="s">
        <v>1583</v>
      </c>
    </row>
    <row r="717" spans="1:15" outlineLevel="1" x14ac:dyDescent="0.15">
      <c r="A717" s="5"/>
      <c r="B717" s="156" t="s">
        <v>27</v>
      </c>
      <c r="C717" s="157"/>
      <c r="D717" s="157"/>
      <c r="E717" s="157"/>
      <c r="F717" s="157"/>
      <c r="G717" s="158"/>
    </row>
    <row r="718" spans="1:15" outlineLevel="1" x14ac:dyDescent="0.15">
      <c r="A718" s="5"/>
      <c r="B718" s="17" t="s">
        <v>1</v>
      </c>
      <c r="C718" s="18" t="s">
        <v>20</v>
      </c>
      <c r="D718" s="18" t="s">
        <v>21</v>
      </c>
      <c r="E718" s="18" t="s">
        <v>22</v>
      </c>
      <c r="F718" s="18"/>
      <c r="G718" s="19" t="s">
        <v>15</v>
      </c>
    </row>
    <row r="719" spans="1:15" outlineLevel="1" x14ac:dyDescent="0.15">
      <c r="A719" s="5"/>
      <c r="B719" s="20" t="s">
        <v>44</v>
      </c>
      <c r="C719" s="21" t="s">
        <v>1745</v>
      </c>
      <c r="D719" s="21" t="s">
        <v>454</v>
      </c>
      <c r="E719" s="21">
        <v>0</v>
      </c>
      <c r="F719" s="21" t="s">
        <v>1587</v>
      </c>
      <c r="G719" s="22" t="s">
        <v>1746</v>
      </c>
      <c r="J719" s="4" t="s">
        <v>476</v>
      </c>
      <c r="K719" s="4" t="s">
        <v>477</v>
      </c>
      <c r="L719" s="4" t="s">
        <v>479</v>
      </c>
      <c r="M719" s="4" t="s">
        <v>475</v>
      </c>
      <c r="N719" s="4">
        <v>1827</v>
      </c>
      <c r="O719" s="4">
        <v>32</v>
      </c>
    </row>
    <row r="720" spans="1:15" outlineLevel="1" x14ac:dyDescent="0.15">
      <c r="A720" s="5"/>
      <c r="B720" s="20" t="s">
        <v>98</v>
      </c>
      <c r="C720" s="21" t="s">
        <v>1603</v>
      </c>
      <c r="D720" s="21" t="s">
        <v>454</v>
      </c>
      <c r="E720" s="21">
        <v>0</v>
      </c>
      <c r="F720" s="21" t="s">
        <v>1587</v>
      </c>
      <c r="G720" s="22" t="s">
        <v>1586</v>
      </c>
      <c r="J720" s="4" t="s">
        <v>476</v>
      </c>
      <c r="K720" s="4" t="s">
        <v>477</v>
      </c>
      <c r="L720" s="4" t="s">
        <v>479</v>
      </c>
      <c r="M720" s="4" t="s">
        <v>475</v>
      </c>
      <c r="N720" s="4">
        <v>1228</v>
      </c>
      <c r="O720" s="4">
        <v>32</v>
      </c>
    </row>
    <row r="721" spans="1:15" outlineLevel="1" x14ac:dyDescent="0.15">
      <c r="A721" s="5"/>
      <c r="B721" s="27" t="s">
        <v>316</v>
      </c>
      <c r="C721" s="11" t="s">
        <v>1733</v>
      </c>
      <c r="D721" s="11" t="s">
        <v>454</v>
      </c>
      <c r="E721" s="11">
        <v>0</v>
      </c>
      <c r="F721" s="11" t="s">
        <v>1587</v>
      </c>
      <c r="G721" s="13" t="s">
        <v>1730</v>
      </c>
      <c r="J721" s="4" t="s">
        <v>476</v>
      </c>
      <c r="K721" s="4" t="s">
        <v>477</v>
      </c>
      <c r="L721" s="4" t="s">
        <v>479</v>
      </c>
      <c r="M721" s="4" t="s">
        <v>475</v>
      </c>
      <c r="N721" s="4">
        <v>1961</v>
      </c>
      <c r="O721" s="4">
        <v>32</v>
      </c>
    </row>
    <row r="722" spans="1:15" outlineLevel="1" x14ac:dyDescent="0.15">
      <c r="A722" s="5"/>
      <c r="B722" s="27" t="s">
        <v>45</v>
      </c>
      <c r="C722" s="11" t="s">
        <v>1740</v>
      </c>
      <c r="D722" s="11" t="s">
        <v>1591</v>
      </c>
      <c r="E722" s="11" t="s">
        <v>1729</v>
      </c>
      <c r="F722" s="11"/>
      <c r="G722" s="13"/>
      <c r="J722" s="4" t="s">
        <v>469</v>
      </c>
      <c r="K722" s="4" t="s">
        <v>470</v>
      </c>
      <c r="L722" s="4" t="s">
        <v>471</v>
      </c>
      <c r="M722" s="4" t="s">
        <v>469</v>
      </c>
      <c r="N722" s="4">
        <v>2538</v>
      </c>
      <c r="O722" s="4">
        <v>2048</v>
      </c>
    </row>
    <row r="723" spans="1:15" outlineLevel="1" x14ac:dyDescent="0.15">
      <c r="A723" s="5"/>
      <c r="B723" s="27" t="s">
        <v>96</v>
      </c>
      <c r="C723" s="11" t="s">
        <v>1726</v>
      </c>
      <c r="D723" s="11" t="s">
        <v>454</v>
      </c>
      <c r="E723" s="11">
        <v>0</v>
      </c>
      <c r="F723" s="11" t="s">
        <v>1587</v>
      </c>
      <c r="G723" s="13"/>
      <c r="J723" s="4" t="s">
        <v>476</v>
      </c>
      <c r="K723" s="4" t="s">
        <v>477</v>
      </c>
      <c r="L723" s="4" t="s">
        <v>479</v>
      </c>
      <c r="M723" s="4" t="s">
        <v>475</v>
      </c>
      <c r="N723" s="4">
        <v>1696</v>
      </c>
      <c r="O723" s="4">
        <v>32</v>
      </c>
    </row>
    <row r="724" spans="1:15" outlineLevel="1" x14ac:dyDescent="0.15">
      <c r="A724" s="5"/>
      <c r="B724" s="27" t="s">
        <v>103</v>
      </c>
      <c r="C724" s="11" t="s">
        <v>1737</v>
      </c>
      <c r="D724" s="11" t="s">
        <v>454</v>
      </c>
      <c r="E724" s="11">
        <v>0</v>
      </c>
      <c r="F724" s="11" t="s">
        <v>1587</v>
      </c>
      <c r="G724" s="13"/>
      <c r="J724" s="4" t="s">
        <v>476</v>
      </c>
      <c r="K724" s="4" t="s">
        <v>477</v>
      </c>
      <c r="L724" s="4" t="s">
        <v>479</v>
      </c>
      <c r="M724" s="4" t="s">
        <v>475</v>
      </c>
      <c r="N724" s="4">
        <v>2929</v>
      </c>
      <c r="O724" s="4">
        <v>32</v>
      </c>
    </row>
    <row r="725" spans="1:15" outlineLevel="1" x14ac:dyDescent="0.15">
      <c r="A725" s="5"/>
      <c r="B725" s="27" t="s">
        <v>46</v>
      </c>
      <c r="C725" s="11" t="s">
        <v>1596</v>
      </c>
      <c r="D725" s="11" t="s">
        <v>1760</v>
      </c>
      <c r="E725" s="11">
        <v>0</v>
      </c>
      <c r="F725" s="11" t="s">
        <v>1587</v>
      </c>
      <c r="G725" s="13"/>
      <c r="J725" s="4" t="s">
        <v>481</v>
      </c>
      <c r="K725" s="4" t="s">
        <v>482</v>
      </c>
      <c r="L725" s="4" t="s">
        <v>483</v>
      </c>
      <c r="M725" s="4" t="s">
        <v>484</v>
      </c>
      <c r="N725" s="4">
        <v>1866</v>
      </c>
      <c r="O725" s="4">
        <v>64</v>
      </c>
    </row>
    <row r="726" spans="1:15" outlineLevel="1" x14ac:dyDescent="0.15">
      <c r="A726" s="5"/>
      <c r="B726" s="27" t="s">
        <v>47</v>
      </c>
      <c r="C726" s="11" t="s">
        <v>1751</v>
      </c>
      <c r="D726" s="11" t="s">
        <v>454</v>
      </c>
      <c r="E726" s="11">
        <v>-1</v>
      </c>
      <c r="F726" s="11" t="s">
        <v>1587</v>
      </c>
      <c r="G726" s="13"/>
      <c r="J726" s="4" t="s">
        <v>476</v>
      </c>
      <c r="K726" s="4" t="s">
        <v>477</v>
      </c>
      <c r="L726" s="4" t="s">
        <v>480</v>
      </c>
      <c r="M726" s="4" t="s">
        <v>475</v>
      </c>
      <c r="N726" s="4">
        <v>2958</v>
      </c>
      <c r="O726" s="4">
        <v>32</v>
      </c>
    </row>
    <row r="727" spans="1:15" outlineLevel="1" x14ac:dyDescent="0.15">
      <c r="A727" s="5"/>
      <c r="B727" s="27" t="s">
        <v>134</v>
      </c>
      <c r="C727" s="11" t="s">
        <v>2221</v>
      </c>
      <c r="D727" s="11" t="s">
        <v>1591</v>
      </c>
      <c r="E727" s="11" t="s">
        <v>1729</v>
      </c>
      <c r="F727" s="11" t="s">
        <v>1587</v>
      </c>
      <c r="G727" s="13"/>
      <c r="J727" s="4" t="s">
        <v>469</v>
      </c>
      <c r="K727" s="4" t="s">
        <v>470</v>
      </c>
      <c r="L727" s="4" t="s">
        <v>471</v>
      </c>
      <c r="M727" s="4" t="s">
        <v>469</v>
      </c>
      <c r="N727" s="4">
        <v>1963</v>
      </c>
      <c r="O727" s="4">
        <v>2048</v>
      </c>
    </row>
    <row r="728" spans="1:15" ht="18" outlineLevel="1" thickBot="1" x14ac:dyDescent="0.2">
      <c r="A728" s="5"/>
      <c r="B728" s="24"/>
      <c r="C728" s="25"/>
      <c r="D728" s="25"/>
      <c r="E728" s="25"/>
      <c r="F728" s="25"/>
      <c r="G728" s="26"/>
    </row>
    <row r="729" spans="1:15" outlineLevel="1" x14ac:dyDescent="0.15">
      <c r="A729" s="5"/>
      <c r="B729" s="156" t="s">
        <v>4</v>
      </c>
      <c r="C729" s="157"/>
      <c r="D729" s="157"/>
      <c r="E729" s="157"/>
      <c r="F729" s="157"/>
      <c r="G729" s="158"/>
    </row>
    <row r="730" spans="1:15" outlineLevel="1" x14ac:dyDescent="0.15">
      <c r="A730" s="5"/>
      <c r="B730" s="17" t="s">
        <v>1</v>
      </c>
      <c r="C730" s="18" t="s">
        <v>20</v>
      </c>
      <c r="D730" s="18" t="s">
        <v>21</v>
      </c>
      <c r="E730" s="18" t="s">
        <v>22</v>
      </c>
      <c r="F730" s="18"/>
      <c r="G730" s="19" t="s">
        <v>15</v>
      </c>
    </row>
    <row r="731" spans="1:15" outlineLevel="1" x14ac:dyDescent="0.15">
      <c r="A731" s="5"/>
      <c r="B731" s="27" t="s">
        <v>46</v>
      </c>
      <c r="C731" s="11" t="s">
        <v>1596</v>
      </c>
      <c r="D731" s="11" t="s">
        <v>1760</v>
      </c>
      <c r="E731" s="11">
        <v>0</v>
      </c>
      <c r="F731" s="11" t="s">
        <v>1587</v>
      </c>
      <c r="G731" s="13"/>
      <c r="J731" s="4" t="s">
        <v>481</v>
      </c>
      <c r="K731" s="4" t="s">
        <v>482</v>
      </c>
      <c r="L731" s="4" t="s">
        <v>483</v>
      </c>
      <c r="M731" s="4" t="s">
        <v>484</v>
      </c>
      <c r="N731" s="4">
        <v>1866</v>
      </c>
      <c r="O731" s="4">
        <v>64</v>
      </c>
    </row>
    <row r="732" spans="1:15" outlineLevel="1" x14ac:dyDescent="0.15">
      <c r="B732" s="23" t="s">
        <v>438</v>
      </c>
      <c r="C732" s="38" t="s">
        <v>1745</v>
      </c>
      <c r="D732" s="38" t="s">
        <v>454</v>
      </c>
      <c r="E732" s="38">
        <v>0</v>
      </c>
      <c r="F732" s="38" t="s">
        <v>1587</v>
      </c>
      <c r="G732" s="39" t="s">
        <v>1746</v>
      </c>
      <c r="J732" s="4" t="s">
        <v>476</v>
      </c>
      <c r="K732" s="4" t="s">
        <v>477</v>
      </c>
      <c r="L732" s="4" t="s">
        <v>479</v>
      </c>
      <c r="M732" s="4" t="s">
        <v>475</v>
      </c>
      <c r="N732" s="4">
        <v>1827</v>
      </c>
      <c r="O732" s="4">
        <v>32</v>
      </c>
    </row>
    <row r="733" spans="1:15" outlineLevel="1" x14ac:dyDescent="0.15">
      <c r="B733" s="23" t="s">
        <v>98</v>
      </c>
      <c r="C733" s="38" t="s">
        <v>1603</v>
      </c>
      <c r="D733" s="38" t="s">
        <v>454</v>
      </c>
      <c r="E733" s="38">
        <v>0</v>
      </c>
      <c r="F733" s="38" t="s">
        <v>1587</v>
      </c>
      <c r="G733" s="39" t="s">
        <v>1586</v>
      </c>
      <c r="J733" s="4" t="s">
        <v>476</v>
      </c>
      <c r="K733" s="4" t="s">
        <v>477</v>
      </c>
      <c r="L733" s="4" t="s">
        <v>479</v>
      </c>
      <c r="M733" s="4" t="s">
        <v>475</v>
      </c>
      <c r="N733" s="4">
        <v>1228</v>
      </c>
      <c r="O733" s="4">
        <v>32</v>
      </c>
    </row>
    <row r="734" spans="1:15" outlineLevel="1" x14ac:dyDescent="0.15">
      <c r="B734" s="23" t="s">
        <v>440</v>
      </c>
      <c r="C734" s="38" t="s">
        <v>1733</v>
      </c>
      <c r="D734" s="38" t="s">
        <v>454</v>
      </c>
      <c r="E734" s="38">
        <v>0</v>
      </c>
      <c r="F734" s="38" t="s">
        <v>1587</v>
      </c>
      <c r="G734" s="39" t="s">
        <v>1730</v>
      </c>
      <c r="J734" s="4" t="s">
        <v>476</v>
      </c>
      <c r="K734" s="4" t="s">
        <v>477</v>
      </c>
      <c r="L734" s="4" t="s">
        <v>479</v>
      </c>
      <c r="M734" s="4" t="s">
        <v>475</v>
      </c>
      <c r="N734" s="4">
        <v>1961</v>
      </c>
      <c r="O734" s="4">
        <v>32</v>
      </c>
    </row>
    <row r="735" spans="1:15" outlineLevel="1" x14ac:dyDescent="0.15">
      <c r="B735" s="23" t="s">
        <v>132</v>
      </c>
      <c r="C735" s="38" t="s">
        <v>1807</v>
      </c>
      <c r="D735" s="38" t="s">
        <v>454</v>
      </c>
      <c r="E735" s="38">
        <v>0</v>
      </c>
      <c r="F735" s="38" t="s">
        <v>1587</v>
      </c>
      <c r="G735" s="39"/>
      <c r="J735" s="4" t="s">
        <v>476</v>
      </c>
      <c r="K735" s="4" t="s">
        <v>477</v>
      </c>
      <c r="L735" s="4" t="s">
        <v>479</v>
      </c>
      <c r="M735" s="4" t="s">
        <v>475</v>
      </c>
      <c r="N735" s="4">
        <v>3050</v>
      </c>
      <c r="O735" s="4">
        <v>32</v>
      </c>
    </row>
    <row r="736" spans="1:15" outlineLevel="1" x14ac:dyDescent="0.15">
      <c r="B736" s="23" t="s">
        <v>17</v>
      </c>
      <c r="C736" s="38" t="s">
        <v>1724</v>
      </c>
      <c r="D736" s="38" t="s">
        <v>454</v>
      </c>
      <c r="E736" s="38">
        <v>0</v>
      </c>
      <c r="F736" s="38" t="s">
        <v>1589</v>
      </c>
      <c r="G736" s="39" t="s">
        <v>1725</v>
      </c>
      <c r="J736" s="4" t="s">
        <v>476</v>
      </c>
      <c r="K736" s="4" t="s">
        <v>477</v>
      </c>
      <c r="L736" s="4" t="s">
        <v>479</v>
      </c>
      <c r="M736" s="4" t="s">
        <v>475</v>
      </c>
      <c r="N736" s="4">
        <v>2537</v>
      </c>
      <c r="O736" s="4">
        <v>32</v>
      </c>
    </row>
    <row r="737" spans="1:15" outlineLevel="1" x14ac:dyDescent="0.15">
      <c r="B737" s="23" t="s">
        <v>441</v>
      </c>
      <c r="C737" s="38" t="s">
        <v>1726</v>
      </c>
      <c r="D737" s="38" t="s">
        <v>454</v>
      </c>
      <c r="E737" s="38">
        <v>0</v>
      </c>
      <c r="F737" s="38" t="s">
        <v>1587</v>
      </c>
      <c r="G737" s="39"/>
      <c r="J737" s="4" t="s">
        <v>476</v>
      </c>
      <c r="K737" s="4" t="s">
        <v>477</v>
      </c>
      <c r="L737" s="4" t="s">
        <v>479</v>
      </c>
      <c r="M737" s="4" t="s">
        <v>475</v>
      </c>
      <c r="N737" s="4">
        <v>1696</v>
      </c>
      <c r="O737" s="4">
        <v>32</v>
      </c>
    </row>
    <row r="738" spans="1:15" outlineLevel="1" x14ac:dyDescent="0.15">
      <c r="B738" s="23" t="s">
        <v>465</v>
      </c>
      <c r="C738" s="38" t="s">
        <v>1737</v>
      </c>
      <c r="D738" s="38" t="s">
        <v>454</v>
      </c>
      <c r="E738" s="38">
        <v>0</v>
      </c>
      <c r="F738" s="38" t="s">
        <v>1587</v>
      </c>
      <c r="G738" s="39"/>
      <c r="J738" s="4" t="s">
        <v>476</v>
      </c>
      <c r="K738" s="4" t="s">
        <v>477</v>
      </c>
      <c r="L738" s="4" t="s">
        <v>479</v>
      </c>
      <c r="M738" s="4" t="s">
        <v>475</v>
      </c>
      <c r="N738" s="4">
        <v>2929</v>
      </c>
      <c r="O738" s="4">
        <v>32</v>
      </c>
    </row>
    <row r="739" spans="1:15" outlineLevel="1" x14ac:dyDescent="0.15">
      <c r="B739" s="23" t="s">
        <v>466</v>
      </c>
      <c r="C739" s="38" t="s">
        <v>1806</v>
      </c>
      <c r="D739" s="38" t="s">
        <v>1598</v>
      </c>
      <c r="E739" s="38">
        <v>0</v>
      </c>
      <c r="F739" s="38" t="s">
        <v>1587</v>
      </c>
      <c r="G739" s="39"/>
      <c r="J739" s="4" t="s">
        <v>472</v>
      </c>
      <c r="K739" s="4" t="s">
        <v>473</v>
      </c>
      <c r="L739" s="4" t="s">
        <v>474</v>
      </c>
      <c r="M739" s="4" t="s">
        <v>474</v>
      </c>
      <c r="N739" s="4">
        <v>2088</v>
      </c>
      <c r="O739" s="4">
        <v>18</v>
      </c>
    </row>
    <row r="740" spans="1:15" ht="18" outlineLevel="1" thickBot="1" x14ac:dyDescent="0.2">
      <c r="A740" s="5"/>
      <c r="B740" s="24"/>
      <c r="C740" s="25"/>
      <c r="D740" s="25"/>
      <c r="E740" s="25"/>
      <c r="F740" s="25"/>
      <c r="G740" s="26"/>
    </row>
    <row r="741" spans="1:15" outlineLevel="1" x14ac:dyDescent="0.15">
      <c r="A741" s="5"/>
      <c r="B741" s="156" t="s">
        <v>7</v>
      </c>
      <c r="C741" s="157"/>
      <c r="D741" s="157"/>
      <c r="E741" s="157"/>
      <c r="F741" s="157"/>
      <c r="G741" s="158"/>
    </row>
    <row r="742" spans="1:15" outlineLevel="1" x14ac:dyDescent="0.15">
      <c r="A742" s="5"/>
      <c r="B742" s="23" t="s">
        <v>318</v>
      </c>
      <c r="C742" s="38"/>
      <c r="D742" s="38"/>
      <c r="E742" s="38"/>
      <c r="F742" s="38"/>
      <c r="G742" s="49"/>
    </row>
    <row r="743" spans="1:15" outlineLevel="1" x14ac:dyDescent="0.15">
      <c r="A743" s="5"/>
      <c r="B743" s="23"/>
      <c r="C743" s="21"/>
      <c r="D743" s="21"/>
      <c r="E743" s="21"/>
      <c r="F743" s="21"/>
      <c r="G743" s="28" t="s">
        <v>437</v>
      </c>
    </row>
    <row r="744" spans="1:15" outlineLevel="1" x14ac:dyDescent="0.15">
      <c r="A744" s="5"/>
      <c r="B744" s="20" t="s">
        <v>468</v>
      </c>
      <c r="C744" s="38"/>
      <c r="D744" s="38"/>
      <c r="E744" s="38"/>
      <c r="F744" s="38"/>
      <c r="G744" s="172" t="s">
        <v>3182</v>
      </c>
    </row>
    <row r="745" spans="1:15" ht="18" outlineLevel="1" thickBot="1" x14ac:dyDescent="0.2">
      <c r="A745" s="5"/>
      <c r="B745" s="32"/>
      <c r="C745" s="25"/>
      <c r="D745" s="25"/>
      <c r="E745" s="25"/>
      <c r="F745" s="25"/>
      <c r="G745" s="26"/>
    </row>
    <row r="746" spans="1:15" s="5" customFormat="1" outlineLevel="1" x14ac:dyDescent="0.15"/>
    <row r="747" spans="1:15" s="5" customFormat="1" ht="18" outlineLevel="1" thickBot="1" x14ac:dyDescent="0.2"/>
    <row r="748" spans="1:15" x14ac:dyDescent="0.15">
      <c r="A748" s="5"/>
      <c r="B748" s="42" t="s">
        <v>1700</v>
      </c>
      <c r="C748" s="7" t="s">
        <v>1608</v>
      </c>
      <c r="D748" s="43" t="s">
        <v>1606</v>
      </c>
      <c r="E748" s="7" t="s">
        <v>642</v>
      </c>
      <c r="F748" s="43" t="s">
        <v>1703</v>
      </c>
      <c r="G748" s="7" t="s">
        <v>2126</v>
      </c>
    </row>
    <row r="749" spans="1:15" outlineLevel="1" x14ac:dyDescent="0.15">
      <c r="A749" s="5"/>
      <c r="B749" s="44" t="s">
        <v>1721</v>
      </c>
      <c r="C749" s="11" t="s">
        <v>1695</v>
      </c>
      <c r="D749" s="15" t="s">
        <v>1722</v>
      </c>
      <c r="E749" s="11" t="s">
        <v>1787</v>
      </c>
      <c r="F749" s="15" t="s">
        <v>1605</v>
      </c>
      <c r="G749" s="13"/>
    </row>
    <row r="750" spans="1:15" ht="18" outlineLevel="1" thickBot="1" x14ac:dyDescent="0.2">
      <c r="A750" s="5"/>
      <c r="B750" s="44" t="s">
        <v>1702</v>
      </c>
      <c r="C750" s="14" t="s">
        <v>1585</v>
      </c>
      <c r="D750" s="15" t="s">
        <v>1584</v>
      </c>
      <c r="E750" s="14">
        <v>5</v>
      </c>
      <c r="F750" s="15" t="s">
        <v>1629</v>
      </c>
      <c r="G750" s="16" t="s">
        <v>1583</v>
      </c>
    </row>
    <row r="751" spans="1:15" outlineLevel="1" x14ac:dyDescent="0.15">
      <c r="A751" s="5"/>
      <c r="B751" s="156" t="s">
        <v>27</v>
      </c>
      <c r="C751" s="157"/>
      <c r="D751" s="157"/>
      <c r="E751" s="157"/>
      <c r="F751" s="157"/>
      <c r="G751" s="158"/>
    </row>
    <row r="752" spans="1:15" outlineLevel="1" x14ac:dyDescent="0.15">
      <c r="A752" s="5"/>
      <c r="B752" s="17" t="s">
        <v>1</v>
      </c>
      <c r="C752" s="18" t="s">
        <v>20</v>
      </c>
      <c r="D752" s="18" t="s">
        <v>21</v>
      </c>
      <c r="E752" s="18" t="s">
        <v>22</v>
      </c>
      <c r="F752" s="18"/>
      <c r="G752" s="19" t="s">
        <v>15</v>
      </c>
    </row>
    <row r="753" spans="1:15" outlineLevel="1" x14ac:dyDescent="0.15">
      <c r="A753" s="5"/>
      <c r="B753" s="20" t="s">
        <v>44</v>
      </c>
      <c r="C753" s="21" t="s">
        <v>1745</v>
      </c>
      <c r="D753" s="21" t="s">
        <v>454</v>
      </c>
      <c r="E753" s="21">
        <v>0</v>
      </c>
      <c r="F753" s="21" t="s">
        <v>1587</v>
      </c>
      <c r="G753" s="22" t="s">
        <v>1746</v>
      </c>
      <c r="J753" s="4" t="s">
        <v>476</v>
      </c>
      <c r="K753" s="4" t="s">
        <v>477</v>
      </c>
      <c r="L753" s="4" t="s">
        <v>479</v>
      </c>
      <c r="M753" s="4" t="s">
        <v>475</v>
      </c>
      <c r="N753" s="4">
        <v>1827</v>
      </c>
      <c r="O753" s="4">
        <v>32</v>
      </c>
    </row>
    <row r="754" spans="1:15" ht="16.5" customHeight="1" outlineLevel="1" x14ac:dyDescent="0.15">
      <c r="A754" s="5"/>
      <c r="B754" s="20" t="s">
        <v>98</v>
      </c>
      <c r="C754" s="21" t="s">
        <v>1603</v>
      </c>
      <c r="D754" s="21" t="s">
        <v>454</v>
      </c>
      <c r="E754" s="21">
        <v>0</v>
      </c>
      <c r="F754" s="21" t="s">
        <v>1587</v>
      </c>
      <c r="G754" s="22" t="s">
        <v>1586</v>
      </c>
      <c r="J754" s="4" t="s">
        <v>476</v>
      </c>
      <c r="K754" s="4" t="s">
        <v>477</v>
      </c>
      <c r="L754" s="4" t="s">
        <v>479</v>
      </c>
      <c r="M754" s="4" t="s">
        <v>475</v>
      </c>
      <c r="N754" s="4">
        <v>1228</v>
      </c>
      <c r="O754" s="4">
        <v>32</v>
      </c>
    </row>
    <row r="755" spans="1:15" ht="16.5" customHeight="1" outlineLevel="1" x14ac:dyDescent="0.15">
      <c r="A755" s="5"/>
      <c r="B755" s="27" t="s">
        <v>1171</v>
      </c>
      <c r="C755" s="11" t="s">
        <v>1807</v>
      </c>
      <c r="D755" s="11" t="s">
        <v>454</v>
      </c>
      <c r="E755" s="11">
        <v>0</v>
      </c>
      <c r="F755" s="11" t="s">
        <v>1587</v>
      </c>
      <c r="G755" s="13"/>
    </row>
    <row r="756" spans="1:15" outlineLevel="1" x14ac:dyDescent="0.15">
      <c r="A756" s="5"/>
      <c r="B756" s="27" t="s">
        <v>316</v>
      </c>
      <c r="C756" s="11" t="s">
        <v>1733</v>
      </c>
      <c r="D756" s="11" t="s">
        <v>454</v>
      </c>
      <c r="E756" s="11">
        <v>0</v>
      </c>
      <c r="F756" s="11" t="s">
        <v>1587</v>
      </c>
      <c r="G756" s="13" t="s">
        <v>1730</v>
      </c>
      <c r="J756" s="4" t="s">
        <v>476</v>
      </c>
      <c r="K756" s="4" t="s">
        <v>477</v>
      </c>
      <c r="L756" s="4" t="s">
        <v>479</v>
      </c>
      <c r="M756" s="4" t="s">
        <v>475</v>
      </c>
      <c r="N756" s="4">
        <v>1961</v>
      </c>
      <c r="O756" s="4">
        <v>32</v>
      </c>
    </row>
    <row r="757" spans="1:15" outlineLevel="1" x14ac:dyDescent="0.15">
      <c r="A757" s="5"/>
      <c r="B757" s="27" t="s">
        <v>45</v>
      </c>
      <c r="C757" s="11" t="s">
        <v>1740</v>
      </c>
      <c r="D757" s="11" t="s">
        <v>1591</v>
      </c>
      <c r="E757" s="11" t="s">
        <v>1729</v>
      </c>
      <c r="F757" s="11"/>
      <c r="G757" s="13"/>
      <c r="J757" s="4" t="s">
        <v>469</v>
      </c>
      <c r="K757" s="4" t="s">
        <v>470</v>
      </c>
      <c r="L757" s="4" t="s">
        <v>471</v>
      </c>
      <c r="M757" s="4" t="s">
        <v>469</v>
      </c>
      <c r="N757" s="4">
        <v>2538</v>
      </c>
      <c r="O757" s="4">
        <v>2048</v>
      </c>
    </row>
    <row r="758" spans="1:15" outlineLevel="1" x14ac:dyDescent="0.15">
      <c r="A758" s="5"/>
      <c r="B758" s="27" t="s">
        <v>96</v>
      </c>
      <c r="C758" s="11" t="s">
        <v>1726</v>
      </c>
      <c r="D758" s="11" t="s">
        <v>454</v>
      </c>
      <c r="E758" s="11">
        <v>0</v>
      </c>
      <c r="F758" s="11" t="s">
        <v>1587</v>
      </c>
      <c r="G758" s="13"/>
      <c r="J758" s="4" t="s">
        <v>476</v>
      </c>
      <c r="K758" s="4" t="s">
        <v>477</v>
      </c>
      <c r="L758" s="4" t="s">
        <v>479</v>
      </c>
      <c r="M758" s="4" t="s">
        <v>475</v>
      </c>
      <c r="N758" s="4">
        <v>1696</v>
      </c>
      <c r="O758" s="4">
        <v>32</v>
      </c>
    </row>
    <row r="759" spans="1:15" outlineLevel="1" x14ac:dyDescent="0.15">
      <c r="A759" s="5"/>
      <c r="B759" s="27" t="s">
        <v>103</v>
      </c>
      <c r="C759" s="11" t="s">
        <v>1737</v>
      </c>
      <c r="D759" s="11" t="s">
        <v>454</v>
      </c>
      <c r="E759" s="11">
        <v>0</v>
      </c>
      <c r="F759" s="11" t="s">
        <v>1587</v>
      </c>
      <c r="G759" s="13"/>
      <c r="J759" s="4" t="s">
        <v>476</v>
      </c>
      <c r="K759" s="4" t="s">
        <v>477</v>
      </c>
      <c r="L759" s="4" t="s">
        <v>479</v>
      </c>
      <c r="M759" s="4" t="s">
        <v>475</v>
      </c>
      <c r="N759" s="4">
        <v>2929</v>
      </c>
      <c r="O759" s="4">
        <v>32</v>
      </c>
    </row>
    <row r="760" spans="1:15" outlineLevel="1" x14ac:dyDescent="0.15">
      <c r="A760" s="5"/>
      <c r="B760" s="27" t="s">
        <v>617</v>
      </c>
      <c r="C760" s="11" t="s">
        <v>1615</v>
      </c>
      <c r="D760" s="11" t="s">
        <v>454</v>
      </c>
      <c r="E760" s="11">
        <v>0</v>
      </c>
      <c r="F760" s="11" t="s">
        <v>1589</v>
      </c>
      <c r="G760" s="13" t="s">
        <v>2069</v>
      </c>
    </row>
    <row r="761" spans="1:15" outlineLevel="1" x14ac:dyDescent="0.15">
      <c r="A761" s="5"/>
      <c r="B761" s="27" t="s">
        <v>46</v>
      </c>
      <c r="C761" s="11" t="s">
        <v>1596</v>
      </c>
      <c r="D761" s="11" t="s">
        <v>1760</v>
      </c>
      <c r="E761" s="11">
        <v>0</v>
      </c>
      <c r="F761" s="11" t="s">
        <v>1587</v>
      </c>
      <c r="G761" s="13"/>
      <c r="J761" s="4" t="s">
        <v>481</v>
      </c>
      <c r="K761" s="4" t="s">
        <v>482</v>
      </c>
      <c r="L761" s="4" t="s">
        <v>483</v>
      </c>
      <c r="M761" s="4" t="s">
        <v>484</v>
      </c>
      <c r="N761" s="4">
        <v>1866</v>
      </c>
      <c r="O761" s="4">
        <v>64</v>
      </c>
    </row>
    <row r="762" spans="1:15" outlineLevel="1" x14ac:dyDescent="0.15">
      <c r="A762" s="5"/>
      <c r="B762" s="27" t="s">
        <v>47</v>
      </c>
      <c r="C762" s="11" t="s">
        <v>1751</v>
      </c>
      <c r="D762" s="11" t="s">
        <v>454</v>
      </c>
      <c r="E762" s="11">
        <v>-1</v>
      </c>
      <c r="F762" s="11" t="s">
        <v>1587</v>
      </c>
      <c r="G762" s="13"/>
      <c r="J762" s="4" t="s">
        <v>476</v>
      </c>
      <c r="K762" s="4" t="s">
        <v>477</v>
      </c>
      <c r="L762" s="4" t="s">
        <v>480</v>
      </c>
      <c r="M762" s="4" t="s">
        <v>475</v>
      </c>
      <c r="N762" s="4">
        <v>2958</v>
      </c>
      <c r="O762" s="4">
        <v>32</v>
      </c>
    </row>
    <row r="763" spans="1:15" outlineLevel="1" x14ac:dyDescent="0.15">
      <c r="A763" s="5"/>
      <c r="B763" s="27" t="s">
        <v>641</v>
      </c>
      <c r="C763" s="11" t="s">
        <v>2221</v>
      </c>
      <c r="D763" s="11" t="s">
        <v>1591</v>
      </c>
      <c r="E763" s="11" t="s">
        <v>1729</v>
      </c>
      <c r="F763" s="11" t="s">
        <v>1587</v>
      </c>
      <c r="G763" s="13"/>
    </row>
    <row r="764" spans="1:15" ht="18" outlineLevel="1" thickBot="1" x14ac:dyDescent="0.2">
      <c r="A764" s="5"/>
      <c r="B764" s="24"/>
      <c r="C764" s="25"/>
      <c r="D764" s="25"/>
      <c r="E764" s="25"/>
      <c r="F764" s="25"/>
      <c r="G764" s="26"/>
    </row>
    <row r="765" spans="1:15" outlineLevel="1" x14ac:dyDescent="0.15">
      <c r="A765" s="5"/>
      <c r="B765" s="156" t="s">
        <v>4</v>
      </c>
      <c r="C765" s="157"/>
      <c r="D765" s="157"/>
      <c r="E765" s="157"/>
      <c r="F765" s="157"/>
      <c r="G765" s="158"/>
    </row>
    <row r="766" spans="1:15" outlineLevel="1" x14ac:dyDescent="0.15">
      <c r="A766" s="5"/>
      <c r="B766" s="17" t="s">
        <v>1</v>
      </c>
      <c r="C766" s="18" t="s">
        <v>20</v>
      </c>
      <c r="D766" s="18" t="s">
        <v>21</v>
      </c>
      <c r="E766" s="18" t="s">
        <v>22</v>
      </c>
      <c r="F766" s="18"/>
      <c r="G766" s="19" t="s">
        <v>15</v>
      </c>
    </row>
    <row r="767" spans="1:15" outlineLevel="1" x14ac:dyDescent="0.15">
      <c r="A767" s="5"/>
      <c r="B767" s="27" t="s">
        <v>46</v>
      </c>
      <c r="C767" s="11" t="s">
        <v>1596</v>
      </c>
      <c r="D767" s="11" t="s">
        <v>1760</v>
      </c>
      <c r="E767" s="11">
        <v>0</v>
      </c>
      <c r="F767" s="11" t="s">
        <v>1587</v>
      </c>
      <c r="G767" s="13"/>
      <c r="J767" s="4" t="s">
        <v>481</v>
      </c>
      <c r="K767" s="4" t="s">
        <v>482</v>
      </c>
      <c r="L767" s="4" t="s">
        <v>483</v>
      </c>
      <c r="M767" s="4" t="s">
        <v>484</v>
      </c>
      <c r="N767" s="4">
        <v>1866</v>
      </c>
      <c r="O767" s="4">
        <v>64</v>
      </c>
    </row>
    <row r="768" spans="1:15" outlineLevel="1" x14ac:dyDescent="0.15">
      <c r="A768" s="45"/>
      <c r="B768" s="23" t="s">
        <v>44</v>
      </c>
      <c r="C768" s="38" t="s">
        <v>1745</v>
      </c>
      <c r="D768" s="38" t="s">
        <v>454</v>
      </c>
      <c r="E768" s="38">
        <v>0</v>
      </c>
      <c r="F768" s="38" t="s">
        <v>1587</v>
      </c>
      <c r="G768" s="39" t="s">
        <v>1746</v>
      </c>
    </row>
    <row r="769" spans="1:7" outlineLevel="1" x14ac:dyDescent="0.15">
      <c r="A769" s="45"/>
      <c r="B769" s="23" t="s">
        <v>109</v>
      </c>
      <c r="C769" s="38" t="s">
        <v>1603</v>
      </c>
      <c r="D769" s="38" t="s">
        <v>454</v>
      </c>
      <c r="E769" s="38">
        <v>0</v>
      </c>
      <c r="F769" s="38" t="s">
        <v>1587</v>
      </c>
      <c r="G769" s="39" t="s">
        <v>1586</v>
      </c>
    </row>
    <row r="770" spans="1:7" outlineLevel="1" x14ac:dyDescent="0.15">
      <c r="A770" s="45"/>
      <c r="B770" s="23" t="s">
        <v>618</v>
      </c>
      <c r="C770" s="38" t="s">
        <v>1733</v>
      </c>
      <c r="D770" s="38" t="s">
        <v>454</v>
      </c>
      <c r="E770" s="38">
        <v>0</v>
      </c>
      <c r="F770" s="38" t="s">
        <v>1587</v>
      </c>
      <c r="G770" s="39" t="s">
        <v>1730</v>
      </c>
    </row>
    <row r="771" spans="1:7" outlineLevel="1" x14ac:dyDescent="0.15">
      <c r="A771" s="45"/>
      <c r="B771" s="23" t="s">
        <v>619</v>
      </c>
      <c r="C771" s="38" t="s">
        <v>1807</v>
      </c>
      <c r="D771" s="38" t="s">
        <v>454</v>
      </c>
      <c r="E771" s="38">
        <v>0</v>
      </c>
      <c r="F771" s="38" t="s">
        <v>1587</v>
      </c>
      <c r="G771" s="39"/>
    </row>
    <row r="772" spans="1:7" outlineLevel="1" x14ac:dyDescent="0.15">
      <c r="A772" s="45"/>
      <c r="B772" s="23" t="s">
        <v>17</v>
      </c>
      <c r="C772" s="38" t="s">
        <v>1724</v>
      </c>
      <c r="D772" s="38" t="s">
        <v>454</v>
      </c>
      <c r="E772" s="38">
        <v>0</v>
      </c>
      <c r="F772" s="38" t="s">
        <v>1589</v>
      </c>
      <c r="G772" s="39" t="s">
        <v>1725</v>
      </c>
    </row>
    <row r="773" spans="1:7" outlineLevel="1" x14ac:dyDescent="0.15">
      <c r="A773" s="45"/>
      <c r="B773" s="23" t="s">
        <v>620</v>
      </c>
      <c r="C773" s="38" t="s">
        <v>1726</v>
      </c>
      <c r="D773" s="38" t="s">
        <v>454</v>
      </c>
      <c r="E773" s="38">
        <v>0</v>
      </c>
      <c r="F773" s="38" t="s">
        <v>1587</v>
      </c>
      <c r="G773" s="39"/>
    </row>
    <row r="774" spans="1:7" outlineLevel="1" x14ac:dyDescent="0.15">
      <c r="A774" s="45"/>
      <c r="B774" s="23" t="s">
        <v>131</v>
      </c>
      <c r="C774" s="38" t="s">
        <v>1737</v>
      </c>
      <c r="D774" s="38" t="s">
        <v>454</v>
      </c>
      <c r="E774" s="38">
        <v>0</v>
      </c>
      <c r="F774" s="38" t="s">
        <v>1587</v>
      </c>
      <c r="G774" s="39"/>
    </row>
    <row r="775" spans="1:7" outlineLevel="1" x14ac:dyDescent="0.15">
      <c r="A775" s="45"/>
      <c r="B775" s="23" t="s">
        <v>621</v>
      </c>
      <c r="C775" s="38" t="s">
        <v>1773</v>
      </c>
      <c r="D775" s="38" t="s">
        <v>1592</v>
      </c>
      <c r="E775" s="38" t="s">
        <v>1729</v>
      </c>
      <c r="F775" s="38" t="s">
        <v>1587</v>
      </c>
      <c r="G775" s="39" t="s">
        <v>1559</v>
      </c>
    </row>
    <row r="776" spans="1:7" outlineLevel="1" x14ac:dyDescent="0.15">
      <c r="A776" s="45"/>
      <c r="B776" s="23" t="s">
        <v>622</v>
      </c>
      <c r="C776" s="38" t="s">
        <v>1911</v>
      </c>
      <c r="D776" s="38" t="s">
        <v>454</v>
      </c>
      <c r="E776" s="38">
        <v>0</v>
      </c>
      <c r="F776" s="38" t="s">
        <v>1587</v>
      </c>
      <c r="G776" s="39"/>
    </row>
    <row r="777" spans="1:7" outlineLevel="1" x14ac:dyDescent="0.15">
      <c r="A777" s="45"/>
      <c r="B777" s="23" t="s">
        <v>623</v>
      </c>
      <c r="C777" s="38" t="s">
        <v>1761</v>
      </c>
      <c r="D777" s="38" t="s">
        <v>1592</v>
      </c>
      <c r="E777" s="38" t="s">
        <v>1729</v>
      </c>
      <c r="F777" s="38" t="s">
        <v>1587</v>
      </c>
      <c r="G777" s="39"/>
    </row>
    <row r="778" spans="1:7" outlineLevel="1" x14ac:dyDescent="0.15">
      <c r="A778" s="45"/>
      <c r="B778" s="23" t="s">
        <v>624</v>
      </c>
      <c r="C778" s="38" t="s">
        <v>1615</v>
      </c>
      <c r="D778" s="38" t="s">
        <v>454</v>
      </c>
      <c r="E778" s="38">
        <v>0</v>
      </c>
      <c r="F778" s="38" t="s">
        <v>1589</v>
      </c>
      <c r="G778" s="39" t="s">
        <v>2069</v>
      </c>
    </row>
    <row r="779" spans="1:7" outlineLevel="1" x14ac:dyDescent="0.15">
      <c r="A779" s="45"/>
      <c r="B779" s="23" t="s">
        <v>625</v>
      </c>
      <c r="C779" s="38" t="s">
        <v>1912</v>
      </c>
      <c r="D779" s="38" t="s">
        <v>1598</v>
      </c>
      <c r="E779" s="38">
        <v>0</v>
      </c>
      <c r="F779" s="38"/>
      <c r="G779" s="39"/>
    </row>
    <row r="780" spans="1:7" outlineLevel="1" x14ac:dyDescent="0.15">
      <c r="A780" s="45"/>
      <c r="B780" s="23" t="s">
        <v>626</v>
      </c>
      <c r="C780" s="38" t="s">
        <v>2070</v>
      </c>
      <c r="D780" s="38" t="s">
        <v>1732</v>
      </c>
      <c r="E780" s="38">
        <v>0</v>
      </c>
      <c r="F780" s="38"/>
      <c r="G780" s="39"/>
    </row>
    <row r="781" spans="1:7" outlineLevel="1" x14ac:dyDescent="0.15">
      <c r="A781" s="45"/>
      <c r="B781" s="23" t="s">
        <v>627</v>
      </c>
      <c r="C781" s="38" t="s">
        <v>2071</v>
      </c>
      <c r="D781" s="38" t="s">
        <v>2072</v>
      </c>
      <c r="E781" s="38">
        <v>0</v>
      </c>
      <c r="F781" s="38"/>
      <c r="G781" s="39"/>
    </row>
    <row r="782" spans="1:7" outlineLevel="1" x14ac:dyDescent="0.15">
      <c r="A782" s="45"/>
      <c r="B782" s="23" t="s">
        <v>628</v>
      </c>
      <c r="C782" s="38" t="s">
        <v>2073</v>
      </c>
      <c r="D782" s="38" t="s">
        <v>454</v>
      </c>
      <c r="E782" s="38" t="s">
        <v>1588</v>
      </c>
      <c r="F782" s="38"/>
      <c r="G782" s="39"/>
    </row>
    <row r="783" spans="1:7" outlineLevel="1" x14ac:dyDescent="0.15">
      <c r="A783" s="45"/>
      <c r="B783" s="23" t="s">
        <v>629</v>
      </c>
      <c r="C783" s="38" t="s">
        <v>2074</v>
      </c>
      <c r="D783" s="38" t="s">
        <v>1760</v>
      </c>
      <c r="E783" s="38">
        <v>0</v>
      </c>
      <c r="F783" s="38"/>
      <c r="G783" s="39"/>
    </row>
    <row r="784" spans="1:7" outlineLevel="1" x14ac:dyDescent="0.15">
      <c r="A784" s="45"/>
      <c r="B784" s="23" t="s">
        <v>630</v>
      </c>
      <c r="C784" s="38" t="s">
        <v>1593</v>
      </c>
      <c r="D784" s="38" t="s">
        <v>1760</v>
      </c>
      <c r="E784" s="38">
        <v>0</v>
      </c>
      <c r="F784" s="38"/>
      <c r="G784" s="39"/>
    </row>
    <row r="785" spans="1:7" outlineLevel="1" x14ac:dyDescent="0.15">
      <c r="A785" s="45"/>
      <c r="B785" s="23" t="s">
        <v>631</v>
      </c>
      <c r="C785" s="38" t="s">
        <v>1762</v>
      </c>
      <c r="D785" s="38" t="s">
        <v>454</v>
      </c>
      <c r="E785" s="38">
        <v>0</v>
      </c>
      <c r="F785" s="38" t="s">
        <v>1587</v>
      </c>
      <c r="G785" s="39"/>
    </row>
    <row r="786" spans="1:7" outlineLevel="1" x14ac:dyDescent="0.15">
      <c r="A786" s="45"/>
      <c r="B786" s="23" t="s">
        <v>632</v>
      </c>
      <c r="C786" s="38" t="s">
        <v>2075</v>
      </c>
      <c r="D786" s="38" t="s">
        <v>454</v>
      </c>
      <c r="E786" s="38">
        <v>0</v>
      </c>
      <c r="F786" s="38"/>
      <c r="G786" s="39"/>
    </row>
    <row r="787" spans="1:7" outlineLevel="1" x14ac:dyDescent="0.15">
      <c r="A787" s="45"/>
      <c r="B787" s="23" t="s">
        <v>633</v>
      </c>
      <c r="C787" s="38" t="s">
        <v>1763</v>
      </c>
      <c r="D787" s="38" t="s">
        <v>454</v>
      </c>
      <c r="E787" s="38">
        <v>0</v>
      </c>
      <c r="F787" s="38"/>
      <c r="G787" s="39"/>
    </row>
    <row r="788" spans="1:7" outlineLevel="1" x14ac:dyDescent="0.15">
      <c r="A788" s="45"/>
      <c r="B788" s="23" t="s">
        <v>634</v>
      </c>
      <c r="C788" s="38" t="s">
        <v>1764</v>
      </c>
      <c r="D788" s="38" t="s">
        <v>1732</v>
      </c>
      <c r="E788" s="38">
        <v>0</v>
      </c>
      <c r="F788" s="38"/>
      <c r="G788" s="39"/>
    </row>
    <row r="789" spans="1:7" outlineLevel="1" x14ac:dyDescent="0.15">
      <c r="A789" s="45"/>
      <c r="B789" s="23" t="s">
        <v>635</v>
      </c>
      <c r="C789" s="38" t="s">
        <v>2076</v>
      </c>
      <c r="D789" s="38" t="s">
        <v>1732</v>
      </c>
      <c r="E789" s="38">
        <v>0</v>
      </c>
      <c r="F789" s="38"/>
      <c r="G789" s="39"/>
    </row>
    <row r="790" spans="1:7" outlineLevel="1" x14ac:dyDescent="0.15">
      <c r="A790" s="45"/>
      <c r="B790" s="23" t="s">
        <v>636</v>
      </c>
      <c r="C790" s="38" t="s">
        <v>1594</v>
      </c>
      <c r="D790" s="38" t="s">
        <v>454</v>
      </c>
      <c r="E790" s="38">
        <v>0</v>
      </c>
      <c r="F790" s="38"/>
      <c r="G790" s="39"/>
    </row>
    <row r="791" spans="1:7" outlineLevel="1" x14ac:dyDescent="0.15">
      <c r="A791" s="45"/>
      <c r="B791" s="23" t="s">
        <v>637</v>
      </c>
      <c r="C791" s="38" t="s">
        <v>2077</v>
      </c>
      <c r="D791" s="38" t="s">
        <v>2064</v>
      </c>
      <c r="E791" s="38" t="s">
        <v>1597</v>
      </c>
      <c r="F791" s="38"/>
      <c r="G791" s="39" t="s">
        <v>2078</v>
      </c>
    </row>
    <row r="792" spans="1:7" outlineLevel="1" x14ac:dyDescent="0.15">
      <c r="A792" s="45"/>
      <c r="B792" s="54"/>
      <c r="C792" s="14"/>
      <c r="D792" s="14"/>
      <c r="E792" s="14"/>
      <c r="F792" s="14"/>
      <c r="G792" s="16"/>
    </row>
    <row r="793" spans="1:7" ht="18" outlineLevel="1" thickBot="1" x14ac:dyDescent="0.2">
      <c r="A793" s="5"/>
      <c r="B793" s="24"/>
      <c r="C793" s="25"/>
      <c r="D793" s="25"/>
      <c r="E793" s="25"/>
      <c r="F793" s="25"/>
      <c r="G793" s="26"/>
    </row>
    <row r="794" spans="1:7" outlineLevel="1" x14ac:dyDescent="0.15">
      <c r="A794" s="5"/>
      <c r="B794" s="156" t="s">
        <v>7</v>
      </c>
      <c r="C794" s="157"/>
      <c r="D794" s="157"/>
      <c r="E794" s="157"/>
      <c r="F794" s="157"/>
      <c r="G794" s="158"/>
    </row>
    <row r="795" spans="1:7" outlineLevel="1" x14ac:dyDescent="0.15">
      <c r="A795" s="5"/>
      <c r="B795" s="23" t="s">
        <v>318</v>
      </c>
      <c r="C795" s="38"/>
      <c r="D795" s="38"/>
      <c r="E795" s="38"/>
      <c r="F795" s="38"/>
      <c r="G795" s="49"/>
    </row>
    <row r="796" spans="1:7" outlineLevel="1" x14ac:dyDescent="0.15">
      <c r="A796" s="5"/>
      <c r="B796" s="23"/>
      <c r="C796" s="38"/>
      <c r="D796" s="38"/>
      <c r="E796" s="38"/>
      <c r="F796" s="38"/>
      <c r="G796" s="49"/>
    </row>
    <row r="797" spans="1:7" outlineLevel="1" x14ac:dyDescent="0.15">
      <c r="A797" s="5"/>
      <c r="B797" s="20" t="s">
        <v>640</v>
      </c>
      <c r="C797" s="21"/>
      <c r="D797" s="50"/>
      <c r="E797" s="21"/>
      <c r="F797" s="21"/>
      <c r="G797" s="171" t="s">
        <v>3183</v>
      </c>
    </row>
    <row r="798" spans="1:7" ht="18" outlineLevel="1" thickBot="1" x14ac:dyDescent="0.2">
      <c r="A798" s="5"/>
      <c r="B798" s="32"/>
      <c r="C798" s="25"/>
      <c r="D798" s="25"/>
      <c r="E798" s="25"/>
      <c r="F798" s="25"/>
      <c r="G798" s="26"/>
    </row>
    <row r="799" spans="1:7" outlineLevel="1" x14ac:dyDescent="0.15">
      <c r="A799" s="5"/>
    </row>
    <row r="800" spans="1:7" ht="18" outlineLevel="1" thickBot="1" x14ac:dyDescent="0.2">
      <c r="A800" s="5"/>
    </row>
    <row r="801" spans="1:15" x14ac:dyDescent="0.15">
      <c r="A801" s="5"/>
      <c r="B801" s="42" t="s">
        <v>1700</v>
      </c>
      <c r="C801" s="7" t="s">
        <v>2127</v>
      </c>
      <c r="D801" s="43" t="s">
        <v>1606</v>
      </c>
      <c r="E801" s="7" t="s">
        <v>825</v>
      </c>
      <c r="F801" s="43" t="s">
        <v>1703</v>
      </c>
      <c r="G801" s="7" t="s">
        <v>2128</v>
      </c>
    </row>
    <row r="802" spans="1:15" outlineLevel="1" x14ac:dyDescent="0.15">
      <c r="A802" s="5"/>
      <c r="B802" s="44" t="s">
        <v>1721</v>
      </c>
      <c r="C802" s="11" t="s">
        <v>1695</v>
      </c>
      <c r="D802" s="15" t="s">
        <v>1722</v>
      </c>
      <c r="E802" s="11" t="s">
        <v>1788</v>
      </c>
      <c r="F802" s="15" t="s">
        <v>1605</v>
      </c>
      <c r="G802" s="13"/>
    </row>
    <row r="803" spans="1:15" ht="18" outlineLevel="1" thickBot="1" x14ac:dyDescent="0.2">
      <c r="A803" s="5"/>
      <c r="B803" s="44" t="s">
        <v>1702</v>
      </c>
      <c r="C803" s="14" t="s">
        <v>1585</v>
      </c>
      <c r="D803" s="15" t="s">
        <v>1584</v>
      </c>
      <c r="E803" s="14">
        <v>5</v>
      </c>
      <c r="F803" s="15" t="s">
        <v>1629</v>
      </c>
      <c r="G803" s="16" t="s">
        <v>1583</v>
      </c>
    </row>
    <row r="804" spans="1:15" outlineLevel="1" x14ac:dyDescent="0.15">
      <c r="A804" s="5"/>
      <c r="B804" s="156" t="s">
        <v>27</v>
      </c>
      <c r="C804" s="157"/>
      <c r="D804" s="157"/>
      <c r="E804" s="157"/>
      <c r="F804" s="157"/>
      <c r="G804" s="158"/>
    </row>
    <row r="805" spans="1:15" outlineLevel="1" x14ac:dyDescent="0.15">
      <c r="A805" s="5"/>
      <c r="B805" s="17" t="s">
        <v>1</v>
      </c>
      <c r="C805" s="18" t="s">
        <v>11</v>
      </c>
      <c r="D805" s="18" t="s">
        <v>2</v>
      </c>
      <c r="E805" s="18" t="s">
        <v>3</v>
      </c>
      <c r="F805" s="18"/>
      <c r="G805" s="19" t="s">
        <v>15</v>
      </c>
    </row>
    <row r="806" spans="1:15" outlineLevel="1" x14ac:dyDescent="0.15">
      <c r="A806" s="5"/>
      <c r="B806" s="20" t="s">
        <v>98</v>
      </c>
      <c r="C806" s="21" t="s">
        <v>1603</v>
      </c>
      <c r="D806" s="21" t="s">
        <v>454</v>
      </c>
      <c r="E806" s="21">
        <v>0</v>
      </c>
      <c r="F806" s="21" t="s">
        <v>1587</v>
      </c>
      <c r="G806" s="22" t="s">
        <v>1586</v>
      </c>
      <c r="J806" s="4" t="s">
        <v>455</v>
      </c>
      <c r="K806" s="4" t="s">
        <v>456</v>
      </c>
      <c r="L806" s="4" t="s">
        <v>457</v>
      </c>
      <c r="M806" s="4" t="s">
        <v>454</v>
      </c>
      <c r="N806" s="4">
        <v>1228</v>
      </c>
      <c r="O806" s="4">
        <v>32</v>
      </c>
    </row>
    <row r="807" spans="1:15" outlineLevel="1" x14ac:dyDescent="0.15">
      <c r="A807" s="5"/>
      <c r="B807" s="27" t="s">
        <v>136</v>
      </c>
      <c r="C807" s="11" t="s">
        <v>1733</v>
      </c>
      <c r="D807" s="11" t="s">
        <v>454</v>
      </c>
      <c r="E807" s="11">
        <v>0</v>
      </c>
      <c r="F807" s="11" t="s">
        <v>1587</v>
      </c>
      <c r="G807" s="13" t="s">
        <v>1730</v>
      </c>
      <c r="J807" s="4" t="s">
        <v>455</v>
      </c>
      <c r="K807" s="4" t="s">
        <v>456</v>
      </c>
      <c r="L807" s="4" t="s">
        <v>457</v>
      </c>
      <c r="M807" s="4" t="s">
        <v>454</v>
      </c>
      <c r="N807" s="4">
        <v>1961</v>
      </c>
      <c r="O807" s="4">
        <v>32</v>
      </c>
    </row>
    <row r="808" spans="1:15" outlineLevel="1" x14ac:dyDescent="0.15">
      <c r="A808" s="5"/>
      <c r="B808" s="27" t="s">
        <v>97</v>
      </c>
      <c r="C808" s="11" t="s">
        <v>1737</v>
      </c>
      <c r="D808" s="11" t="s">
        <v>454</v>
      </c>
      <c r="E808" s="11">
        <v>0</v>
      </c>
      <c r="F808" s="11" t="s">
        <v>1587</v>
      </c>
      <c r="G808" s="13"/>
      <c r="J808" s="4" t="s">
        <v>455</v>
      </c>
      <c r="K808" s="4" t="s">
        <v>456</v>
      </c>
      <c r="L808" s="4" t="s">
        <v>457</v>
      </c>
      <c r="M808" s="4" t="s">
        <v>454</v>
      </c>
      <c r="N808" s="4">
        <v>2929</v>
      </c>
      <c r="O808" s="4">
        <v>32</v>
      </c>
    </row>
    <row r="809" spans="1:15" outlineLevel="1" x14ac:dyDescent="0.15">
      <c r="A809" s="5"/>
      <c r="B809" s="27" t="s">
        <v>46</v>
      </c>
      <c r="C809" s="11" t="s">
        <v>1596</v>
      </c>
      <c r="D809" s="11" t="s">
        <v>1760</v>
      </c>
      <c r="E809" s="11">
        <v>0</v>
      </c>
      <c r="F809" s="11" t="s">
        <v>1587</v>
      </c>
      <c r="G809" s="13"/>
      <c r="J809" s="4" t="s">
        <v>481</v>
      </c>
      <c r="K809" s="4" t="s">
        <v>482</v>
      </c>
      <c r="L809" s="4" t="s">
        <v>483</v>
      </c>
      <c r="M809" s="4" t="s">
        <v>484</v>
      </c>
      <c r="N809" s="4">
        <v>1866</v>
      </c>
      <c r="O809" s="4">
        <v>64</v>
      </c>
    </row>
    <row r="810" spans="1:15" outlineLevel="1" x14ac:dyDescent="0.15">
      <c r="A810" s="5"/>
      <c r="B810" s="27" t="s">
        <v>47</v>
      </c>
      <c r="C810" s="11" t="s">
        <v>1751</v>
      </c>
      <c r="D810" s="11" t="s">
        <v>454</v>
      </c>
      <c r="E810" s="11">
        <v>-1</v>
      </c>
      <c r="F810" s="11" t="s">
        <v>1587</v>
      </c>
      <c r="G810" s="13"/>
      <c r="J810" s="4" t="s">
        <v>455</v>
      </c>
      <c r="K810" s="4" t="s">
        <v>456</v>
      </c>
      <c r="L810" s="4" t="s">
        <v>480</v>
      </c>
      <c r="M810" s="4" t="s">
        <v>454</v>
      </c>
      <c r="N810" s="4">
        <v>2958</v>
      </c>
      <c r="O810" s="4">
        <v>32</v>
      </c>
    </row>
    <row r="811" spans="1:15" outlineLevel="1" x14ac:dyDescent="0.15">
      <c r="A811" s="5"/>
      <c r="B811" s="27" t="s">
        <v>315</v>
      </c>
      <c r="C811" s="11" t="s">
        <v>2221</v>
      </c>
      <c r="D811" s="11" t="s">
        <v>1591</v>
      </c>
      <c r="E811" s="11" t="s">
        <v>1729</v>
      </c>
      <c r="F811" s="11" t="s">
        <v>1587</v>
      </c>
      <c r="G811" s="13"/>
    </row>
    <row r="812" spans="1:15" ht="18" outlineLevel="1" thickBot="1" x14ac:dyDescent="0.2">
      <c r="A812" s="5"/>
      <c r="B812" s="24"/>
      <c r="C812" s="25"/>
      <c r="D812" s="25"/>
      <c r="E812" s="25"/>
      <c r="F812" s="25"/>
      <c r="G812" s="26"/>
    </row>
    <row r="813" spans="1:15" outlineLevel="1" x14ac:dyDescent="0.15">
      <c r="A813" s="5"/>
      <c r="B813" s="156" t="s">
        <v>4</v>
      </c>
      <c r="C813" s="157"/>
      <c r="D813" s="157"/>
      <c r="E813" s="157"/>
      <c r="F813" s="157"/>
      <c r="G813" s="158"/>
    </row>
    <row r="814" spans="1:15" outlineLevel="1" x14ac:dyDescent="0.15">
      <c r="A814" s="5"/>
      <c r="B814" s="17" t="s">
        <v>1</v>
      </c>
      <c r="C814" s="18" t="s">
        <v>11</v>
      </c>
      <c r="D814" s="18" t="s">
        <v>2</v>
      </c>
      <c r="E814" s="18" t="s">
        <v>3</v>
      </c>
      <c r="F814" s="18"/>
      <c r="G814" s="19" t="s">
        <v>15</v>
      </c>
    </row>
    <row r="815" spans="1:15" outlineLevel="1" x14ac:dyDescent="0.15">
      <c r="A815" s="5"/>
      <c r="B815" s="27" t="s">
        <v>46</v>
      </c>
      <c r="C815" s="11" t="s">
        <v>1596</v>
      </c>
      <c r="D815" s="11" t="s">
        <v>1760</v>
      </c>
      <c r="E815" s="11">
        <v>0</v>
      </c>
      <c r="F815" s="11" t="s">
        <v>1587</v>
      </c>
      <c r="G815" s="13"/>
      <c r="J815" s="4" t="s">
        <v>481</v>
      </c>
      <c r="K815" s="4" t="s">
        <v>482</v>
      </c>
      <c r="L815" s="4" t="s">
        <v>483</v>
      </c>
      <c r="M815" s="4" t="s">
        <v>484</v>
      </c>
      <c r="N815" s="4">
        <v>1866</v>
      </c>
      <c r="O815" s="4">
        <v>64</v>
      </c>
    </row>
    <row r="816" spans="1:15" outlineLevel="1" x14ac:dyDescent="0.15">
      <c r="A816" s="45"/>
      <c r="B816" s="23" t="s">
        <v>0</v>
      </c>
      <c r="C816" s="38" t="s">
        <v>1745</v>
      </c>
      <c r="D816" s="38" t="s">
        <v>454</v>
      </c>
      <c r="E816" s="38">
        <v>0</v>
      </c>
      <c r="F816" s="38" t="s">
        <v>1587</v>
      </c>
      <c r="G816" s="39" t="s">
        <v>1746</v>
      </c>
    </row>
    <row r="817" spans="1:7" outlineLevel="1" x14ac:dyDescent="0.15">
      <c r="A817" s="45"/>
      <c r="B817" s="23" t="s">
        <v>820</v>
      </c>
      <c r="C817" s="38" t="s">
        <v>1603</v>
      </c>
      <c r="D817" s="38" t="s">
        <v>454</v>
      </c>
      <c r="E817" s="38">
        <v>0</v>
      </c>
      <c r="F817" s="38" t="s">
        <v>1587</v>
      </c>
      <c r="G817" s="39" t="s">
        <v>1586</v>
      </c>
    </row>
    <row r="818" spans="1:7" outlineLevel="1" x14ac:dyDescent="0.15">
      <c r="A818" s="45"/>
      <c r="B818" s="23" t="s">
        <v>136</v>
      </c>
      <c r="C818" s="38" t="s">
        <v>1733</v>
      </c>
      <c r="D818" s="38" t="s">
        <v>454</v>
      </c>
      <c r="E818" s="38">
        <v>0</v>
      </c>
      <c r="F818" s="38" t="s">
        <v>1587</v>
      </c>
      <c r="G818" s="39" t="s">
        <v>1730</v>
      </c>
    </row>
    <row r="819" spans="1:7" outlineLevel="1" x14ac:dyDescent="0.15">
      <c r="A819" s="45"/>
      <c r="B819" s="23" t="s">
        <v>821</v>
      </c>
      <c r="C819" s="38" t="s">
        <v>1807</v>
      </c>
      <c r="D819" s="38" t="s">
        <v>454</v>
      </c>
      <c r="E819" s="38">
        <v>0</v>
      </c>
      <c r="F819" s="38" t="s">
        <v>1587</v>
      </c>
      <c r="G819" s="39"/>
    </row>
    <row r="820" spans="1:7" outlineLevel="1" x14ac:dyDescent="0.15">
      <c r="A820" s="45"/>
      <c r="B820" s="23" t="s">
        <v>17</v>
      </c>
      <c r="C820" s="38" t="s">
        <v>1724</v>
      </c>
      <c r="D820" s="38" t="s">
        <v>454</v>
      </c>
      <c r="E820" s="38">
        <v>0</v>
      </c>
      <c r="F820" s="38" t="s">
        <v>1589</v>
      </c>
      <c r="G820" s="39" t="s">
        <v>1725</v>
      </c>
    </row>
    <row r="821" spans="1:7" outlineLevel="1" x14ac:dyDescent="0.15">
      <c r="A821" s="45"/>
      <c r="B821" s="23" t="s">
        <v>105</v>
      </c>
      <c r="C821" s="38" t="s">
        <v>1726</v>
      </c>
      <c r="D821" s="38" t="s">
        <v>454</v>
      </c>
      <c r="E821" s="38">
        <v>0</v>
      </c>
      <c r="F821" s="38" t="s">
        <v>1587</v>
      </c>
      <c r="G821" s="39"/>
    </row>
    <row r="822" spans="1:7" outlineLevel="1" x14ac:dyDescent="0.15">
      <c r="A822" s="45"/>
      <c r="B822" s="23" t="s">
        <v>97</v>
      </c>
      <c r="C822" s="38" t="s">
        <v>1737</v>
      </c>
      <c r="D822" s="38" t="s">
        <v>454</v>
      </c>
      <c r="E822" s="38">
        <v>0</v>
      </c>
      <c r="F822" s="38" t="s">
        <v>1587</v>
      </c>
      <c r="G822" s="39"/>
    </row>
    <row r="823" spans="1:7" outlineLevel="1" x14ac:dyDescent="0.15">
      <c r="A823" s="45"/>
      <c r="B823" s="23" t="s">
        <v>50</v>
      </c>
      <c r="C823" s="38" t="s">
        <v>1738</v>
      </c>
      <c r="D823" s="38" t="s">
        <v>1598</v>
      </c>
      <c r="E823" s="38">
        <v>0</v>
      </c>
      <c r="F823" s="38" t="s">
        <v>1587</v>
      </c>
      <c r="G823" s="39" t="s">
        <v>1558</v>
      </c>
    </row>
    <row r="824" spans="1:7" outlineLevel="1" x14ac:dyDescent="0.15">
      <c r="A824" s="45"/>
      <c r="B824" s="23" t="s">
        <v>51</v>
      </c>
      <c r="C824" s="38" t="s">
        <v>1616</v>
      </c>
      <c r="D824" s="38" t="s">
        <v>1598</v>
      </c>
      <c r="E824" s="38">
        <v>0</v>
      </c>
      <c r="F824" s="38" t="s">
        <v>1587</v>
      </c>
      <c r="G824" s="39" t="s">
        <v>1453</v>
      </c>
    </row>
    <row r="825" spans="1:7" outlineLevel="1" x14ac:dyDescent="0.15">
      <c r="A825" s="45"/>
      <c r="B825" s="23" t="s">
        <v>822</v>
      </c>
      <c r="C825" s="38" t="s">
        <v>2079</v>
      </c>
      <c r="D825" s="38" t="s">
        <v>1598</v>
      </c>
      <c r="E825" s="38">
        <v>0</v>
      </c>
      <c r="F825" s="38" t="s">
        <v>1587</v>
      </c>
      <c r="G825" s="39"/>
    </row>
    <row r="826" spans="1:7" outlineLevel="1" x14ac:dyDescent="0.15">
      <c r="A826" s="45"/>
      <c r="B826" s="23" t="s">
        <v>823</v>
      </c>
      <c r="C826" s="38" t="s">
        <v>2080</v>
      </c>
      <c r="D826" s="38" t="s">
        <v>1598</v>
      </c>
      <c r="E826" s="38">
        <v>0</v>
      </c>
      <c r="F826" s="38" t="s">
        <v>1587</v>
      </c>
      <c r="G826" s="39"/>
    </row>
    <row r="827" spans="1:7" outlineLevel="1" x14ac:dyDescent="0.15">
      <c r="A827" s="45"/>
      <c r="B827" s="54"/>
      <c r="C827" s="14"/>
      <c r="D827" s="14"/>
      <c r="E827" s="14"/>
      <c r="F827" s="14"/>
      <c r="G827" s="16"/>
    </row>
    <row r="828" spans="1:7" ht="18" outlineLevel="1" thickBot="1" x14ac:dyDescent="0.2">
      <c r="A828" s="5"/>
      <c r="B828" s="24"/>
      <c r="C828" s="25"/>
      <c r="D828" s="25"/>
      <c r="E828" s="25"/>
      <c r="F828" s="25"/>
      <c r="G828" s="26"/>
    </row>
    <row r="829" spans="1:7" outlineLevel="1" x14ac:dyDescent="0.15">
      <c r="A829" s="5"/>
      <c r="B829" s="156" t="s">
        <v>7</v>
      </c>
      <c r="C829" s="157"/>
      <c r="D829" s="157"/>
      <c r="E829" s="157"/>
      <c r="F829" s="157"/>
      <c r="G829" s="158"/>
    </row>
    <row r="830" spans="1:7" outlineLevel="1" x14ac:dyDescent="0.15">
      <c r="A830" s="5"/>
      <c r="B830" s="23"/>
      <c r="C830" s="38"/>
      <c r="D830" s="38"/>
      <c r="E830" s="38"/>
      <c r="F830" s="38"/>
      <c r="G830" s="49"/>
    </row>
    <row r="831" spans="1:7" outlineLevel="1" x14ac:dyDescent="0.15">
      <c r="A831" s="5"/>
      <c r="B831" s="23" t="s">
        <v>253</v>
      </c>
      <c r="C831" s="38"/>
      <c r="D831" s="38"/>
      <c r="E831" s="38"/>
      <c r="F831" s="38"/>
      <c r="G831" s="49"/>
    </row>
    <row r="832" spans="1:7" outlineLevel="1" x14ac:dyDescent="0.15">
      <c r="A832" s="5"/>
      <c r="B832" s="20" t="s">
        <v>829</v>
      </c>
      <c r="C832" s="21"/>
      <c r="D832" s="50"/>
      <c r="E832" s="21"/>
      <c r="F832" s="21"/>
      <c r="G832" s="171" t="s">
        <v>3184</v>
      </c>
    </row>
    <row r="833" spans="1:15" ht="18" outlineLevel="1" thickBot="1" x14ac:dyDescent="0.2">
      <c r="A833" s="5"/>
      <c r="B833" s="32"/>
      <c r="C833" s="25"/>
      <c r="D833" s="25"/>
      <c r="E833" s="25"/>
      <c r="F833" s="25"/>
      <c r="G833" s="26"/>
    </row>
    <row r="834" spans="1:15" outlineLevel="1" x14ac:dyDescent="0.15">
      <c r="A834" s="5"/>
    </row>
    <row r="835" spans="1:15" ht="18" outlineLevel="1" thickBot="1" x14ac:dyDescent="0.2">
      <c r="A835" s="5"/>
    </row>
    <row r="836" spans="1:15" x14ac:dyDescent="0.15">
      <c r="A836" s="5"/>
      <c r="B836" s="6" t="s">
        <v>1700</v>
      </c>
      <c r="C836" s="7" t="s">
        <v>2129</v>
      </c>
      <c r="D836" s="8" t="s">
        <v>1606</v>
      </c>
      <c r="E836" s="7" t="s">
        <v>503</v>
      </c>
      <c r="F836" s="8" t="s">
        <v>1703</v>
      </c>
      <c r="G836" s="9" t="s">
        <v>1789</v>
      </c>
    </row>
    <row r="837" spans="1:15" outlineLevel="1" x14ac:dyDescent="0.15">
      <c r="A837" s="5"/>
      <c r="B837" s="10" t="s">
        <v>1721</v>
      </c>
      <c r="C837" s="11" t="s">
        <v>1695</v>
      </c>
      <c r="D837" s="12" t="s">
        <v>1722</v>
      </c>
      <c r="E837" s="11" t="s">
        <v>2130</v>
      </c>
      <c r="F837" s="12" t="s">
        <v>1605</v>
      </c>
      <c r="G837" s="13"/>
    </row>
    <row r="838" spans="1:15" ht="18" outlineLevel="1" thickBot="1" x14ac:dyDescent="0.2">
      <c r="A838" s="5"/>
      <c r="B838" s="40" t="s">
        <v>1702</v>
      </c>
      <c r="C838" s="34"/>
      <c r="D838" s="41" t="s">
        <v>1584</v>
      </c>
      <c r="E838" s="34">
        <v>7</v>
      </c>
      <c r="F838" s="35" t="s">
        <v>1629</v>
      </c>
      <c r="G838" s="36" t="s">
        <v>1583</v>
      </c>
    </row>
    <row r="839" spans="1:15" outlineLevel="1" x14ac:dyDescent="0.15">
      <c r="A839" s="5"/>
      <c r="B839" s="168" t="s">
        <v>9</v>
      </c>
      <c r="C839" s="169"/>
      <c r="D839" s="169"/>
      <c r="E839" s="169"/>
      <c r="F839" s="169"/>
      <c r="G839" s="170"/>
    </row>
    <row r="840" spans="1:15" outlineLevel="1" x14ac:dyDescent="0.15">
      <c r="A840" s="5"/>
      <c r="B840" s="17" t="s">
        <v>1</v>
      </c>
      <c r="C840" s="18" t="s">
        <v>12</v>
      </c>
      <c r="D840" s="18" t="s">
        <v>2</v>
      </c>
      <c r="E840" s="18" t="s">
        <v>14</v>
      </c>
      <c r="F840" s="18"/>
      <c r="G840" s="19" t="s">
        <v>15</v>
      </c>
    </row>
    <row r="841" spans="1:15" outlineLevel="1" x14ac:dyDescent="0.15">
      <c r="A841" s="5"/>
      <c r="B841" s="20" t="s">
        <v>346</v>
      </c>
      <c r="C841" s="21" t="s">
        <v>1754</v>
      </c>
      <c r="D841" s="21" t="s">
        <v>454</v>
      </c>
      <c r="E841" s="21" t="s">
        <v>1588</v>
      </c>
      <c r="F841" s="21" t="s">
        <v>1614</v>
      </c>
      <c r="G841" s="22" t="s">
        <v>1755</v>
      </c>
      <c r="J841" s="4" t="s">
        <v>476</v>
      </c>
      <c r="K841" s="4" t="s">
        <v>477</v>
      </c>
      <c r="L841" s="4" t="s">
        <v>479</v>
      </c>
      <c r="M841" s="4" t="s">
        <v>475</v>
      </c>
      <c r="N841" s="4">
        <v>1339</v>
      </c>
      <c r="O841" s="4">
        <v>32</v>
      </c>
    </row>
    <row r="842" spans="1:15" outlineLevel="1" x14ac:dyDescent="0.15">
      <c r="A842" s="5"/>
      <c r="B842" s="20" t="s">
        <v>347</v>
      </c>
      <c r="C842" s="21" t="s">
        <v>1745</v>
      </c>
      <c r="D842" s="21" t="s">
        <v>454</v>
      </c>
      <c r="E842" s="21">
        <v>0</v>
      </c>
      <c r="F842" s="21" t="s">
        <v>1587</v>
      </c>
      <c r="G842" s="22" t="s">
        <v>1746</v>
      </c>
      <c r="J842" s="4" t="s">
        <v>476</v>
      </c>
      <c r="K842" s="4" t="s">
        <v>477</v>
      </c>
      <c r="L842" s="4" t="s">
        <v>479</v>
      </c>
      <c r="M842" s="4" t="s">
        <v>475</v>
      </c>
      <c r="N842" s="4">
        <v>1827</v>
      </c>
      <c r="O842" s="4">
        <v>32</v>
      </c>
    </row>
    <row r="843" spans="1:15" outlineLevel="1" x14ac:dyDescent="0.15">
      <c r="A843" s="5"/>
      <c r="B843" s="20" t="s">
        <v>100</v>
      </c>
      <c r="C843" s="21" t="s">
        <v>1603</v>
      </c>
      <c r="D843" s="21" t="s">
        <v>454</v>
      </c>
      <c r="E843" s="21">
        <v>0</v>
      </c>
      <c r="F843" s="21" t="s">
        <v>1587</v>
      </c>
      <c r="G843" s="22" t="s">
        <v>1586</v>
      </c>
      <c r="J843" s="4" t="s">
        <v>476</v>
      </c>
      <c r="K843" s="4" t="s">
        <v>477</v>
      </c>
      <c r="L843" s="4" t="s">
        <v>479</v>
      </c>
      <c r="M843" s="4" t="s">
        <v>475</v>
      </c>
      <c r="N843" s="4">
        <v>1228</v>
      </c>
      <c r="O843" s="4">
        <v>32</v>
      </c>
    </row>
    <row r="844" spans="1:15" outlineLevel="1" x14ac:dyDescent="0.15">
      <c r="A844" s="5"/>
      <c r="B844" s="20" t="s">
        <v>344</v>
      </c>
      <c r="C844" s="21" t="s">
        <v>1807</v>
      </c>
      <c r="D844" s="21" t="s">
        <v>454</v>
      </c>
      <c r="E844" s="21">
        <v>0</v>
      </c>
      <c r="F844" s="21" t="s">
        <v>1587</v>
      </c>
      <c r="G844" s="22"/>
      <c r="J844" s="4" t="s">
        <v>476</v>
      </c>
      <c r="K844" s="4" t="s">
        <v>477</v>
      </c>
      <c r="L844" s="4" t="s">
        <v>479</v>
      </c>
      <c r="M844" s="4" t="s">
        <v>475</v>
      </c>
      <c r="N844" s="4">
        <v>3050</v>
      </c>
      <c r="O844" s="4">
        <v>32</v>
      </c>
    </row>
    <row r="845" spans="1:15" outlineLevel="1" x14ac:dyDescent="0.15">
      <c r="A845" s="5"/>
      <c r="B845" s="23" t="s">
        <v>17</v>
      </c>
      <c r="C845" s="21" t="s">
        <v>1724</v>
      </c>
      <c r="D845" s="21" t="s">
        <v>454</v>
      </c>
      <c r="E845" s="21">
        <v>0</v>
      </c>
      <c r="F845" s="21" t="s">
        <v>1589</v>
      </c>
      <c r="G845" s="22" t="s">
        <v>1725</v>
      </c>
      <c r="J845" s="4" t="s">
        <v>476</v>
      </c>
      <c r="K845" s="4" t="s">
        <v>477</v>
      </c>
      <c r="L845" s="4" t="s">
        <v>479</v>
      </c>
      <c r="M845" s="4" t="s">
        <v>475</v>
      </c>
      <c r="N845" s="4">
        <v>2537</v>
      </c>
      <c r="O845" s="4">
        <v>32</v>
      </c>
    </row>
    <row r="846" spans="1:15" outlineLevel="1" x14ac:dyDescent="0.15">
      <c r="A846" s="5"/>
      <c r="B846" s="23" t="s">
        <v>102</v>
      </c>
      <c r="C846" s="21" t="s">
        <v>1726</v>
      </c>
      <c r="D846" s="21" t="s">
        <v>454</v>
      </c>
      <c r="E846" s="21">
        <v>0</v>
      </c>
      <c r="F846" s="21" t="s">
        <v>1587</v>
      </c>
      <c r="G846" s="22"/>
      <c r="J846" s="4" t="s">
        <v>476</v>
      </c>
      <c r="K846" s="4" t="s">
        <v>477</v>
      </c>
      <c r="L846" s="4" t="s">
        <v>479</v>
      </c>
      <c r="M846" s="4" t="s">
        <v>475</v>
      </c>
      <c r="N846" s="4">
        <v>1696</v>
      </c>
      <c r="O846" s="4">
        <v>32</v>
      </c>
    </row>
    <row r="847" spans="1:15" outlineLevel="1" x14ac:dyDescent="0.15">
      <c r="A847" s="5"/>
      <c r="B847" s="23" t="s">
        <v>113</v>
      </c>
      <c r="C847" s="21" t="s">
        <v>1737</v>
      </c>
      <c r="D847" s="21" t="s">
        <v>454</v>
      </c>
      <c r="E847" s="21">
        <v>0</v>
      </c>
      <c r="F847" s="21" t="s">
        <v>1587</v>
      </c>
      <c r="G847" s="22"/>
      <c r="J847" s="4" t="s">
        <v>476</v>
      </c>
      <c r="K847" s="4" t="s">
        <v>477</v>
      </c>
      <c r="L847" s="4" t="s">
        <v>479</v>
      </c>
      <c r="M847" s="4" t="s">
        <v>475</v>
      </c>
      <c r="N847" s="4">
        <v>2929</v>
      </c>
      <c r="O847" s="4">
        <v>32</v>
      </c>
    </row>
    <row r="848" spans="1:15" outlineLevel="1" x14ac:dyDescent="0.15">
      <c r="A848" s="5"/>
      <c r="B848" s="23" t="s">
        <v>446</v>
      </c>
      <c r="C848" s="21" t="s">
        <v>1909</v>
      </c>
      <c r="D848" s="21" t="s">
        <v>454</v>
      </c>
      <c r="E848" s="21">
        <v>0</v>
      </c>
      <c r="F848" s="21" t="s">
        <v>1589</v>
      </c>
      <c r="G848" s="22"/>
      <c r="J848" s="4" t="s">
        <v>476</v>
      </c>
      <c r="K848" s="4" t="s">
        <v>477</v>
      </c>
      <c r="L848" s="4" t="s">
        <v>479</v>
      </c>
      <c r="M848" s="4" t="s">
        <v>475</v>
      </c>
      <c r="N848" s="4">
        <v>2937</v>
      </c>
      <c r="O848" s="4">
        <v>32</v>
      </c>
    </row>
    <row r="849" spans="1:15" outlineLevel="1" x14ac:dyDescent="0.15">
      <c r="A849" s="5"/>
      <c r="B849" s="23" t="s">
        <v>444</v>
      </c>
      <c r="C849" s="21" t="s">
        <v>1808</v>
      </c>
      <c r="D849" s="21" t="s">
        <v>454</v>
      </c>
      <c r="E849" s="21">
        <v>0</v>
      </c>
      <c r="F849" s="21" t="s">
        <v>1589</v>
      </c>
      <c r="G849" s="22" t="s">
        <v>1626</v>
      </c>
      <c r="J849" s="4" t="s">
        <v>476</v>
      </c>
      <c r="K849" s="4" t="s">
        <v>477</v>
      </c>
      <c r="L849" s="4" t="s">
        <v>479</v>
      </c>
      <c r="M849" s="4" t="s">
        <v>475</v>
      </c>
      <c r="N849" s="4">
        <v>3044</v>
      </c>
      <c r="O849" s="4">
        <v>32</v>
      </c>
    </row>
    <row r="850" spans="1:15" outlineLevel="1" x14ac:dyDescent="0.15">
      <c r="A850" s="5"/>
      <c r="B850" s="23" t="s">
        <v>1551</v>
      </c>
      <c r="C850" s="21" t="s">
        <v>1727</v>
      </c>
      <c r="D850" s="21" t="s">
        <v>454</v>
      </c>
      <c r="E850" s="21">
        <v>0</v>
      </c>
      <c r="F850" s="21" t="s">
        <v>1589</v>
      </c>
      <c r="G850" s="22" t="s">
        <v>1809</v>
      </c>
    </row>
    <row r="851" spans="1:15" outlineLevel="1" x14ac:dyDescent="0.15">
      <c r="A851" s="5"/>
      <c r="B851" s="20" t="s">
        <v>18</v>
      </c>
      <c r="C851" s="21" t="s">
        <v>1731</v>
      </c>
      <c r="D851" s="21" t="s">
        <v>1598</v>
      </c>
      <c r="E851" s="21">
        <v>0</v>
      </c>
      <c r="F851" s="21" t="s">
        <v>1587</v>
      </c>
      <c r="G851" s="22"/>
      <c r="J851" s="4" t="s">
        <v>472</v>
      </c>
      <c r="K851" s="4" t="s">
        <v>473</v>
      </c>
      <c r="L851" s="4" t="s">
        <v>474</v>
      </c>
      <c r="M851" s="4" t="s">
        <v>474</v>
      </c>
      <c r="N851" s="4">
        <v>1159</v>
      </c>
      <c r="O851" s="4">
        <v>18</v>
      </c>
    </row>
    <row r="852" spans="1:15" outlineLevel="1" x14ac:dyDescent="0.15">
      <c r="A852" s="5"/>
      <c r="B852" s="27" t="s">
        <v>348</v>
      </c>
      <c r="C852" s="11" t="s">
        <v>1728</v>
      </c>
      <c r="D852" s="11" t="s">
        <v>1757</v>
      </c>
      <c r="E852" s="11" t="s">
        <v>1729</v>
      </c>
      <c r="F852" s="11"/>
      <c r="G852" s="13"/>
      <c r="J852" s="4" t="s">
        <v>469</v>
      </c>
      <c r="K852" s="4" t="s">
        <v>470</v>
      </c>
      <c r="L852" s="4" t="s">
        <v>471</v>
      </c>
      <c r="M852" s="4" t="s">
        <v>469</v>
      </c>
      <c r="N852" s="4">
        <v>3163</v>
      </c>
      <c r="O852" s="4">
        <v>255</v>
      </c>
    </row>
    <row r="853" spans="1:15" outlineLevel="1" x14ac:dyDescent="0.15">
      <c r="A853" s="5"/>
      <c r="B853" s="27" t="s">
        <v>349</v>
      </c>
      <c r="C853" s="11" t="s">
        <v>1798</v>
      </c>
      <c r="D853" s="11" t="s">
        <v>454</v>
      </c>
      <c r="E853" s="11">
        <v>0</v>
      </c>
      <c r="F853" s="11" t="s">
        <v>1587</v>
      </c>
      <c r="G853" s="13" t="s">
        <v>1907</v>
      </c>
      <c r="J853" s="4" t="s">
        <v>476</v>
      </c>
      <c r="K853" s="4" t="s">
        <v>477</v>
      </c>
      <c r="L853" s="4" t="s">
        <v>479</v>
      </c>
      <c r="M853" s="4" t="s">
        <v>475</v>
      </c>
      <c r="N853" s="4">
        <v>1169</v>
      </c>
      <c r="O853" s="4">
        <v>32</v>
      </c>
    </row>
    <row r="854" spans="1:15" ht="18" outlineLevel="1" thickBot="1" x14ac:dyDescent="0.2">
      <c r="A854" s="5"/>
      <c r="B854" s="24"/>
      <c r="C854" s="25"/>
      <c r="D854" s="25"/>
      <c r="E854" s="25"/>
      <c r="F854" s="25"/>
      <c r="G854" s="26"/>
    </row>
    <row r="855" spans="1:15" outlineLevel="1" x14ac:dyDescent="0.15">
      <c r="A855" s="5"/>
      <c r="B855" s="168" t="s">
        <v>4</v>
      </c>
      <c r="C855" s="169"/>
      <c r="D855" s="169"/>
      <c r="E855" s="169"/>
      <c r="F855" s="169"/>
      <c r="G855" s="170"/>
    </row>
    <row r="856" spans="1:15" outlineLevel="1" x14ac:dyDescent="0.15">
      <c r="A856" s="5"/>
      <c r="B856" s="17" t="s">
        <v>1</v>
      </c>
      <c r="C856" s="18" t="s">
        <v>20</v>
      </c>
      <c r="D856" s="18" t="s">
        <v>2</v>
      </c>
      <c r="E856" s="18" t="s">
        <v>3</v>
      </c>
      <c r="F856" s="18"/>
      <c r="G856" s="19" t="s">
        <v>15</v>
      </c>
    </row>
    <row r="857" spans="1:15" outlineLevel="1" x14ac:dyDescent="0.15">
      <c r="A857" s="5"/>
      <c r="B857" s="37" t="s">
        <v>905</v>
      </c>
      <c r="C857" s="11" t="s">
        <v>1810</v>
      </c>
      <c r="D857" s="11" t="s">
        <v>1760</v>
      </c>
      <c r="E857" s="11">
        <v>0</v>
      </c>
      <c r="F857" s="11"/>
      <c r="G857" s="13"/>
    </row>
    <row r="858" spans="1:15" outlineLevel="1" x14ac:dyDescent="0.15">
      <c r="A858" s="5"/>
      <c r="B858" s="23" t="s">
        <v>898</v>
      </c>
      <c r="C858" s="11" t="s">
        <v>1829</v>
      </c>
      <c r="D858" s="11" t="s">
        <v>454</v>
      </c>
      <c r="E858" s="11">
        <v>0</v>
      </c>
      <c r="F858" s="11"/>
      <c r="G858" s="13"/>
    </row>
    <row r="859" spans="1:15" outlineLevel="1" x14ac:dyDescent="0.15">
      <c r="A859" s="5"/>
      <c r="B859" s="23" t="s">
        <v>899</v>
      </c>
      <c r="C859" s="11" t="s">
        <v>2216</v>
      </c>
      <c r="D859" s="11" t="s">
        <v>454</v>
      </c>
      <c r="E859" s="11">
        <v>0</v>
      </c>
      <c r="F859" s="11"/>
      <c r="G859" s="13"/>
    </row>
    <row r="860" spans="1:15" outlineLevel="1" x14ac:dyDescent="0.15">
      <c r="A860" s="5"/>
      <c r="B860" s="23" t="s">
        <v>1571</v>
      </c>
      <c r="C860" s="11" t="s">
        <v>1811</v>
      </c>
      <c r="D860" s="11" t="s">
        <v>454</v>
      </c>
      <c r="E860" s="11">
        <v>0</v>
      </c>
      <c r="F860" s="11" t="s">
        <v>1589</v>
      </c>
      <c r="G860" s="13"/>
    </row>
    <row r="861" spans="1:15" outlineLevel="1" x14ac:dyDescent="0.15">
      <c r="A861" s="5"/>
      <c r="B861" s="23" t="s">
        <v>900</v>
      </c>
      <c r="C861" s="11" t="s">
        <v>1617</v>
      </c>
      <c r="D861" s="11" t="s">
        <v>1598</v>
      </c>
      <c r="E861" s="11">
        <v>0</v>
      </c>
      <c r="F861" s="11"/>
      <c r="G861" s="13"/>
    </row>
    <row r="862" spans="1:15" outlineLevel="1" x14ac:dyDescent="0.15">
      <c r="A862" s="5"/>
      <c r="B862" s="23" t="s">
        <v>901</v>
      </c>
      <c r="C862" s="11" t="s">
        <v>1812</v>
      </c>
      <c r="D862" s="11" t="s">
        <v>1598</v>
      </c>
      <c r="E862" s="11">
        <v>0</v>
      </c>
      <c r="F862" s="11" t="s">
        <v>1587</v>
      </c>
      <c r="G862" s="13"/>
    </row>
    <row r="863" spans="1:15" outlineLevel="1" x14ac:dyDescent="0.15">
      <c r="A863" s="5"/>
      <c r="B863" s="23" t="s">
        <v>1350</v>
      </c>
      <c r="C863" s="11" t="s">
        <v>1618</v>
      </c>
      <c r="D863" s="11" t="s">
        <v>1598</v>
      </c>
      <c r="E863" s="11">
        <v>0</v>
      </c>
      <c r="F863" s="11"/>
      <c r="G863" s="13"/>
    </row>
    <row r="864" spans="1:15" outlineLevel="1" x14ac:dyDescent="0.15">
      <c r="A864" s="5"/>
      <c r="B864" s="23" t="s">
        <v>902</v>
      </c>
      <c r="C864" s="11" t="s">
        <v>2217</v>
      </c>
      <c r="D864" s="11" t="s">
        <v>1598</v>
      </c>
      <c r="E864" s="11">
        <v>0</v>
      </c>
      <c r="F864" s="11"/>
      <c r="G864" s="13"/>
    </row>
    <row r="865" spans="1:7" outlineLevel="1" x14ac:dyDescent="0.15">
      <c r="A865" s="5"/>
      <c r="B865" s="23" t="s">
        <v>903</v>
      </c>
      <c r="C865" s="11" t="s">
        <v>1813</v>
      </c>
      <c r="D865" s="11" t="s">
        <v>1598</v>
      </c>
      <c r="E865" s="11">
        <v>0</v>
      </c>
      <c r="F865" s="11"/>
      <c r="G865" s="13"/>
    </row>
    <row r="866" spans="1:7" outlineLevel="1" x14ac:dyDescent="0.15">
      <c r="A866" s="5"/>
      <c r="B866" s="23" t="s">
        <v>1339</v>
      </c>
      <c r="C866" s="11" t="s">
        <v>2218</v>
      </c>
      <c r="D866" s="11" t="s">
        <v>1598</v>
      </c>
      <c r="E866" s="11">
        <v>0</v>
      </c>
      <c r="F866" s="11" t="s">
        <v>1587</v>
      </c>
      <c r="G866" s="13"/>
    </row>
    <row r="867" spans="1:7" outlineLevel="1" x14ac:dyDescent="0.15">
      <c r="A867" s="5"/>
      <c r="B867" s="23" t="s">
        <v>881</v>
      </c>
      <c r="C867" s="11" t="s">
        <v>1815</v>
      </c>
      <c r="D867" s="11" t="s">
        <v>1732</v>
      </c>
      <c r="E867" s="11">
        <v>0</v>
      </c>
      <c r="F867" s="11" t="s">
        <v>1587</v>
      </c>
      <c r="G867" s="13"/>
    </row>
    <row r="868" spans="1:7" outlineLevel="1" x14ac:dyDescent="0.15">
      <c r="A868" s="5"/>
      <c r="B868" s="23" t="s">
        <v>887</v>
      </c>
      <c r="C868" s="11" t="s">
        <v>1814</v>
      </c>
      <c r="D868" s="11" t="s">
        <v>1732</v>
      </c>
      <c r="E868" s="11">
        <v>0</v>
      </c>
      <c r="F868" s="11" t="s">
        <v>1587</v>
      </c>
      <c r="G868" s="13"/>
    </row>
    <row r="869" spans="1:7" outlineLevel="1" x14ac:dyDescent="0.15">
      <c r="A869" s="5"/>
      <c r="B869" s="23" t="s">
        <v>882</v>
      </c>
      <c r="C869" s="11" t="s">
        <v>2219</v>
      </c>
      <c r="D869" s="11" t="s">
        <v>1732</v>
      </c>
      <c r="E869" s="11">
        <v>0</v>
      </c>
      <c r="F869" s="11" t="s">
        <v>1587</v>
      </c>
      <c r="G869" s="13"/>
    </row>
    <row r="870" spans="1:7" outlineLevel="1" x14ac:dyDescent="0.15">
      <c r="A870" s="5"/>
      <c r="B870" s="23" t="s">
        <v>883</v>
      </c>
      <c r="C870" s="11" t="s">
        <v>2220</v>
      </c>
      <c r="D870" s="11" t="s">
        <v>1732</v>
      </c>
      <c r="E870" s="11">
        <v>0</v>
      </c>
      <c r="F870" s="11" t="s">
        <v>1587</v>
      </c>
      <c r="G870" s="13"/>
    </row>
    <row r="871" spans="1:7" outlineLevel="1" x14ac:dyDescent="0.15">
      <c r="A871" s="5"/>
      <c r="B871" s="20" t="s">
        <v>904</v>
      </c>
      <c r="C871" s="11" t="s">
        <v>1819</v>
      </c>
      <c r="D871" s="11" t="s">
        <v>454</v>
      </c>
      <c r="E871" s="11">
        <v>1</v>
      </c>
      <c r="F871" s="11"/>
      <c r="G871" s="13"/>
    </row>
    <row r="872" spans="1:7" ht="18" outlineLevel="1" thickBot="1" x14ac:dyDescent="0.2">
      <c r="A872" s="5"/>
      <c r="B872" s="27"/>
      <c r="C872" s="11"/>
      <c r="D872" s="11"/>
      <c r="E872" s="11"/>
      <c r="F872" s="11"/>
      <c r="G872" s="13"/>
    </row>
    <row r="873" spans="1:7" outlineLevel="1" x14ac:dyDescent="0.15">
      <c r="A873" s="5"/>
      <c r="B873" s="168" t="s">
        <v>7</v>
      </c>
      <c r="C873" s="169"/>
      <c r="D873" s="169"/>
      <c r="E873" s="169"/>
      <c r="F873" s="169"/>
      <c r="G873" s="170"/>
    </row>
    <row r="874" spans="1:7" outlineLevel="1" x14ac:dyDescent="0.15">
      <c r="A874" s="5"/>
      <c r="B874" s="27" t="s">
        <v>674</v>
      </c>
      <c r="C874" s="11"/>
      <c r="D874" s="11"/>
      <c r="E874" s="11"/>
      <c r="F874" s="11"/>
      <c r="G874" s="13"/>
    </row>
    <row r="875" spans="1:7" outlineLevel="1" x14ac:dyDescent="0.15">
      <c r="A875" s="5"/>
      <c r="B875" s="27" t="s">
        <v>2608</v>
      </c>
      <c r="C875" s="11"/>
      <c r="D875" s="11"/>
      <c r="E875" s="11"/>
      <c r="F875" s="11"/>
      <c r="G875" s="13"/>
    </row>
    <row r="876" spans="1:7" outlineLevel="1" x14ac:dyDescent="0.15">
      <c r="A876" s="5"/>
      <c r="B876" s="27" t="s">
        <v>675</v>
      </c>
      <c r="C876" s="11"/>
      <c r="D876" s="11"/>
      <c r="E876" s="11"/>
      <c r="F876" s="11"/>
      <c r="G876" s="175" t="s">
        <v>3165</v>
      </c>
    </row>
    <row r="877" spans="1:7" outlineLevel="1" x14ac:dyDescent="0.15">
      <c r="A877" s="5"/>
      <c r="B877" s="27"/>
      <c r="C877" s="11"/>
      <c r="D877" s="11"/>
      <c r="E877" s="11"/>
      <c r="F877" s="11"/>
      <c r="G877" s="13"/>
    </row>
    <row r="878" spans="1:7" outlineLevel="1" x14ac:dyDescent="0.15">
      <c r="B878" s="105" t="s">
        <v>73</v>
      </c>
      <c r="C878" s="38"/>
      <c r="D878" s="38"/>
      <c r="E878" s="38"/>
      <c r="F878" s="38"/>
      <c r="G878" s="39"/>
    </row>
    <row r="879" spans="1:7" outlineLevel="1" x14ac:dyDescent="0.15">
      <c r="A879" s="5"/>
      <c r="B879" s="20" t="s">
        <v>861</v>
      </c>
      <c r="C879" s="21"/>
      <c r="D879" s="21"/>
      <c r="E879" s="21"/>
      <c r="F879" s="21"/>
      <c r="G879" s="171" t="s">
        <v>3167</v>
      </c>
    </row>
    <row r="880" spans="1:7" outlineLevel="1" x14ac:dyDescent="0.15">
      <c r="B880" s="105" t="s">
        <v>90</v>
      </c>
      <c r="C880" s="38"/>
      <c r="D880" s="38"/>
      <c r="E880" s="38"/>
      <c r="F880" s="38"/>
      <c r="G880" s="39"/>
    </row>
    <row r="881" spans="1:15" ht="18" outlineLevel="1" thickBot="1" x14ac:dyDescent="0.2">
      <c r="A881" s="5"/>
      <c r="B881" s="32"/>
      <c r="C881" s="25"/>
      <c r="D881" s="25"/>
      <c r="E881" s="25"/>
      <c r="F881" s="25"/>
      <c r="G881" s="26"/>
    </row>
    <row r="882" spans="1:15" outlineLevel="1" x14ac:dyDescent="0.15">
      <c r="A882" s="5"/>
    </row>
    <row r="883" spans="1:15" ht="18" outlineLevel="1" thickBot="1" x14ac:dyDescent="0.2">
      <c r="A883" s="5"/>
    </row>
    <row r="884" spans="1:15" x14ac:dyDescent="0.15">
      <c r="A884" s="5"/>
      <c r="B884" s="6" t="s">
        <v>1700</v>
      </c>
      <c r="C884" s="7" t="s">
        <v>2131</v>
      </c>
      <c r="D884" s="8" t="s">
        <v>1606</v>
      </c>
      <c r="E884" s="7" t="s">
        <v>504</v>
      </c>
      <c r="F884" s="8" t="s">
        <v>1703</v>
      </c>
      <c r="G884" s="9" t="s">
        <v>2132</v>
      </c>
    </row>
    <row r="885" spans="1:15" outlineLevel="1" x14ac:dyDescent="0.15">
      <c r="A885" s="5"/>
      <c r="B885" s="10" t="s">
        <v>1721</v>
      </c>
      <c r="C885" s="11" t="s">
        <v>1695</v>
      </c>
      <c r="D885" s="12" t="s">
        <v>1722</v>
      </c>
      <c r="E885" s="11" t="s">
        <v>2133</v>
      </c>
      <c r="F885" s="12" t="s">
        <v>1605</v>
      </c>
      <c r="G885" s="13"/>
    </row>
    <row r="886" spans="1:15" ht="18" outlineLevel="1" thickBot="1" x14ac:dyDescent="0.2">
      <c r="A886" s="5"/>
      <c r="B886" s="40" t="s">
        <v>1702</v>
      </c>
      <c r="C886" s="34"/>
      <c r="D886" s="41" t="s">
        <v>1584</v>
      </c>
      <c r="E886" s="34">
        <v>7</v>
      </c>
      <c r="F886" s="35" t="s">
        <v>1629</v>
      </c>
      <c r="G886" s="36" t="s">
        <v>1583</v>
      </c>
    </row>
    <row r="887" spans="1:15" outlineLevel="1" x14ac:dyDescent="0.15">
      <c r="A887" s="5"/>
      <c r="B887" s="168" t="s">
        <v>9</v>
      </c>
      <c r="C887" s="169"/>
      <c r="D887" s="169"/>
      <c r="E887" s="169"/>
      <c r="F887" s="169"/>
      <c r="G887" s="170"/>
    </row>
    <row r="888" spans="1:15" outlineLevel="1" x14ac:dyDescent="0.15">
      <c r="A888" s="5"/>
      <c r="B888" s="17" t="s">
        <v>1</v>
      </c>
      <c r="C888" s="18" t="s">
        <v>12</v>
      </c>
      <c r="D888" s="18" t="s">
        <v>2</v>
      </c>
      <c r="E888" s="18" t="s">
        <v>14</v>
      </c>
      <c r="F888" s="18"/>
      <c r="G888" s="19" t="s">
        <v>15</v>
      </c>
    </row>
    <row r="889" spans="1:15" outlineLevel="1" x14ac:dyDescent="0.15">
      <c r="A889" s="5"/>
      <c r="B889" s="20" t="s">
        <v>346</v>
      </c>
      <c r="C889" s="21" t="s">
        <v>1754</v>
      </c>
      <c r="D889" s="21" t="s">
        <v>454</v>
      </c>
      <c r="E889" s="21" t="s">
        <v>1588</v>
      </c>
      <c r="F889" s="21" t="s">
        <v>1614</v>
      </c>
      <c r="G889" s="22" t="s">
        <v>1755</v>
      </c>
      <c r="J889" s="4" t="s">
        <v>476</v>
      </c>
      <c r="K889" s="4" t="s">
        <v>477</v>
      </c>
      <c r="L889" s="4" t="s">
        <v>479</v>
      </c>
      <c r="M889" s="4" t="s">
        <v>475</v>
      </c>
      <c r="N889" s="4">
        <v>1339</v>
      </c>
      <c r="O889" s="4">
        <v>32</v>
      </c>
    </row>
    <row r="890" spans="1:15" outlineLevel="1" x14ac:dyDescent="0.15">
      <c r="A890" s="5"/>
      <c r="B890" s="20" t="s">
        <v>347</v>
      </c>
      <c r="C890" s="21" t="s">
        <v>1745</v>
      </c>
      <c r="D890" s="21" t="s">
        <v>454</v>
      </c>
      <c r="E890" s="21">
        <v>0</v>
      </c>
      <c r="F890" s="21" t="s">
        <v>1587</v>
      </c>
      <c r="G890" s="22" t="s">
        <v>1746</v>
      </c>
      <c r="J890" s="4" t="s">
        <v>476</v>
      </c>
      <c r="K890" s="4" t="s">
        <v>477</v>
      </c>
      <c r="L890" s="4" t="s">
        <v>479</v>
      </c>
      <c r="M890" s="4" t="s">
        <v>475</v>
      </c>
      <c r="N890" s="4">
        <v>1827</v>
      </c>
      <c r="O890" s="4">
        <v>32</v>
      </c>
    </row>
    <row r="891" spans="1:15" outlineLevel="1" x14ac:dyDescent="0.15">
      <c r="A891" s="5"/>
      <c r="B891" s="20" t="s">
        <v>100</v>
      </c>
      <c r="C891" s="21" t="s">
        <v>1603</v>
      </c>
      <c r="D891" s="21" t="s">
        <v>454</v>
      </c>
      <c r="E891" s="21">
        <v>0</v>
      </c>
      <c r="F891" s="21" t="s">
        <v>1587</v>
      </c>
      <c r="G891" s="22" t="s">
        <v>1586</v>
      </c>
      <c r="J891" s="4" t="s">
        <v>476</v>
      </c>
      <c r="K891" s="4" t="s">
        <v>477</v>
      </c>
      <c r="L891" s="4" t="s">
        <v>479</v>
      </c>
      <c r="M891" s="4" t="s">
        <v>475</v>
      </c>
      <c r="N891" s="4">
        <v>1228</v>
      </c>
      <c r="O891" s="4">
        <v>32</v>
      </c>
    </row>
    <row r="892" spans="1:15" outlineLevel="1" x14ac:dyDescent="0.15">
      <c r="A892" s="5"/>
      <c r="B892" s="20" t="s">
        <v>364</v>
      </c>
      <c r="C892" s="21" t="s">
        <v>1807</v>
      </c>
      <c r="D892" s="21" t="s">
        <v>454</v>
      </c>
      <c r="E892" s="21">
        <v>0</v>
      </c>
      <c r="F892" s="21" t="s">
        <v>1587</v>
      </c>
      <c r="G892" s="22"/>
      <c r="J892" s="4" t="s">
        <v>476</v>
      </c>
      <c r="K892" s="4" t="s">
        <v>477</v>
      </c>
      <c r="L892" s="4" t="s">
        <v>479</v>
      </c>
      <c r="M892" s="4" t="s">
        <v>475</v>
      </c>
      <c r="N892" s="4">
        <v>3050</v>
      </c>
      <c r="O892" s="4">
        <v>32</v>
      </c>
    </row>
    <row r="893" spans="1:15" outlineLevel="1" x14ac:dyDescent="0.15">
      <c r="A893" s="5"/>
      <c r="B893" s="23" t="s">
        <v>17</v>
      </c>
      <c r="C893" s="21" t="s">
        <v>1724</v>
      </c>
      <c r="D893" s="21" t="s">
        <v>454</v>
      </c>
      <c r="E893" s="21">
        <v>0</v>
      </c>
      <c r="F893" s="21" t="s">
        <v>1589</v>
      </c>
      <c r="G893" s="22" t="s">
        <v>1725</v>
      </c>
      <c r="J893" s="4" t="s">
        <v>476</v>
      </c>
      <c r="K893" s="4" t="s">
        <v>477</v>
      </c>
      <c r="L893" s="4" t="s">
        <v>479</v>
      </c>
      <c r="M893" s="4" t="s">
        <v>475</v>
      </c>
      <c r="N893" s="4">
        <v>2537</v>
      </c>
      <c r="O893" s="4">
        <v>32</v>
      </c>
    </row>
    <row r="894" spans="1:15" outlineLevel="1" x14ac:dyDescent="0.15">
      <c r="A894" s="5"/>
      <c r="B894" s="23" t="s">
        <v>102</v>
      </c>
      <c r="C894" s="21" t="s">
        <v>1726</v>
      </c>
      <c r="D894" s="21" t="s">
        <v>454</v>
      </c>
      <c r="E894" s="21">
        <v>0</v>
      </c>
      <c r="F894" s="21" t="s">
        <v>1587</v>
      </c>
      <c r="G894" s="22"/>
      <c r="J894" s="4" t="s">
        <v>476</v>
      </c>
      <c r="K894" s="4" t="s">
        <v>477</v>
      </c>
      <c r="L894" s="4" t="s">
        <v>479</v>
      </c>
      <c r="M894" s="4" t="s">
        <v>475</v>
      </c>
      <c r="N894" s="4">
        <v>1696</v>
      </c>
      <c r="O894" s="4">
        <v>32</v>
      </c>
    </row>
    <row r="895" spans="1:15" outlineLevel="1" x14ac:dyDescent="0.15">
      <c r="A895" s="5"/>
      <c r="B895" s="37" t="s">
        <v>113</v>
      </c>
      <c r="C895" s="21" t="s">
        <v>1737</v>
      </c>
      <c r="D895" s="21" t="s">
        <v>454</v>
      </c>
      <c r="E895" s="21">
        <v>0</v>
      </c>
      <c r="F895" s="21" t="s">
        <v>1587</v>
      </c>
      <c r="G895" s="22"/>
      <c r="J895" s="4" t="s">
        <v>476</v>
      </c>
      <c r="K895" s="4" t="s">
        <v>477</v>
      </c>
      <c r="L895" s="4" t="s">
        <v>479</v>
      </c>
      <c r="M895" s="4" t="s">
        <v>475</v>
      </c>
      <c r="N895" s="4">
        <v>2929</v>
      </c>
      <c r="O895" s="4">
        <v>32</v>
      </c>
    </row>
    <row r="896" spans="1:15" outlineLevel="1" x14ac:dyDescent="0.15">
      <c r="A896" s="5"/>
      <c r="B896" s="20" t="s">
        <v>18</v>
      </c>
      <c r="C896" s="21" t="s">
        <v>1731</v>
      </c>
      <c r="D896" s="21" t="s">
        <v>1598</v>
      </c>
      <c r="E896" s="21">
        <v>0</v>
      </c>
      <c r="F896" s="21" t="s">
        <v>1587</v>
      </c>
      <c r="G896" s="22"/>
      <c r="J896" s="4" t="s">
        <v>472</v>
      </c>
      <c r="K896" s="4" t="s">
        <v>473</v>
      </c>
      <c r="L896" s="4" t="s">
        <v>474</v>
      </c>
      <c r="M896" s="4" t="s">
        <v>474</v>
      </c>
      <c r="N896" s="4">
        <v>1159</v>
      </c>
      <c r="O896" s="4">
        <v>18</v>
      </c>
    </row>
    <row r="897" spans="1:15" outlineLevel="1" x14ac:dyDescent="0.15">
      <c r="A897" s="5"/>
      <c r="B897" s="27" t="s">
        <v>91</v>
      </c>
      <c r="C897" s="11" t="s">
        <v>1756</v>
      </c>
      <c r="D897" s="11" t="s">
        <v>454</v>
      </c>
      <c r="E897" s="11" t="s">
        <v>1588</v>
      </c>
      <c r="F897" s="11" t="s">
        <v>1614</v>
      </c>
      <c r="G897" s="13"/>
      <c r="J897" s="4" t="s">
        <v>476</v>
      </c>
      <c r="K897" s="4" t="s">
        <v>477</v>
      </c>
      <c r="L897" s="4" t="s">
        <v>479</v>
      </c>
      <c r="M897" s="4" t="s">
        <v>475</v>
      </c>
      <c r="N897" s="4">
        <v>1425</v>
      </c>
      <c r="O897" s="4">
        <v>32</v>
      </c>
    </row>
    <row r="898" spans="1:15" outlineLevel="1" x14ac:dyDescent="0.15">
      <c r="A898" s="5"/>
      <c r="B898" s="27" t="s">
        <v>1266</v>
      </c>
      <c r="C898" s="11" t="s">
        <v>1818</v>
      </c>
      <c r="D898" s="11" t="s">
        <v>454</v>
      </c>
      <c r="E898" s="11">
        <v>0</v>
      </c>
      <c r="F898" s="11"/>
      <c r="G898" s="13"/>
    </row>
    <row r="899" spans="1:15" outlineLevel="1" x14ac:dyDescent="0.15">
      <c r="A899" s="5"/>
      <c r="B899" s="27" t="s">
        <v>1267</v>
      </c>
      <c r="C899" s="11" t="s">
        <v>1733</v>
      </c>
      <c r="D899" s="11" t="s">
        <v>454</v>
      </c>
      <c r="E899" s="11">
        <v>0</v>
      </c>
      <c r="F899" s="11" t="s">
        <v>1587</v>
      </c>
      <c r="G899" s="13" t="s">
        <v>1730</v>
      </c>
    </row>
    <row r="900" spans="1:15" outlineLevel="1" x14ac:dyDescent="0.15">
      <c r="A900" s="5"/>
      <c r="B900" s="27" t="s">
        <v>348</v>
      </c>
      <c r="C900" s="11" t="s">
        <v>1728</v>
      </c>
      <c r="D900" s="11" t="s">
        <v>1757</v>
      </c>
      <c r="E900" s="11" t="s">
        <v>1729</v>
      </c>
      <c r="F900" s="11"/>
      <c r="G900" s="13"/>
      <c r="J900" s="4" t="s">
        <v>469</v>
      </c>
      <c r="K900" s="4" t="s">
        <v>470</v>
      </c>
      <c r="L900" s="4" t="s">
        <v>471</v>
      </c>
      <c r="M900" s="4" t="s">
        <v>469</v>
      </c>
      <c r="N900" s="4">
        <v>3163</v>
      </c>
      <c r="O900" s="4">
        <v>255</v>
      </c>
    </row>
    <row r="901" spans="1:15" outlineLevel="1" x14ac:dyDescent="0.15">
      <c r="A901" s="5"/>
      <c r="B901" s="27" t="s">
        <v>365</v>
      </c>
      <c r="C901" s="11" t="s">
        <v>1798</v>
      </c>
      <c r="D901" s="11" t="s">
        <v>454</v>
      </c>
      <c r="E901" s="11">
        <v>0</v>
      </c>
      <c r="F901" s="11" t="s">
        <v>1587</v>
      </c>
      <c r="G901" s="13" t="s">
        <v>1907</v>
      </c>
      <c r="J901" s="4" t="s">
        <v>476</v>
      </c>
      <c r="K901" s="4" t="s">
        <v>477</v>
      </c>
      <c r="L901" s="4" t="s">
        <v>479</v>
      </c>
      <c r="M901" s="4" t="s">
        <v>475</v>
      </c>
      <c r="N901" s="4">
        <v>1169</v>
      </c>
      <c r="O901" s="4">
        <v>32</v>
      </c>
    </row>
    <row r="902" spans="1:15" ht="18" outlineLevel="1" thickBot="1" x14ac:dyDescent="0.2">
      <c r="A902" s="5"/>
      <c r="B902" s="24"/>
      <c r="C902" s="25"/>
      <c r="D902" s="25"/>
      <c r="E902" s="25"/>
      <c r="F902" s="25"/>
      <c r="G902" s="26"/>
    </row>
    <row r="903" spans="1:15" outlineLevel="1" x14ac:dyDescent="0.15">
      <c r="A903" s="5"/>
      <c r="B903" s="168" t="s">
        <v>4</v>
      </c>
      <c r="C903" s="169"/>
      <c r="D903" s="169"/>
      <c r="E903" s="169"/>
      <c r="F903" s="169"/>
      <c r="G903" s="170"/>
    </row>
    <row r="904" spans="1:15" outlineLevel="1" x14ac:dyDescent="0.15">
      <c r="A904" s="5"/>
      <c r="B904" s="17" t="s">
        <v>1</v>
      </c>
      <c r="C904" s="18" t="s">
        <v>20</v>
      </c>
      <c r="D904" s="18" t="s">
        <v>2</v>
      </c>
      <c r="E904" s="18" t="s">
        <v>3</v>
      </c>
      <c r="F904" s="18"/>
      <c r="G904" s="19" t="s">
        <v>15</v>
      </c>
    </row>
    <row r="905" spans="1:15" outlineLevel="1" x14ac:dyDescent="0.15">
      <c r="A905" s="5"/>
      <c r="B905" s="37" t="s">
        <v>905</v>
      </c>
      <c r="C905" s="11" t="s">
        <v>1810</v>
      </c>
      <c r="D905" s="11" t="s">
        <v>1760</v>
      </c>
      <c r="E905" s="11">
        <v>0</v>
      </c>
      <c r="F905" s="11"/>
      <c r="G905" s="13"/>
    </row>
    <row r="906" spans="1:15" outlineLevel="1" x14ac:dyDescent="0.15">
      <c r="A906" s="5"/>
      <c r="B906" s="23" t="s">
        <v>898</v>
      </c>
      <c r="C906" s="11" t="s">
        <v>1829</v>
      </c>
      <c r="D906" s="11" t="s">
        <v>454</v>
      </c>
      <c r="E906" s="11">
        <v>0</v>
      </c>
      <c r="F906" s="11"/>
      <c r="G906" s="13"/>
    </row>
    <row r="907" spans="1:15" outlineLevel="1" x14ac:dyDescent="0.15">
      <c r="A907" s="5"/>
      <c r="B907" s="23" t="s">
        <v>899</v>
      </c>
      <c r="C907" s="11" t="s">
        <v>2216</v>
      </c>
      <c r="D907" s="11" t="s">
        <v>454</v>
      </c>
      <c r="E907" s="11">
        <v>0</v>
      </c>
      <c r="F907" s="11"/>
      <c r="G907" s="13"/>
    </row>
    <row r="908" spans="1:15" outlineLevel="1" x14ac:dyDescent="0.15">
      <c r="A908" s="5"/>
      <c r="B908" s="23" t="s">
        <v>1575</v>
      </c>
      <c r="C908" s="11" t="s">
        <v>1811</v>
      </c>
      <c r="D908" s="11" t="s">
        <v>454</v>
      </c>
      <c r="E908" s="11">
        <v>0</v>
      </c>
      <c r="F908" s="11" t="s">
        <v>1589</v>
      </c>
      <c r="G908" s="13"/>
    </row>
    <row r="909" spans="1:15" outlineLevel="1" x14ac:dyDescent="0.15">
      <c r="A909" s="5"/>
      <c r="B909" s="23" t="s">
        <v>900</v>
      </c>
      <c r="C909" s="11" t="s">
        <v>1617</v>
      </c>
      <c r="D909" s="11" t="s">
        <v>1598</v>
      </c>
      <c r="E909" s="11">
        <v>0</v>
      </c>
      <c r="F909" s="11"/>
      <c r="G909" s="13"/>
    </row>
    <row r="910" spans="1:15" outlineLevel="1" x14ac:dyDescent="0.15">
      <c r="A910" s="5"/>
      <c r="B910" s="23" t="s">
        <v>901</v>
      </c>
      <c r="C910" s="11" t="s">
        <v>1812</v>
      </c>
      <c r="D910" s="11" t="s">
        <v>1598</v>
      </c>
      <c r="E910" s="11">
        <v>0</v>
      </c>
      <c r="F910" s="11" t="s">
        <v>1587</v>
      </c>
      <c r="G910" s="13"/>
    </row>
    <row r="911" spans="1:15" outlineLevel="1" x14ac:dyDescent="0.15">
      <c r="A911" s="5"/>
      <c r="B911" s="23" t="s">
        <v>1351</v>
      </c>
      <c r="C911" s="11" t="s">
        <v>1618</v>
      </c>
      <c r="D911" s="11" t="s">
        <v>1598</v>
      </c>
      <c r="E911" s="11">
        <v>0</v>
      </c>
      <c r="F911" s="11"/>
      <c r="G911" s="13"/>
    </row>
    <row r="912" spans="1:15" outlineLevel="1" x14ac:dyDescent="0.15">
      <c r="A912" s="5"/>
      <c r="B912" s="23" t="s">
        <v>902</v>
      </c>
      <c r="C912" s="11" t="s">
        <v>2217</v>
      </c>
      <c r="D912" s="11" t="s">
        <v>1598</v>
      </c>
      <c r="E912" s="11">
        <v>0</v>
      </c>
      <c r="F912" s="11"/>
      <c r="G912" s="13"/>
    </row>
    <row r="913" spans="1:7" outlineLevel="1" x14ac:dyDescent="0.15">
      <c r="A913" s="5"/>
      <c r="B913" s="23" t="s">
        <v>903</v>
      </c>
      <c r="C913" s="11" t="s">
        <v>1813</v>
      </c>
      <c r="D913" s="11" t="s">
        <v>1598</v>
      </c>
      <c r="E913" s="11">
        <v>0</v>
      </c>
      <c r="F913" s="11"/>
      <c r="G913" s="13"/>
    </row>
    <row r="914" spans="1:7" outlineLevel="1" x14ac:dyDescent="0.15">
      <c r="A914" s="5"/>
      <c r="B914" s="23" t="s">
        <v>1339</v>
      </c>
      <c r="C914" s="11" t="s">
        <v>2218</v>
      </c>
      <c r="D914" s="11" t="s">
        <v>1598</v>
      </c>
      <c r="E914" s="11">
        <v>0</v>
      </c>
      <c r="F914" s="11" t="s">
        <v>1587</v>
      </c>
      <c r="G914" s="13"/>
    </row>
    <row r="915" spans="1:7" outlineLevel="1" x14ac:dyDescent="0.15">
      <c r="A915" s="5"/>
      <c r="B915" s="23" t="s">
        <v>881</v>
      </c>
      <c r="C915" s="11" t="s">
        <v>1815</v>
      </c>
      <c r="D915" s="11" t="s">
        <v>1732</v>
      </c>
      <c r="E915" s="11">
        <v>0</v>
      </c>
      <c r="F915" s="11" t="s">
        <v>1587</v>
      </c>
      <c r="G915" s="13"/>
    </row>
    <row r="916" spans="1:7" outlineLevel="1" x14ac:dyDescent="0.15">
      <c r="A916" s="5"/>
      <c r="B916" s="23" t="s">
        <v>887</v>
      </c>
      <c r="C916" s="11" t="s">
        <v>1814</v>
      </c>
      <c r="D916" s="11" t="s">
        <v>1732</v>
      </c>
      <c r="E916" s="11">
        <v>0</v>
      </c>
      <c r="F916" s="11" t="s">
        <v>1587</v>
      </c>
      <c r="G916" s="13"/>
    </row>
    <row r="917" spans="1:7" outlineLevel="1" x14ac:dyDescent="0.15">
      <c r="A917" s="5"/>
      <c r="B917" s="23" t="s">
        <v>882</v>
      </c>
      <c r="C917" s="11" t="s">
        <v>2219</v>
      </c>
      <c r="D917" s="11" t="s">
        <v>1732</v>
      </c>
      <c r="E917" s="11">
        <v>0</v>
      </c>
      <c r="F917" s="11" t="s">
        <v>1587</v>
      </c>
      <c r="G917" s="13"/>
    </row>
    <row r="918" spans="1:7" outlineLevel="1" x14ac:dyDescent="0.15">
      <c r="A918" s="5"/>
      <c r="B918" s="23" t="s">
        <v>883</v>
      </c>
      <c r="C918" s="11" t="s">
        <v>2220</v>
      </c>
      <c r="D918" s="11" t="s">
        <v>1732</v>
      </c>
      <c r="E918" s="11">
        <v>0</v>
      </c>
      <c r="F918" s="11" t="s">
        <v>1587</v>
      </c>
      <c r="G918" s="13"/>
    </row>
    <row r="919" spans="1:7" outlineLevel="1" x14ac:dyDescent="0.15">
      <c r="A919" s="5"/>
      <c r="B919" s="20" t="s">
        <v>893</v>
      </c>
      <c r="C919" s="11" t="s">
        <v>1619</v>
      </c>
      <c r="D919" s="11" t="s">
        <v>454</v>
      </c>
      <c r="E919" s="11">
        <v>0</v>
      </c>
      <c r="F919" s="11"/>
      <c r="G919" s="13"/>
    </row>
    <row r="920" spans="1:7" outlineLevel="1" x14ac:dyDescent="0.15">
      <c r="A920" s="5"/>
      <c r="B920" s="27"/>
      <c r="C920" s="11"/>
      <c r="D920" s="11"/>
      <c r="E920" s="11"/>
      <c r="F920" s="11"/>
      <c r="G920" s="13"/>
    </row>
    <row r="921" spans="1:7" outlineLevel="1" x14ac:dyDescent="0.15">
      <c r="B921" s="37" t="s">
        <v>876</v>
      </c>
      <c r="C921" s="11" t="s">
        <v>1801</v>
      </c>
      <c r="D921" s="104" t="s">
        <v>1760</v>
      </c>
      <c r="E921" s="51">
        <v>0</v>
      </c>
      <c r="F921" s="51"/>
      <c r="G921" s="52"/>
    </row>
    <row r="922" spans="1:7" outlineLevel="1" x14ac:dyDescent="0.15">
      <c r="A922" s="5"/>
      <c r="B922" s="23" t="s">
        <v>865</v>
      </c>
      <c r="C922" s="11" t="s">
        <v>1803</v>
      </c>
      <c r="D922" s="11" t="s">
        <v>454</v>
      </c>
      <c r="E922" s="11">
        <v>0</v>
      </c>
      <c r="F922" s="11"/>
      <c r="G922" s="13"/>
    </row>
    <row r="923" spans="1:7" outlineLevel="1" x14ac:dyDescent="0.15">
      <c r="A923" s="5"/>
      <c r="B923" s="23" t="s">
        <v>866</v>
      </c>
      <c r="C923" s="11" t="s">
        <v>1799</v>
      </c>
      <c r="D923" s="11" t="s">
        <v>454</v>
      </c>
      <c r="E923" s="11">
        <v>0</v>
      </c>
      <c r="F923" s="11"/>
      <c r="G923" s="13"/>
    </row>
    <row r="924" spans="1:7" outlineLevel="1" x14ac:dyDescent="0.15">
      <c r="A924" s="5"/>
      <c r="B924" s="23" t="s">
        <v>1563</v>
      </c>
      <c r="C924" s="11" t="s">
        <v>1804</v>
      </c>
      <c r="D924" s="11" t="s">
        <v>454</v>
      </c>
      <c r="E924" s="11">
        <v>0</v>
      </c>
      <c r="F924" s="11" t="s">
        <v>1589</v>
      </c>
      <c r="G924" s="13"/>
    </row>
    <row r="925" spans="1:7" outlineLevel="1" x14ac:dyDescent="0.15">
      <c r="A925" s="5"/>
      <c r="B925" s="23" t="s">
        <v>867</v>
      </c>
      <c r="C925" s="11" t="s">
        <v>1620</v>
      </c>
      <c r="D925" s="11" t="s">
        <v>1598</v>
      </c>
      <c r="E925" s="11">
        <v>0</v>
      </c>
      <c r="F925" s="11"/>
      <c r="G925" s="13"/>
    </row>
    <row r="926" spans="1:7" outlineLevel="1" x14ac:dyDescent="0.15">
      <c r="A926" s="5"/>
      <c r="B926" s="23" t="s">
        <v>868</v>
      </c>
      <c r="C926" s="11" t="s">
        <v>2210</v>
      </c>
      <c r="D926" s="11" t="s">
        <v>1598</v>
      </c>
      <c r="E926" s="11">
        <v>0</v>
      </c>
      <c r="F926" s="11" t="s">
        <v>1587</v>
      </c>
      <c r="G926" s="13"/>
    </row>
    <row r="927" spans="1:7" outlineLevel="1" x14ac:dyDescent="0.15">
      <c r="A927" s="5"/>
      <c r="B927" s="23" t="s">
        <v>1345</v>
      </c>
      <c r="C927" s="11" t="s">
        <v>2211</v>
      </c>
      <c r="D927" s="11" t="s">
        <v>1598</v>
      </c>
      <c r="E927" s="11">
        <v>0</v>
      </c>
      <c r="F927" s="11"/>
      <c r="G927" s="13"/>
    </row>
    <row r="928" spans="1:7" outlineLevel="1" x14ac:dyDescent="0.15">
      <c r="A928" s="5"/>
      <c r="B928" s="23" t="s">
        <v>869</v>
      </c>
      <c r="C928" s="11" t="s">
        <v>2212</v>
      </c>
      <c r="D928" s="11" t="s">
        <v>1598</v>
      </c>
      <c r="E928" s="11">
        <v>0</v>
      </c>
      <c r="F928" s="11"/>
      <c r="G928" s="13"/>
    </row>
    <row r="929" spans="1:7" outlineLevel="1" x14ac:dyDescent="0.15">
      <c r="A929" s="5"/>
      <c r="B929" s="23" t="s">
        <v>870</v>
      </c>
      <c r="C929" s="11" t="s">
        <v>2213</v>
      </c>
      <c r="D929" s="11" t="s">
        <v>1598</v>
      </c>
      <c r="E929" s="11">
        <v>0</v>
      </c>
      <c r="F929" s="11"/>
      <c r="G929" s="13"/>
    </row>
    <row r="930" spans="1:7" outlineLevel="1" x14ac:dyDescent="0.15">
      <c r="A930" s="5"/>
      <c r="B930" s="23" t="s">
        <v>1338</v>
      </c>
      <c r="C930" s="11" t="s">
        <v>2214</v>
      </c>
      <c r="D930" s="11" t="s">
        <v>1598</v>
      </c>
      <c r="E930" s="11">
        <v>0</v>
      </c>
      <c r="F930" s="11" t="s">
        <v>1587</v>
      </c>
      <c r="G930" s="13"/>
    </row>
    <row r="931" spans="1:7" outlineLevel="1" x14ac:dyDescent="0.15">
      <c r="A931" s="5"/>
      <c r="B931" s="23" t="s">
        <v>871</v>
      </c>
      <c r="C931" s="11" t="s">
        <v>1816</v>
      </c>
      <c r="D931" s="11" t="s">
        <v>1732</v>
      </c>
      <c r="E931" s="11">
        <v>0</v>
      </c>
      <c r="F931" s="11" t="s">
        <v>1587</v>
      </c>
      <c r="G931" s="13"/>
    </row>
    <row r="932" spans="1:7" outlineLevel="1" x14ac:dyDescent="0.15">
      <c r="A932" s="5"/>
      <c r="B932" s="23" t="s">
        <v>872</v>
      </c>
      <c r="C932" s="11" t="s">
        <v>1802</v>
      </c>
      <c r="D932" s="11" t="s">
        <v>1732</v>
      </c>
      <c r="E932" s="11">
        <v>0</v>
      </c>
      <c r="F932" s="11" t="s">
        <v>1587</v>
      </c>
      <c r="G932" s="13"/>
    </row>
    <row r="933" spans="1:7" outlineLevel="1" x14ac:dyDescent="0.15">
      <c r="A933" s="5"/>
      <c r="B933" s="23" t="s">
        <v>873</v>
      </c>
      <c r="C933" s="11" t="s">
        <v>1800</v>
      </c>
      <c r="D933" s="11" t="s">
        <v>1732</v>
      </c>
      <c r="E933" s="11">
        <v>0</v>
      </c>
      <c r="F933" s="11" t="s">
        <v>1587</v>
      </c>
      <c r="G933" s="13"/>
    </row>
    <row r="934" spans="1:7" outlineLevel="1" x14ac:dyDescent="0.15">
      <c r="A934" s="5"/>
      <c r="B934" s="23" t="s">
        <v>874</v>
      </c>
      <c r="C934" s="11" t="s">
        <v>2215</v>
      </c>
      <c r="D934" s="11" t="s">
        <v>1732</v>
      </c>
      <c r="E934" s="11">
        <v>0</v>
      </c>
      <c r="F934" s="11" t="s">
        <v>1587</v>
      </c>
      <c r="G934" s="13"/>
    </row>
    <row r="935" spans="1:7" outlineLevel="1" x14ac:dyDescent="0.15">
      <c r="A935" s="5"/>
      <c r="B935" s="20" t="s">
        <v>1285</v>
      </c>
      <c r="C935" s="11" t="s">
        <v>1817</v>
      </c>
      <c r="D935" s="11" t="s">
        <v>454</v>
      </c>
      <c r="E935" s="11">
        <v>0</v>
      </c>
      <c r="F935" s="11"/>
      <c r="G935" s="13"/>
    </row>
    <row r="936" spans="1:7" ht="18" outlineLevel="1" thickBot="1" x14ac:dyDescent="0.2">
      <c r="A936" s="5"/>
      <c r="B936" s="27"/>
      <c r="C936" s="11"/>
      <c r="D936" s="11"/>
      <c r="E936" s="11"/>
      <c r="F936" s="11"/>
      <c r="G936" s="13"/>
    </row>
    <row r="937" spans="1:7" outlineLevel="1" x14ac:dyDescent="0.15">
      <c r="A937" s="5"/>
      <c r="B937" s="168" t="s">
        <v>7</v>
      </c>
      <c r="C937" s="169"/>
      <c r="D937" s="169"/>
      <c r="E937" s="169"/>
      <c r="F937" s="169"/>
      <c r="G937" s="170"/>
    </row>
    <row r="938" spans="1:7" outlineLevel="1" x14ac:dyDescent="0.15">
      <c r="B938" s="105" t="s">
        <v>73</v>
      </c>
      <c r="C938" s="38"/>
      <c r="D938" s="38"/>
      <c r="E938" s="38"/>
      <c r="F938" s="38"/>
      <c r="G938" s="39"/>
    </row>
    <row r="939" spans="1:7" outlineLevel="1" x14ac:dyDescent="0.15">
      <c r="A939" s="5"/>
      <c r="B939" s="20" t="s">
        <v>231</v>
      </c>
      <c r="C939" s="21"/>
      <c r="D939" s="21"/>
      <c r="E939" s="21"/>
      <c r="F939" s="21"/>
      <c r="G939" s="171" t="s">
        <v>3185</v>
      </c>
    </row>
    <row r="940" spans="1:7" outlineLevel="1" x14ac:dyDescent="0.15">
      <c r="A940" s="5"/>
      <c r="B940" s="20" t="s">
        <v>1286</v>
      </c>
      <c r="C940" s="21"/>
      <c r="D940" s="21"/>
      <c r="E940" s="21"/>
      <c r="F940" s="21"/>
      <c r="G940" s="28"/>
    </row>
    <row r="941" spans="1:7" outlineLevel="1" x14ac:dyDescent="0.15">
      <c r="A941" s="5"/>
      <c r="B941" s="20"/>
      <c r="C941" s="21"/>
      <c r="D941" s="21"/>
      <c r="E941" s="21"/>
      <c r="F941" s="21"/>
      <c r="G941" s="28"/>
    </row>
    <row r="942" spans="1:7" outlineLevel="1" x14ac:dyDescent="0.15">
      <c r="A942" s="5"/>
      <c r="B942" s="20" t="s">
        <v>1288</v>
      </c>
      <c r="C942" s="21"/>
      <c r="D942" s="21"/>
      <c r="E942" s="21"/>
      <c r="F942" s="21"/>
      <c r="G942" s="28"/>
    </row>
    <row r="943" spans="1:7" outlineLevel="1" x14ac:dyDescent="0.15">
      <c r="A943" s="5"/>
      <c r="B943" s="20" t="s">
        <v>1291</v>
      </c>
      <c r="C943" s="21"/>
      <c r="D943" s="21"/>
      <c r="E943" s="21"/>
      <c r="F943" s="21"/>
      <c r="G943" s="171" t="s">
        <v>3168</v>
      </c>
    </row>
    <row r="944" spans="1:7" outlineLevel="1" x14ac:dyDescent="0.15">
      <c r="A944" s="5"/>
      <c r="B944" s="20" t="s">
        <v>1287</v>
      </c>
      <c r="C944" s="21"/>
      <c r="D944" s="21"/>
      <c r="E944" s="21"/>
      <c r="F944" s="21"/>
      <c r="G944" s="28"/>
    </row>
    <row r="945" spans="1:15" outlineLevel="1" x14ac:dyDescent="0.15">
      <c r="A945" s="5"/>
      <c r="B945" s="20" t="s">
        <v>205</v>
      </c>
      <c r="C945" s="21"/>
      <c r="D945" s="21"/>
      <c r="E945" s="21"/>
      <c r="F945" s="21"/>
      <c r="G945" s="28"/>
    </row>
    <row r="946" spans="1:15" outlineLevel="1" x14ac:dyDescent="0.15">
      <c r="A946" s="5"/>
      <c r="B946" s="20"/>
      <c r="C946" s="21"/>
      <c r="D946" s="21"/>
      <c r="E946" s="21"/>
      <c r="F946" s="21"/>
      <c r="G946" s="28"/>
    </row>
    <row r="947" spans="1:15" outlineLevel="1" x14ac:dyDescent="0.15">
      <c r="B947" s="105" t="s">
        <v>90</v>
      </c>
      <c r="C947" s="38"/>
      <c r="D947" s="38"/>
      <c r="E947" s="38"/>
      <c r="F947" s="38"/>
      <c r="G947" s="39"/>
    </row>
    <row r="948" spans="1:15" ht="18" outlineLevel="1" thickBot="1" x14ac:dyDescent="0.2">
      <c r="A948" s="5"/>
      <c r="B948" s="32"/>
      <c r="C948" s="25"/>
      <c r="D948" s="25"/>
      <c r="E948" s="25"/>
      <c r="F948" s="25"/>
      <c r="G948" s="26"/>
    </row>
    <row r="949" spans="1:15" outlineLevel="1" x14ac:dyDescent="0.15">
      <c r="A949" s="5"/>
    </row>
    <row r="950" spans="1:15" ht="18" outlineLevel="1" thickBot="1" x14ac:dyDescent="0.2">
      <c r="A950" s="5"/>
    </row>
    <row r="951" spans="1:15" x14ac:dyDescent="0.15">
      <c r="A951" s="5"/>
      <c r="B951" s="6" t="s">
        <v>1700</v>
      </c>
      <c r="C951" s="7" t="s">
        <v>1790</v>
      </c>
      <c r="D951" s="8" t="s">
        <v>1606</v>
      </c>
      <c r="E951" s="7" t="s">
        <v>505</v>
      </c>
      <c r="F951" s="8" t="s">
        <v>1703</v>
      </c>
      <c r="G951" s="9" t="s">
        <v>2134</v>
      </c>
    </row>
    <row r="952" spans="1:15" outlineLevel="1" x14ac:dyDescent="0.15">
      <c r="A952" s="5"/>
      <c r="B952" s="10" t="s">
        <v>1721</v>
      </c>
      <c r="C952" s="11" t="s">
        <v>1695</v>
      </c>
      <c r="D952" s="12" t="s">
        <v>1722</v>
      </c>
      <c r="E952" s="11" t="s">
        <v>2135</v>
      </c>
      <c r="F952" s="12" t="s">
        <v>1605</v>
      </c>
      <c r="G952" s="13"/>
    </row>
    <row r="953" spans="1:15" ht="18" outlineLevel="1" thickBot="1" x14ac:dyDescent="0.2">
      <c r="A953" s="5"/>
      <c r="B953" s="40" t="s">
        <v>1702</v>
      </c>
      <c r="C953" s="34"/>
      <c r="D953" s="41" t="s">
        <v>1584</v>
      </c>
      <c r="E953" s="34">
        <v>7</v>
      </c>
      <c r="F953" s="35" t="s">
        <v>1629</v>
      </c>
      <c r="G953" s="36" t="s">
        <v>1583</v>
      </c>
    </row>
    <row r="954" spans="1:15" outlineLevel="1" x14ac:dyDescent="0.15">
      <c r="A954" s="5"/>
      <c r="B954" s="168" t="s">
        <v>9</v>
      </c>
      <c r="C954" s="169"/>
      <c r="D954" s="169"/>
      <c r="E954" s="169"/>
      <c r="F954" s="169"/>
      <c r="G954" s="170"/>
    </row>
    <row r="955" spans="1:15" outlineLevel="1" x14ac:dyDescent="0.15">
      <c r="A955" s="5"/>
      <c r="B955" s="17" t="s">
        <v>1</v>
      </c>
      <c r="C955" s="18" t="s">
        <v>12</v>
      </c>
      <c r="D955" s="18" t="s">
        <v>2</v>
      </c>
      <c r="E955" s="18" t="s">
        <v>14</v>
      </c>
      <c r="F955" s="18"/>
      <c r="G955" s="19" t="s">
        <v>15</v>
      </c>
    </row>
    <row r="956" spans="1:15" ht="14.25" customHeight="1" outlineLevel="1" x14ac:dyDescent="0.15">
      <c r="A956" s="5"/>
      <c r="B956" s="20" t="s">
        <v>46</v>
      </c>
      <c r="C956" s="21" t="s">
        <v>1596</v>
      </c>
      <c r="D956" s="21" t="s">
        <v>1760</v>
      </c>
      <c r="E956" s="21">
        <v>0</v>
      </c>
      <c r="F956" s="21" t="s">
        <v>1587</v>
      </c>
      <c r="G956" s="20"/>
      <c r="J956" s="4" t="s">
        <v>481</v>
      </c>
      <c r="K956" s="4" t="s">
        <v>482</v>
      </c>
      <c r="L956" s="4" t="s">
        <v>483</v>
      </c>
      <c r="M956" s="4" t="s">
        <v>484</v>
      </c>
      <c r="N956" s="4">
        <v>1866</v>
      </c>
      <c r="O956" s="4">
        <v>64</v>
      </c>
    </row>
    <row r="957" spans="1:15" outlineLevel="1" x14ac:dyDescent="0.15">
      <c r="A957" s="5"/>
      <c r="B957" s="20" t="s">
        <v>292</v>
      </c>
      <c r="C957" s="21" t="s">
        <v>1807</v>
      </c>
      <c r="D957" s="21" t="s">
        <v>454</v>
      </c>
      <c r="E957" s="21">
        <v>0</v>
      </c>
      <c r="F957" s="21" t="s">
        <v>1587</v>
      </c>
      <c r="G957" s="106"/>
      <c r="J957" s="4" t="s">
        <v>476</v>
      </c>
      <c r="K957" s="4" t="s">
        <v>477</v>
      </c>
      <c r="L957" s="4" t="s">
        <v>479</v>
      </c>
      <c r="M957" s="4" t="s">
        <v>475</v>
      </c>
      <c r="N957" s="4">
        <v>3050</v>
      </c>
      <c r="O957" s="4">
        <v>32</v>
      </c>
    </row>
    <row r="958" spans="1:15" outlineLevel="1" x14ac:dyDescent="0.15">
      <c r="A958" s="5"/>
      <c r="B958" s="20" t="s">
        <v>146</v>
      </c>
      <c r="C958" s="21" t="s">
        <v>1726</v>
      </c>
      <c r="D958" s="21" t="s">
        <v>454</v>
      </c>
      <c r="E958" s="21">
        <v>0</v>
      </c>
      <c r="F958" s="21" t="s">
        <v>1587</v>
      </c>
      <c r="G958" s="106"/>
      <c r="J958" s="4" t="s">
        <v>476</v>
      </c>
      <c r="K958" s="4" t="s">
        <v>477</v>
      </c>
      <c r="L958" s="4" t="s">
        <v>479</v>
      </c>
      <c r="M958" s="4" t="s">
        <v>475</v>
      </c>
      <c r="N958" s="4">
        <v>1696</v>
      </c>
      <c r="O958" s="4">
        <v>32</v>
      </c>
    </row>
    <row r="959" spans="1:15" outlineLevel="1" x14ac:dyDescent="0.15">
      <c r="A959" s="5"/>
      <c r="B959" s="20" t="s">
        <v>293</v>
      </c>
      <c r="C959" s="21" t="s">
        <v>1737</v>
      </c>
      <c r="D959" s="21" t="s">
        <v>454</v>
      </c>
      <c r="E959" s="21">
        <v>0</v>
      </c>
      <c r="F959" s="21" t="s">
        <v>1587</v>
      </c>
      <c r="G959" s="106"/>
      <c r="J959" s="4" t="s">
        <v>476</v>
      </c>
      <c r="K959" s="4" t="s">
        <v>477</v>
      </c>
      <c r="L959" s="4" t="s">
        <v>479</v>
      </c>
      <c r="M959" s="4" t="s">
        <v>475</v>
      </c>
      <c r="N959" s="4">
        <v>2929</v>
      </c>
      <c r="O959" s="4">
        <v>32</v>
      </c>
    </row>
    <row r="960" spans="1:15" outlineLevel="1" x14ac:dyDescent="0.15">
      <c r="A960" s="5"/>
      <c r="B960" s="20" t="s">
        <v>295</v>
      </c>
      <c r="C960" s="21" t="s">
        <v>1731</v>
      </c>
      <c r="D960" s="21" t="s">
        <v>1598</v>
      </c>
      <c r="E960" s="21">
        <v>0</v>
      </c>
      <c r="F960" s="21" t="s">
        <v>1587</v>
      </c>
      <c r="G960" s="106"/>
      <c r="J960" s="4" t="s">
        <v>472</v>
      </c>
      <c r="K960" s="4" t="s">
        <v>473</v>
      </c>
      <c r="L960" s="4" t="s">
        <v>474</v>
      </c>
      <c r="M960" s="4" t="s">
        <v>474</v>
      </c>
      <c r="N960" s="4">
        <v>1159</v>
      </c>
      <c r="O960" s="4">
        <v>18</v>
      </c>
    </row>
    <row r="961" spans="1:15" outlineLevel="1" x14ac:dyDescent="0.15">
      <c r="A961" s="5"/>
      <c r="B961" s="20" t="s">
        <v>1307</v>
      </c>
      <c r="C961" s="21" t="s">
        <v>1750</v>
      </c>
      <c r="D961" s="21" t="s">
        <v>454</v>
      </c>
      <c r="E961" s="21">
        <v>0</v>
      </c>
      <c r="F961" s="21" t="s">
        <v>1589</v>
      </c>
      <c r="G961" s="106"/>
    </row>
    <row r="962" spans="1:15" outlineLevel="1" x14ac:dyDescent="0.15">
      <c r="A962" s="5"/>
      <c r="B962" s="20" t="s">
        <v>1313</v>
      </c>
      <c r="C962" s="21" t="s">
        <v>1818</v>
      </c>
      <c r="D962" s="21" t="s">
        <v>454</v>
      </c>
      <c r="E962" s="21">
        <v>0</v>
      </c>
      <c r="F962" s="21"/>
      <c r="G962" s="22"/>
    </row>
    <row r="963" spans="1:15" outlineLevel="1" x14ac:dyDescent="0.15">
      <c r="A963" s="5"/>
      <c r="B963" s="20" t="s">
        <v>263</v>
      </c>
      <c r="C963" s="21" t="s">
        <v>1728</v>
      </c>
      <c r="D963" s="21" t="s">
        <v>1757</v>
      </c>
      <c r="E963" s="21" t="s">
        <v>1729</v>
      </c>
      <c r="F963" s="21"/>
      <c r="G963" s="22"/>
      <c r="J963" s="4" t="s">
        <v>469</v>
      </c>
      <c r="K963" s="4" t="s">
        <v>470</v>
      </c>
      <c r="L963" s="4" t="s">
        <v>471</v>
      </c>
      <c r="M963" s="4" t="s">
        <v>469</v>
      </c>
      <c r="N963" s="4">
        <v>3163</v>
      </c>
      <c r="O963" s="4">
        <v>255</v>
      </c>
    </row>
    <row r="964" spans="1:15" ht="18" outlineLevel="1" thickBot="1" x14ac:dyDescent="0.2">
      <c r="A964" s="5"/>
      <c r="B964" s="24"/>
      <c r="C964" s="25"/>
      <c r="D964" s="25"/>
      <c r="E964" s="25"/>
      <c r="F964" s="25"/>
      <c r="G964" s="26"/>
    </row>
    <row r="965" spans="1:15" outlineLevel="1" x14ac:dyDescent="0.15">
      <c r="A965" s="5"/>
      <c r="B965" s="168" t="s">
        <v>4</v>
      </c>
      <c r="C965" s="169"/>
      <c r="D965" s="169"/>
      <c r="E965" s="169"/>
      <c r="F965" s="169"/>
      <c r="G965" s="170"/>
    </row>
    <row r="966" spans="1:15" outlineLevel="1" x14ac:dyDescent="0.15">
      <c r="A966" s="5"/>
      <c r="B966" s="17" t="s">
        <v>1</v>
      </c>
      <c r="C966" s="18" t="s">
        <v>20</v>
      </c>
      <c r="D966" s="18" t="s">
        <v>2</v>
      </c>
      <c r="E966" s="18" t="s">
        <v>3</v>
      </c>
      <c r="F966" s="18"/>
      <c r="G966" s="19" t="s">
        <v>15</v>
      </c>
    </row>
    <row r="967" spans="1:15" outlineLevel="1" x14ac:dyDescent="0.15">
      <c r="A967" s="5"/>
      <c r="B967" s="37" t="s">
        <v>905</v>
      </c>
      <c r="C967" s="11" t="s">
        <v>1810</v>
      </c>
      <c r="D967" s="11" t="s">
        <v>1760</v>
      </c>
      <c r="E967" s="11">
        <v>0</v>
      </c>
      <c r="F967" s="11"/>
      <c r="G967" s="13"/>
    </row>
    <row r="968" spans="1:15" outlineLevel="1" x14ac:dyDescent="0.15">
      <c r="A968" s="5"/>
      <c r="B968" s="23" t="s">
        <v>898</v>
      </c>
      <c r="C968" s="11" t="s">
        <v>1829</v>
      </c>
      <c r="D968" s="11" t="s">
        <v>454</v>
      </c>
      <c r="E968" s="11">
        <v>0</v>
      </c>
      <c r="F968" s="11"/>
      <c r="G968" s="13"/>
    </row>
    <row r="969" spans="1:15" outlineLevel="1" x14ac:dyDescent="0.15">
      <c r="A969" s="5"/>
      <c r="B969" s="23" t="s">
        <v>899</v>
      </c>
      <c r="C969" s="11" t="s">
        <v>2216</v>
      </c>
      <c r="D969" s="11" t="s">
        <v>454</v>
      </c>
      <c r="E969" s="11">
        <v>0</v>
      </c>
      <c r="F969" s="11"/>
      <c r="G969" s="13"/>
    </row>
    <row r="970" spans="1:15" outlineLevel="1" x14ac:dyDescent="0.15">
      <c r="A970" s="5"/>
      <c r="B970" s="23" t="s">
        <v>1576</v>
      </c>
      <c r="C970" s="11" t="s">
        <v>1811</v>
      </c>
      <c r="D970" s="11" t="s">
        <v>454</v>
      </c>
      <c r="E970" s="11">
        <v>0</v>
      </c>
      <c r="F970" s="11" t="s">
        <v>1589</v>
      </c>
      <c r="G970" s="13"/>
    </row>
    <row r="971" spans="1:15" outlineLevel="1" x14ac:dyDescent="0.15">
      <c r="A971" s="5"/>
      <c r="B971" s="23" t="s">
        <v>900</v>
      </c>
      <c r="C971" s="11" t="s">
        <v>1617</v>
      </c>
      <c r="D971" s="11" t="s">
        <v>1598</v>
      </c>
      <c r="E971" s="11">
        <v>0</v>
      </c>
      <c r="F971" s="11"/>
      <c r="G971" s="13"/>
    </row>
    <row r="972" spans="1:15" outlineLevel="1" x14ac:dyDescent="0.15">
      <c r="A972" s="5"/>
      <c r="B972" s="23" t="s">
        <v>901</v>
      </c>
      <c r="C972" s="11" t="s">
        <v>1812</v>
      </c>
      <c r="D972" s="11" t="s">
        <v>1598</v>
      </c>
      <c r="E972" s="11">
        <v>0</v>
      </c>
      <c r="F972" s="11" t="s">
        <v>1587</v>
      </c>
      <c r="G972" s="13"/>
    </row>
    <row r="973" spans="1:15" outlineLevel="1" x14ac:dyDescent="0.15">
      <c r="A973" s="5"/>
      <c r="B973" s="23" t="s">
        <v>1350</v>
      </c>
      <c r="C973" s="11" t="s">
        <v>1618</v>
      </c>
      <c r="D973" s="11" t="s">
        <v>1598</v>
      </c>
      <c r="E973" s="11">
        <v>0</v>
      </c>
      <c r="F973" s="11"/>
      <c r="G973" s="13"/>
    </row>
    <row r="974" spans="1:15" outlineLevel="1" x14ac:dyDescent="0.15">
      <c r="A974" s="5"/>
      <c r="B974" s="23" t="s">
        <v>902</v>
      </c>
      <c r="C974" s="11" t="s">
        <v>2217</v>
      </c>
      <c r="D974" s="11" t="s">
        <v>1598</v>
      </c>
      <c r="E974" s="11">
        <v>0</v>
      </c>
      <c r="F974" s="11"/>
      <c r="G974" s="13"/>
    </row>
    <row r="975" spans="1:15" outlineLevel="1" x14ac:dyDescent="0.15">
      <c r="A975" s="5"/>
      <c r="B975" s="23" t="s">
        <v>903</v>
      </c>
      <c r="C975" s="11" t="s">
        <v>1813</v>
      </c>
      <c r="D975" s="11" t="s">
        <v>1598</v>
      </c>
      <c r="E975" s="11">
        <v>0</v>
      </c>
      <c r="F975" s="11"/>
      <c r="G975" s="13"/>
    </row>
    <row r="976" spans="1:15" outlineLevel="1" x14ac:dyDescent="0.15">
      <c r="A976" s="5"/>
      <c r="B976" s="23" t="s">
        <v>1339</v>
      </c>
      <c r="C976" s="11" t="s">
        <v>2218</v>
      </c>
      <c r="D976" s="11" t="s">
        <v>1598</v>
      </c>
      <c r="E976" s="11">
        <v>0</v>
      </c>
      <c r="F976" s="11" t="s">
        <v>1587</v>
      </c>
      <c r="G976" s="13"/>
    </row>
    <row r="977" spans="1:7" outlineLevel="1" x14ac:dyDescent="0.15">
      <c r="A977" s="5"/>
      <c r="B977" s="23" t="s">
        <v>881</v>
      </c>
      <c r="C977" s="11" t="s">
        <v>1815</v>
      </c>
      <c r="D977" s="11" t="s">
        <v>1732</v>
      </c>
      <c r="E977" s="11">
        <v>0</v>
      </c>
      <c r="F977" s="11" t="s">
        <v>1587</v>
      </c>
      <c r="G977" s="13"/>
    </row>
    <row r="978" spans="1:7" outlineLevel="1" x14ac:dyDescent="0.15">
      <c r="A978" s="5"/>
      <c r="B978" s="23" t="s">
        <v>887</v>
      </c>
      <c r="C978" s="11" t="s">
        <v>1814</v>
      </c>
      <c r="D978" s="11" t="s">
        <v>1732</v>
      </c>
      <c r="E978" s="11">
        <v>0</v>
      </c>
      <c r="F978" s="11" t="s">
        <v>1587</v>
      </c>
      <c r="G978" s="13"/>
    </row>
    <row r="979" spans="1:7" outlineLevel="1" x14ac:dyDescent="0.15">
      <c r="A979" s="5"/>
      <c r="B979" s="23" t="s">
        <v>882</v>
      </c>
      <c r="C979" s="11" t="s">
        <v>2219</v>
      </c>
      <c r="D979" s="11" t="s">
        <v>1732</v>
      </c>
      <c r="E979" s="11">
        <v>0</v>
      </c>
      <c r="F979" s="11" t="s">
        <v>1587</v>
      </c>
      <c r="G979" s="13"/>
    </row>
    <row r="980" spans="1:7" outlineLevel="1" x14ac:dyDescent="0.15">
      <c r="A980" s="5"/>
      <c r="B980" s="23" t="s">
        <v>883</v>
      </c>
      <c r="C980" s="11" t="s">
        <v>2220</v>
      </c>
      <c r="D980" s="11" t="s">
        <v>1732</v>
      </c>
      <c r="E980" s="11">
        <v>0</v>
      </c>
      <c r="F980" s="11" t="s">
        <v>1587</v>
      </c>
      <c r="G980" s="13"/>
    </row>
    <row r="981" spans="1:7" outlineLevel="1" x14ac:dyDescent="0.15">
      <c r="A981" s="5"/>
      <c r="B981" s="20" t="s">
        <v>893</v>
      </c>
      <c r="C981" s="11" t="s">
        <v>1619</v>
      </c>
      <c r="D981" s="11" t="s">
        <v>454</v>
      </c>
      <c r="E981" s="11">
        <v>0</v>
      </c>
      <c r="F981" s="11"/>
      <c r="G981" s="13"/>
    </row>
    <row r="982" spans="1:7" outlineLevel="1" x14ac:dyDescent="0.15">
      <c r="A982" s="5"/>
      <c r="B982" s="27"/>
      <c r="C982" s="11"/>
      <c r="D982" s="11"/>
      <c r="E982" s="11"/>
      <c r="F982" s="11"/>
      <c r="G982" s="13"/>
    </row>
    <row r="983" spans="1:7" outlineLevel="1" x14ac:dyDescent="0.15">
      <c r="A983" s="5"/>
      <c r="B983" s="27" t="s">
        <v>1298</v>
      </c>
      <c r="C983" s="11" t="s">
        <v>1733</v>
      </c>
      <c r="D983" s="11" t="s">
        <v>454</v>
      </c>
      <c r="E983" s="11">
        <v>0</v>
      </c>
      <c r="F983" s="11" t="s">
        <v>1587</v>
      </c>
      <c r="G983" s="13" t="s">
        <v>1730</v>
      </c>
    </row>
    <row r="984" spans="1:7" outlineLevel="1" x14ac:dyDescent="0.15">
      <c r="B984" s="37" t="s">
        <v>876</v>
      </c>
      <c r="C984" s="11" t="s">
        <v>1801</v>
      </c>
      <c r="D984" s="104" t="s">
        <v>1760</v>
      </c>
      <c r="E984" s="51">
        <v>0</v>
      </c>
      <c r="F984" s="51"/>
      <c r="G984" s="52"/>
    </row>
    <row r="985" spans="1:7" outlineLevel="1" x14ac:dyDescent="0.15">
      <c r="A985" s="5"/>
      <c r="B985" s="23" t="s">
        <v>865</v>
      </c>
      <c r="C985" s="11" t="s">
        <v>1803</v>
      </c>
      <c r="D985" s="11" t="s">
        <v>454</v>
      </c>
      <c r="E985" s="11">
        <v>0</v>
      </c>
      <c r="F985" s="11"/>
      <c r="G985" s="13"/>
    </row>
    <row r="986" spans="1:7" outlineLevel="1" x14ac:dyDescent="0.15">
      <c r="A986" s="5"/>
      <c r="B986" s="23" t="s">
        <v>866</v>
      </c>
      <c r="C986" s="11" t="s">
        <v>1799</v>
      </c>
      <c r="D986" s="11" t="s">
        <v>454</v>
      </c>
      <c r="E986" s="11">
        <v>0</v>
      </c>
      <c r="F986" s="11"/>
      <c r="G986" s="13"/>
    </row>
    <row r="987" spans="1:7" outlineLevel="1" x14ac:dyDescent="0.15">
      <c r="A987" s="5"/>
      <c r="B987" s="23" t="s">
        <v>1563</v>
      </c>
      <c r="C987" s="11" t="s">
        <v>1804</v>
      </c>
      <c r="D987" s="11" t="s">
        <v>454</v>
      </c>
      <c r="E987" s="11">
        <v>0</v>
      </c>
      <c r="F987" s="11" t="s">
        <v>1589</v>
      </c>
      <c r="G987" s="13"/>
    </row>
    <row r="988" spans="1:7" outlineLevel="1" x14ac:dyDescent="0.15">
      <c r="A988" s="5"/>
      <c r="B988" s="23" t="s">
        <v>867</v>
      </c>
      <c r="C988" s="11" t="s">
        <v>1620</v>
      </c>
      <c r="D988" s="11" t="s">
        <v>1598</v>
      </c>
      <c r="E988" s="11">
        <v>0</v>
      </c>
      <c r="F988" s="11"/>
      <c r="G988" s="13"/>
    </row>
    <row r="989" spans="1:7" outlineLevel="1" x14ac:dyDescent="0.15">
      <c r="A989" s="5"/>
      <c r="B989" s="23" t="s">
        <v>868</v>
      </c>
      <c r="C989" s="11" t="s">
        <v>2210</v>
      </c>
      <c r="D989" s="11" t="s">
        <v>1598</v>
      </c>
      <c r="E989" s="11">
        <v>0</v>
      </c>
      <c r="F989" s="11" t="s">
        <v>1587</v>
      </c>
      <c r="G989" s="13"/>
    </row>
    <row r="990" spans="1:7" outlineLevel="1" x14ac:dyDescent="0.15">
      <c r="A990" s="5"/>
      <c r="B990" s="23" t="s">
        <v>1347</v>
      </c>
      <c r="C990" s="11" t="s">
        <v>2211</v>
      </c>
      <c r="D990" s="11" t="s">
        <v>1598</v>
      </c>
      <c r="E990" s="11">
        <v>0</v>
      </c>
      <c r="F990" s="11"/>
      <c r="G990" s="13"/>
    </row>
    <row r="991" spans="1:7" outlineLevel="1" x14ac:dyDescent="0.15">
      <c r="A991" s="5"/>
      <c r="B991" s="23" t="s">
        <v>869</v>
      </c>
      <c r="C991" s="11" t="s">
        <v>2212</v>
      </c>
      <c r="D991" s="11" t="s">
        <v>1598</v>
      </c>
      <c r="E991" s="11">
        <v>0</v>
      </c>
      <c r="F991" s="11"/>
      <c r="G991" s="13"/>
    </row>
    <row r="992" spans="1:7" outlineLevel="1" x14ac:dyDescent="0.15">
      <c r="A992" s="5"/>
      <c r="B992" s="23" t="s">
        <v>870</v>
      </c>
      <c r="C992" s="11" t="s">
        <v>2213</v>
      </c>
      <c r="D992" s="11" t="s">
        <v>1598</v>
      </c>
      <c r="E992" s="11">
        <v>0</v>
      </c>
      <c r="F992" s="11"/>
      <c r="G992" s="13"/>
    </row>
    <row r="993" spans="1:7" outlineLevel="1" x14ac:dyDescent="0.15">
      <c r="A993" s="5"/>
      <c r="B993" s="23" t="s">
        <v>1338</v>
      </c>
      <c r="C993" s="11" t="s">
        <v>2214</v>
      </c>
      <c r="D993" s="11" t="s">
        <v>1598</v>
      </c>
      <c r="E993" s="11">
        <v>0</v>
      </c>
      <c r="F993" s="11" t="s">
        <v>1587</v>
      </c>
      <c r="G993" s="13"/>
    </row>
    <row r="994" spans="1:7" outlineLevel="1" x14ac:dyDescent="0.15">
      <c r="A994" s="5"/>
      <c r="B994" s="23" t="s">
        <v>871</v>
      </c>
      <c r="C994" s="11" t="s">
        <v>1816</v>
      </c>
      <c r="D994" s="11" t="s">
        <v>1732</v>
      </c>
      <c r="E994" s="11">
        <v>0</v>
      </c>
      <c r="F994" s="11" t="s">
        <v>1587</v>
      </c>
      <c r="G994" s="13"/>
    </row>
    <row r="995" spans="1:7" outlineLevel="1" x14ac:dyDescent="0.15">
      <c r="A995" s="5"/>
      <c r="B995" s="23" t="s">
        <v>872</v>
      </c>
      <c r="C995" s="11" t="s">
        <v>1802</v>
      </c>
      <c r="D995" s="11" t="s">
        <v>1732</v>
      </c>
      <c r="E995" s="11">
        <v>0</v>
      </c>
      <c r="F995" s="11" t="s">
        <v>1587</v>
      </c>
      <c r="G995" s="13"/>
    </row>
    <row r="996" spans="1:7" outlineLevel="1" x14ac:dyDescent="0.15">
      <c r="A996" s="5"/>
      <c r="B996" s="23" t="s">
        <v>873</v>
      </c>
      <c r="C996" s="11" t="s">
        <v>1800</v>
      </c>
      <c r="D996" s="11" t="s">
        <v>1732</v>
      </c>
      <c r="E996" s="11">
        <v>0</v>
      </c>
      <c r="F996" s="11" t="s">
        <v>1587</v>
      </c>
      <c r="G996" s="13"/>
    </row>
    <row r="997" spans="1:7" outlineLevel="1" x14ac:dyDescent="0.15">
      <c r="A997" s="5"/>
      <c r="B997" s="23" t="s">
        <v>874</v>
      </c>
      <c r="C997" s="11" t="s">
        <v>2215</v>
      </c>
      <c r="D997" s="11" t="s">
        <v>1732</v>
      </c>
      <c r="E997" s="11">
        <v>0</v>
      </c>
      <c r="F997" s="11" t="s">
        <v>1587</v>
      </c>
      <c r="G997" s="13"/>
    </row>
    <row r="998" spans="1:7" outlineLevel="1" x14ac:dyDescent="0.15">
      <c r="A998" s="5"/>
      <c r="B998" s="20" t="s">
        <v>1285</v>
      </c>
      <c r="C998" s="11" t="s">
        <v>1817</v>
      </c>
      <c r="D998" s="11" t="s">
        <v>454</v>
      </c>
      <c r="E998" s="11">
        <v>0</v>
      </c>
      <c r="F998" s="11"/>
      <c r="G998" s="13"/>
    </row>
    <row r="999" spans="1:7" ht="18" outlineLevel="1" thickBot="1" x14ac:dyDescent="0.2">
      <c r="A999" s="5"/>
      <c r="B999" s="27"/>
      <c r="C999" s="11"/>
      <c r="D999" s="11"/>
      <c r="E999" s="11"/>
      <c r="F999" s="11"/>
      <c r="G999" s="13"/>
    </row>
    <row r="1000" spans="1:7" outlineLevel="1" x14ac:dyDescent="0.15">
      <c r="A1000" s="5"/>
      <c r="B1000" s="168" t="s">
        <v>7</v>
      </c>
      <c r="C1000" s="169"/>
      <c r="D1000" s="169"/>
      <c r="E1000" s="169"/>
      <c r="F1000" s="169"/>
      <c r="G1000" s="170"/>
    </row>
    <row r="1001" spans="1:7" outlineLevel="1" x14ac:dyDescent="0.15">
      <c r="A1001" s="5"/>
      <c r="B1001" s="20"/>
      <c r="C1001" s="21"/>
      <c r="D1001" s="21"/>
      <c r="E1001" s="21"/>
      <c r="F1001" s="21"/>
      <c r="G1001" s="28"/>
    </row>
    <row r="1002" spans="1:7" outlineLevel="1" x14ac:dyDescent="0.15">
      <c r="B1002" s="105" t="s">
        <v>73</v>
      </c>
      <c r="C1002" s="38"/>
      <c r="D1002" s="38"/>
      <c r="E1002" s="38"/>
      <c r="F1002" s="38"/>
      <c r="G1002" s="39"/>
    </row>
    <row r="1003" spans="1:7" outlineLevel="1" x14ac:dyDescent="0.15">
      <c r="A1003" s="5"/>
      <c r="B1003" s="20" t="s">
        <v>232</v>
      </c>
      <c r="C1003" s="21"/>
      <c r="D1003" s="21"/>
      <c r="E1003" s="21"/>
      <c r="F1003" s="21"/>
      <c r="G1003" s="171" t="s">
        <v>3186</v>
      </c>
    </row>
    <row r="1004" spans="1:7" outlineLevel="1" x14ac:dyDescent="0.15">
      <c r="A1004" s="5"/>
      <c r="B1004" s="20" t="s">
        <v>1299</v>
      </c>
      <c r="C1004" s="21"/>
      <c r="D1004" s="21"/>
      <c r="E1004" s="21"/>
      <c r="F1004" s="21"/>
      <c r="G1004" s="28"/>
    </row>
    <row r="1005" spans="1:7" outlineLevel="1" x14ac:dyDescent="0.15">
      <c r="A1005" s="5"/>
      <c r="B1005" s="20"/>
      <c r="C1005" s="21"/>
      <c r="D1005" s="21"/>
      <c r="E1005" s="21"/>
      <c r="F1005" s="21"/>
      <c r="G1005" s="28"/>
    </row>
    <row r="1006" spans="1:7" outlineLevel="1" x14ac:dyDescent="0.15">
      <c r="A1006" s="5"/>
      <c r="B1006" s="20" t="s">
        <v>1288</v>
      </c>
      <c r="C1006" s="21"/>
      <c r="D1006" s="21"/>
      <c r="E1006" s="21"/>
      <c r="F1006" s="21"/>
      <c r="G1006" s="28"/>
    </row>
    <row r="1007" spans="1:7" outlineLevel="1" x14ac:dyDescent="0.15">
      <c r="A1007" s="5"/>
      <c r="B1007" s="20" t="s">
        <v>1300</v>
      </c>
      <c r="C1007" s="21"/>
      <c r="D1007" s="21"/>
      <c r="E1007" s="21"/>
      <c r="F1007" s="21"/>
      <c r="G1007" s="28"/>
    </row>
    <row r="1008" spans="1:7" outlineLevel="1" x14ac:dyDescent="0.15">
      <c r="A1008" s="5"/>
      <c r="B1008" s="20" t="s">
        <v>1302</v>
      </c>
      <c r="C1008" s="21"/>
      <c r="D1008" s="21"/>
      <c r="E1008" s="21"/>
      <c r="F1008" s="21"/>
      <c r="G1008" s="171" t="s">
        <v>3187</v>
      </c>
    </row>
    <row r="1009" spans="1:15" outlineLevel="1" x14ac:dyDescent="0.15">
      <c r="A1009" s="5"/>
      <c r="B1009" s="20" t="s">
        <v>1304</v>
      </c>
      <c r="C1009" s="21"/>
      <c r="D1009" s="21"/>
      <c r="E1009" s="21"/>
      <c r="F1009" s="21"/>
      <c r="G1009" s="171" t="s">
        <v>3169</v>
      </c>
    </row>
    <row r="1010" spans="1:15" outlineLevel="1" x14ac:dyDescent="0.15">
      <c r="A1010" s="5"/>
      <c r="B1010" s="20" t="s">
        <v>1287</v>
      </c>
      <c r="C1010" s="21"/>
      <c r="D1010" s="21"/>
      <c r="E1010" s="21"/>
      <c r="F1010" s="21"/>
      <c r="G1010" s="28"/>
    </row>
    <row r="1011" spans="1:15" outlineLevel="1" x14ac:dyDescent="0.15">
      <c r="A1011" s="5"/>
      <c r="B1011" s="20" t="s">
        <v>205</v>
      </c>
      <c r="C1011" s="21"/>
      <c r="D1011" s="21"/>
      <c r="E1011" s="21"/>
      <c r="F1011" s="21"/>
      <c r="G1011" s="28"/>
    </row>
    <row r="1012" spans="1:15" outlineLevel="1" x14ac:dyDescent="0.15">
      <c r="B1012" s="105" t="s">
        <v>90</v>
      </c>
      <c r="C1012" s="38"/>
      <c r="D1012" s="38"/>
      <c r="E1012" s="38"/>
      <c r="F1012" s="38"/>
      <c r="G1012" s="39"/>
    </row>
    <row r="1013" spans="1:15" ht="18" outlineLevel="1" thickBot="1" x14ac:dyDescent="0.2">
      <c r="A1013" s="5"/>
      <c r="B1013" s="32"/>
      <c r="C1013" s="25"/>
      <c r="D1013" s="25"/>
      <c r="E1013" s="25"/>
      <c r="F1013" s="25"/>
      <c r="G1013" s="26"/>
    </row>
    <row r="1014" spans="1:15" outlineLevel="1" x14ac:dyDescent="0.15">
      <c r="A1014" s="5"/>
    </row>
    <row r="1015" spans="1:15" ht="18" outlineLevel="1" thickBot="1" x14ac:dyDescent="0.2">
      <c r="A1015" s="5"/>
    </row>
    <row r="1016" spans="1:15" x14ac:dyDescent="0.15">
      <c r="A1016" s="5"/>
      <c r="B1016" s="6" t="s">
        <v>1700</v>
      </c>
      <c r="C1016" s="7" t="s">
        <v>2136</v>
      </c>
      <c r="D1016" s="8" t="s">
        <v>1606</v>
      </c>
      <c r="E1016" s="7" t="s">
        <v>506</v>
      </c>
      <c r="F1016" s="8" t="s">
        <v>1703</v>
      </c>
      <c r="G1016" s="9" t="s">
        <v>2137</v>
      </c>
    </row>
    <row r="1017" spans="1:15" outlineLevel="1" x14ac:dyDescent="0.15">
      <c r="A1017" s="5"/>
      <c r="B1017" s="10" t="s">
        <v>1721</v>
      </c>
      <c r="C1017" s="11" t="s">
        <v>1695</v>
      </c>
      <c r="D1017" s="12" t="s">
        <v>1722</v>
      </c>
      <c r="E1017" s="11" t="s">
        <v>2138</v>
      </c>
      <c r="F1017" s="12" t="s">
        <v>1605</v>
      </c>
      <c r="G1017" s="13"/>
    </row>
    <row r="1018" spans="1:15" ht="18" outlineLevel="1" thickBot="1" x14ac:dyDescent="0.2">
      <c r="A1018" s="5"/>
      <c r="B1018" s="40" t="s">
        <v>1702</v>
      </c>
      <c r="C1018" s="34"/>
      <c r="D1018" s="41" t="s">
        <v>1584</v>
      </c>
      <c r="E1018" s="34">
        <v>7</v>
      </c>
      <c r="F1018" s="35" t="s">
        <v>1629</v>
      </c>
      <c r="G1018" s="36" t="s">
        <v>1583</v>
      </c>
    </row>
    <row r="1019" spans="1:15" outlineLevel="1" x14ac:dyDescent="0.15">
      <c r="A1019" s="5"/>
      <c r="B1019" s="168" t="s">
        <v>8</v>
      </c>
      <c r="C1019" s="169"/>
      <c r="D1019" s="169"/>
      <c r="E1019" s="169"/>
      <c r="F1019" s="169"/>
      <c r="G1019" s="170"/>
    </row>
    <row r="1020" spans="1:15" outlineLevel="1" x14ac:dyDescent="0.15">
      <c r="A1020" s="5"/>
      <c r="B1020" s="17" t="s">
        <v>1</v>
      </c>
      <c r="C1020" s="18" t="s">
        <v>12</v>
      </c>
      <c r="D1020" s="18" t="s">
        <v>2</v>
      </c>
      <c r="E1020" s="18" t="s">
        <v>3</v>
      </c>
      <c r="F1020" s="18"/>
      <c r="G1020" s="19" t="s">
        <v>15</v>
      </c>
    </row>
    <row r="1021" spans="1:15" outlineLevel="1" x14ac:dyDescent="0.15">
      <c r="A1021" s="5"/>
      <c r="B1021" s="20" t="s">
        <v>346</v>
      </c>
      <c r="C1021" s="21" t="s">
        <v>1754</v>
      </c>
      <c r="D1021" s="21" t="s">
        <v>454</v>
      </c>
      <c r="E1021" s="21" t="s">
        <v>1588</v>
      </c>
      <c r="F1021" s="21" t="s">
        <v>1614</v>
      </c>
      <c r="G1021" s="22" t="s">
        <v>1755</v>
      </c>
      <c r="J1021" s="4" t="s">
        <v>476</v>
      </c>
      <c r="K1021" s="4" t="s">
        <v>477</v>
      </c>
      <c r="L1021" s="4" t="s">
        <v>479</v>
      </c>
      <c r="M1021" s="4" t="s">
        <v>475</v>
      </c>
      <c r="N1021" s="4">
        <v>1339</v>
      </c>
      <c r="O1021" s="4">
        <v>32</v>
      </c>
    </row>
    <row r="1022" spans="1:15" outlineLevel="1" x14ac:dyDescent="0.15">
      <c r="A1022" s="5"/>
      <c r="B1022" s="20" t="s">
        <v>347</v>
      </c>
      <c r="C1022" s="21" t="s">
        <v>1745</v>
      </c>
      <c r="D1022" s="21" t="s">
        <v>454</v>
      </c>
      <c r="E1022" s="21">
        <v>0</v>
      </c>
      <c r="F1022" s="21" t="s">
        <v>1587</v>
      </c>
      <c r="G1022" s="22" t="s">
        <v>1746</v>
      </c>
      <c r="J1022" s="4" t="s">
        <v>476</v>
      </c>
      <c r="K1022" s="4" t="s">
        <v>477</v>
      </c>
      <c r="L1022" s="4" t="s">
        <v>479</v>
      </c>
      <c r="M1022" s="4" t="s">
        <v>475</v>
      </c>
      <c r="N1022" s="4">
        <v>1827</v>
      </c>
      <c r="O1022" s="4">
        <v>32</v>
      </c>
    </row>
    <row r="1023" spans="1:15" outlineLevel="1" x14ac:dyDescent="0.15">
      <c r="A1023" s="5"/>
      <c r="B1023" s="20" t="s">
        <v>98</v>
      </c>
      <c r="C1023" s="21" t="s">
        <v>1603</v>
      </c>
      <c r="D1023" s="21" t="s">
        <v>454</v>
      </c>
      <c r="E1023" s="21">
        <v>0</v>
      </c>
      <c r="F1023" s="21" t="s">
        <v>1587</v>
      </c>
      <c r="G1023" s="22" t="s">
        <v>1586</v>
      </c>
      <c r="J1023" s="4" t="s">
        <v>476</v>
      </c>
      <c r="K1023" s="4" t="s">
        <v>477</v>
      </c>
      <c r="L1023" s="4" t="s">
        <v>479</v>
      </c>
      <c r="M1023" s="4" t="s">
        <v>475</v>
      </c>
      <c r="N1023" s="4">
        <v>1228</v>
      </c>
      <c r="O1023" s="4">
        <v>32</v>
      </c>
    </row>
    <row r="1024" spans="1:15" outlineLevel="1" x14ac:dyDescent="0.15">
      <c r="A1024" s="5"/>
      <c r="B1024" s="20" t="s">
        <v>344</v>
      </c>
      <c r="C1024" s="21" t="s">
        <v>1807</v>
      </c>
      <c r="D1024" s="21" t="s">
        <v>454</v>
      </c>
      <c r="E1024" s="21">
        <v>0</v>
      </c>
      <c r="F1024" s="21" t="s">
        <v>1587</v>
      </c>
      <c r="G1024" s="22"/>
      <c r="J1024" s="4" t="s">
        <v>476</v>
      </c>
      <c r="K1024" s="4" t="s">
        <v>477</v>
      </c>
      <c r="L1024" s="4" t="s">
        <v>479</v>
      </c>
      <c r="M1024" s="4" t="s">
        <v>475</v>
      </c>
      <c r="N1024" s="4">
        <v>3050</v>
      </c>
      <c r="O1024" s="4">
        <v>32</v>
      </c>
    </row>
    <row r="1025" spans="1:15" outlineLevel="1" x14ac:dyDescent="0.15">
      <c r="A1025" s="5"/>
      <c r="B1025" s="23" t="s">
        <v>17</v>
      </c>
      <c r="C1025" s="21" t="s">
        <v>1724</v>
      </c>
      <c r="D1025" s="21" t="s">
        <v>454</v>
      </c>
      <c r="E1025" s="21">
        <v>0</v>
      </c>
      <c r="F1025" s="21" t="s">
        <v>1589</v>
      </c>
      <c r="G1025" s="22" t="s">
        <v>1725</v>
      </c>
      <c r="J1025" s="4" t="s">
        <v>476</v>
      </c>
      <c r="K1025" s="4" t="s">
        <v>477</v>
      </c>
      <c r="L1025" s="4" t="s">
        <v>479</v>
      </c>
      <c r="M1025" s="4" t="s">
        <v>475</v>
      </c>
      <c r="N1025" s="4">
        <v>2537</v>
      </c>
      <c r="O1025" s="4">
        <v>32</v>
      </c>
    </row>
    <row r="1026" spans="1:15" outlineLevel="1" x14ac:dyDescent="0.15">
      <c r="A1026" s="5"/>
      <c r="B1026" s="23" t="s">
        <v>96</v>
      </c>
      <c r="C1026" s="21" t="s">
        <v>1726</v>
      </c>
      <c r="D1026" s="21" t="s">
        <v>454</v>
      </c>
      <c r="E1026" s="21">
        <v>0</v>
      </c>
      <c r="F1026" s="21" t="s">
        <v>1587</v>
      </c>
      <c r="G1026" s="22"/>
      <c r="J1026" s="4" t="s">
        <v>476</v>
      </c>
      <c r="K1026" s="4" t="s">
        <v>477</v>
      </c>
      <c r="L1026" s="4" t="s">
        <v>479</v>
      </c>
      <c r="M1026" s="4" t="s">
        <v>475</v>
      </c>
      <c r="N1026" s="4">
        <v>1696</v>
      </c>
      <c r="O1026" s="4">
        <v>32</v>
      </c>
    </row>
    <row r="1027" spans="1:15" outlineLevel="1" x14ac:dyDescent="0.15">
      <c r="A1027" s="5"/>
      <c r="B1027" s="37" t="s">
        <v>113</v>
      </c>
      <c r="C1027" s="21" t="s">
        <v>1737</v>
      </c>
      <c r="D1027" s="21" t="s">
        <v>454</v>
      </c>
      <c r="E1027" s="21">
        <v>0</v>
      </c>
      <c r="F1027" s="21" t="s">
        <v>1587</v>
      </c>
      <c r="G1027" s="22"/>
      <c r="J1027" s="4" t="s">
        <v>476</v>
      </c>
      <c r="K1027" s="4" t="s">
        <v>477</v>
      </c>
      <c r="L1027" s="4" t="s">
        <v>479</v>
      </c>
      <c r="M1027" s="4" t="s">
        <v>475</v>
      </c>
      <c r="N1027" s="4">
        <v>2929</v>
      </c>
      <c r="O1027" s="4">
        <v>32</v>
      </c>
    </row>
    <row r="1028" spans="1:15" outlineLevel="1" x14ac:dyDescent="0.15">
      <c r="A1028" s="5"/>
      <c r="B1028" s="20" t="s">
        <v>18</v>
      </c>
      <c r="C1028" s="21" t="s">
        <v>1731</v>
      </c>
      <c r="D1028" s="21" t="s">
        <v>1598</v>
      </c>
      <c r="E1028" s="21">
        <v>0</v>
      </c>
      <c r="F1028" s="21" t="s">
        <v>1587</v>
      </c>
      <c r="G1028" s="22"/>
      <c r="J1028" s="4" t="s">
        <v>472</v>
      </c>
      <c r="K1028" s="4" t="s">
        <v>473</v>
      </c>
      <c r="L1028" s="4" t="s">
        <v>474</v>
      </c>
      <c r="M1028" s="4" t="s">
        <v>474</v>
      </c>
      <c r="N1028" s="4">
        <v>1159</v>
      </c>
      <c r="O1028" s="4">
        <v>18</v>
      </c>
    </row>
    <row r="1029" spans="1:15" outlineLevel="1" x14ac:dyDescent="0.15">
      <c r="A1029" s="5"/>
      <c r="B1029" s="27" t="s">
        <v>89</v>
      </c>
      <c r="C1029" s="11" t="s">
        <v>1756</v>
      </c>
      <c r="D1029" s="11" t="s">
        <v>454</v>
      </c>
      <c r="E1029" s="11" t="s">
        <v>1588</v>
      </c>
      <c r="F1029" s="11" t="s">
        <v>1614</v>
      </c>
      <c r="G1029" s="13"/>
      <c r="J1029" s="4" t="s">
        <v>476</v>
      </c>
      <c r="K1029" s="4" t="s">
        <v>477</v>
      </c>
      <c r="L1029" s="4" t="s">
        <v>479</v>
      </c>
      <c r="M1029" s="4" t="s">
        <v>475</v>
      </c>
      <c r="N1029" s="4">
        <v>1425</v>
      </c>
      <c r="O1029" s="4">
        <v>32</v>
      </c>
    </row>
    <row r="1030" spans="1:15" outlineLevel="1" x14ac:dyDescent="0.15">
      <c r="A1030" s="5"/>
      <c r="B1030" s="27" t="s">
        <v>1266</v>
      </c>
      <c r="C1030" s="11" t="s">
        <v>1818</v>
      </c>
      <c r="D1030" s="11" t="s">
        <v>454</v>
      </c>
      <c r="E1030" s="11">
        <v>0</v>
      </c>
      <c r="F1030" s="11"/>
      <c r="G1030" s="13"/>
    </row>
    <row r="1031" spans="1:15" outlineLevel="1" x14ac:dyDescent="0.15">
      <c r="A1031" s="5"/>
      <c r="B1031" s="27" t="s">
        <v>1267</v>
      </c>
      <c r="C1031" s="11" t="s">
        <v>1733</v>
      </c>
      <c r="D1031" s="11" t="s">
        <v>454</v>
      </c>
      <c r="E1031" s="11">
        <v>0</v>
      </c>
      <c r="F1031" s="11" t="s">
        <v>1587</v>
      </c>
      <c r="G1031" s="13" t="s">
        <v>1730</v>
      </c>
    </row>
    <row r="1032" spans="1:15" outlineLevel="1" x14ac:dyDescent="0.15">
      <c r="A1032" s="5"/>
      <c r="B1032" s="27" t="s">
        <v>348</v>
      </c>
      <c r="C1032" s="11" t="s">
        <v>1728</v>
      </c>
      <c r="D1032" s="11" t="s">
        <v>1757</v>
      </c>
      <c r="E1032" s="11" t="s">
        <v>1729</v>
      </c>
      <c r="F1032" s="11"/>
      <c r="G1032" s="13"/>
      <c r="J1032" s="4" t="s">
        <v>469</v>
      </c>
      <c r="K1032" s="4" t="s">
        <v>470</v>
      </c>
      <c r="L1032" s="4" t="s">
        <v>471</v>
      </c>
      <c r="M1032" s="4" t="s">
        <v>469</v>
      </c>
      <c r="N1032" s="4">
        <v>3163</v>
      </c>
      <c r="O1032" s="4">
        <v>255</v>
      </c>
    </row>
    <row r="1033" spans="1:15" outlineLevel="1" x14ac:dyDescent="0.15">
      <c r="A1033" s="5"/>
      <c r="B1033" s="27" t="s">
        <v>367</v>
      </c>
      <c r="C1033" s="11" t="s">
        <v>1798</v>
      </c>
      <c r="D1033" s="11" t="s">
        <v>454</v>
      </c>
      <c r="E1033" s="11">
        <v>0</v>
      </c>
      <c r="F1033" s="11" t="s">
        <v>1587</v>
      </c>
      <c r="G1033" s="13" t="s">
        <v>1907</v>
      </c>
      <c r="J1033" s="4" t="s">
        <v>476</v>
      </c>
      <c r="K1033" s="4" t="s">
        <v>477</v>
      </c>
      <c r="L1033" s="4" t="s">
        <v>479</v>
      </c>
      <c r="M1033" s="4" t="s">
        <v>475</v>
      </c>
      <c r="N1033" s="4">
        <v>1169</v>
      </c>
      <c r="O1033" s="4">
        <v>32</v>
      </c>
    </row>
    <row r="1034" spans="1:15" ht="18" outlineLevel="1" thickBot="1" x14ac:dyDescent="0.2">
      <c r="A1034" s="5"/>
      <c r="B1034" s="24"/>
      <c r="C1034" s="25"/>
      <c r="D1034" s="25"/>
      <c r="E1034" s="25"/>
      <c r="F1034" s="25"/>
      <c r="G1034" s="26"/>
    </row>
    <row r="1035" spans="1:15" outlineLevel="1" x14ac:dyDescent="0.15">
      <c r="A1035" s="5"/>
      <c r="B1035" s="168" t="s">
        <v>4</v>
      </c>
      <c r="C1035" s="169"/>
      <c r="D1035" s="169"/>
      <c r="E1035" s="169"/>
      <c r="F1035" s="169"/>
      <c r="G1035" s="170"/>
    </row>
    <row r="1036" spans="1:15" outlineLevel="1" x14ac:dyDescent="0.15">
      <c r="A1036" s="5"/>
      <c r="B1036" s="17" t="s">
        <v>1</v>
      </c>
      <c r="C1036" s="18" t="s">
        <v>12</v>
      </c>
      <c r="D1036" s="18" t="s">
        <v>2</v>
      </c>
      <c r="E1036" s="18" t="s">
        <v>3</v>
      </c>
      <c r="F1036" s="18"/>
      <c r="G1036" s="19" t="s">
        <v>15</v>
      </c>
    </row>
    <row r="1037" spans="1:15" outlineLevel="1" x14ac:dyDescent="0.15">
      <c r="A1037" s="5"/>
      <c r="B1037" s="37" t="s">
        <v>905</v>
      </c>
      <c r="C1037" s="11" t="s">
        <v>1810</v>
      </c>
      <c r="D1037" s="11" t="s">
        <v>1760</v>
      </c>
      <c r="E1037" s="11">
        <v>0</v>
      </c>
      <c r="F1037" s="11"/>
      <c r="G1037" s="13"/>
    </row>
    <row r="1038" spans="1:15" outlineLevel="1" x14ac:dyDescent="0.15">
      <c r="A1038" s="5"/>
      <c r="B1038" s="23" t="s">
        <v>898</v>
      </c>
      <c r="C1038" s="11" t="s">
        <v>1829</v>
      </c>
      <c r="D1038" s="11" t="s">
        <v>454</v>
      </c>
      <c r="E1038" s="11">
        <v>0</v>
      </c>
      <c r="F1038" s="11"/>
      <c r="G1038" s="13"/>
    </row>
    <row r="1039" spans="1:15" outlineLevel="1" x14ac:dyDescent="0.15">
      <c r="A1039" s="5"/>
      <c r="B1039" s="23" t="s">
        <v>899</v>
      </c>
      <c r="C1039" s="11" t="s">
        <v>2216</v>
      </c>
      <c r="D1039" s="11" t="s">
        <v>454</v>
      </c>
      <c r="E1039" s="11">
        <v>0</v>
      </c>
      <c r="F1039" s="11"/>
      <c r="G1039" s="13"/>
    </row>
    <row r="1040" spans="1:15" outlineLevel="1" x14ac:dyDescent="0.15">
      <c r="A1040" s="5"/>
      <c r="B1040" s="23" t="s">
        <v>1577</v>
      </c>
      <c r="C1040" s="11" t="s">
        <v>1811</v>
      </c>
      <c r="D1040" s="11" t="s">
        <v>454</v>
      </c>
      <c r="E1040" s="11">
        <v>0</v>
      </c>
      <c r="F1040" s="11" t="s">
        <v>1589</v>
      </c>
      <c r="G1040" s="13"/>
    </row>
    <row r="1041" spans="1:7" outlineLevel="1" x14ac:dyDescent="0.15">
      <c r="A1041" s="5"/>
      <c r="B1041" s="23" t="s">
        <v>900</v>
      </c>
      <c r="C1041" s="11" t="s">
        <v>1617</v>
      </c>
      <c r="D1041" s="11" t="s">
        <v>1598</v>
      </c>
      <c r="E1041" s="11">
        <v>0</v>
      </c>
      <c r="F1041" s="11"/>
      <c r="G1041" s="13"/>
    </row>
    <row r="1042" spans="1:7" outlineLevel="1" x14ac:dyDescent="0.15">
      <c r="A1042" s="5"/>
      <c r="B1042" s="23" t="s">
        <v>901</v>
      </c>
      <c r="C1042" s="11" t="s">
        <v>1812</v>
      </c>
      <c r="D1042" s="11" t="s">
        <v>1598</v>
      </c>
      <c r="E1042" s="11">
        <v>0</v>
      </c>
      <c r="F1042" s="11" t="s">
        <v>1587</v>
      </c>
      <c r="G1042" s="13"/>
    </row>
    <row r="1043" spans="1:7" outlineLevel="1" x14ac:dyDescent="0.15">
      <c r="A1043" s="5"/>
      <c r="B1043" s="23" t="s">
        <v>1352</v>
      </c>
      <c r="C1043" s="11" t="s">
        <v>1618</v>
      </c>
      <c r="D1043" s="11" t="s">
        <v>1598</v>
      </c>
      <c r="E1043" s="11">
        <v>0</v>
      </c>
      <c r="F1043" s="11"/>
      <c r="G1043" s="13"/>
    </row>
    <row r="1044" spans="1:7" outlineLevel="1" x14ac:dyDescent="0.15">
      <c r="A1044" s="5"/>
      <c r="B1044" s="23" t="s">
        <v>902</v>
      </c>
      <c r="C1044" s="11" t="s">
        <v>2217</v>
      </c>
      <c r="D1044" s="11" t="s">
        <v>1598</v>
      </c>
      <c r="E1044" s="11">
        <v>0</v>
      </c>
      <c r="F1044" s="11"/>
      <c r="G1044" s="13"/>
    </row>
    <row r="1045" spans="1:7" outlineLevel="1" x14ac:dyDescent="0.15">
      <c r="A1045" s="5"/>
      <c r="B1045" s="23" t="s">
        <v>903</v>
      </c>
      <c r="C1045" s="11" t="s">
        <v>1813</v>
      </c>
      <c r="D1045" s="11" t="s">
        <v>1598</v>
      </c>
      <c r="E1045" s="11">
        <v>0</v>
      </c>
      <c r="F1045" s="11"/>
      <c r="G1045" s="13"/>
    </row>
    <row r="1046" spans="1:7" outlineLevel="1" x14ac:dyDescent="0.15">
      <c r="A1046" s="5"/>
      <c r="B1046" s="23" t="s">
        <v>1339</v>
      </c>
      <c r="C1046" s="11" t="s">
        <v>2218</v>
      </c>
      <c r="D1046" s="11" t="s">
        <v>1598</v>
      </c>
      <c r="E1046" s="11">
        <v>0</v>
      </c>
      <c r="F1046" s="11" t="s">
        <v>1587</v>
      </c>
      <c r="G1046" s="13"/>
    </row>
    <row r="1047" spans="1:7" outlineLevel="1" x14ac:dyDescent="0.15">
      <c r="A1047" s="5"/>
      <c r="B1047" s="23" t="s">
        <v>881</v>
      </c>
      <c r="C1047" s="11" t="s">
        <v>1815</v>
      </c>
      <c r="D1047" s="11" t="s">
        <v>1732</v>
      </c>
      <c r="E1047" s="11">
        <v>0</v>
      </c>
      <c r="F1047" s="11" t="s">
        <v>1587</v>
      </c>
      <c r="G1047" s="13"/>
    </row>
    <row r="1048" spans="1:7" outlineLevel="1" x14ac:dyDescent="0.15">
      <c r="A1048" s="5"/>
      <c r="B1048" s="23" t="s">
        <v>887</v>
      </c>
      <c r="C1048" s="11" t="s">
        <v>1814</v>
      </c>
      <c r="D1048" s="11" t="s">
        <v>1732</v>
      </c>
      <c r="E1048" s="11">
        <v>0</v>
      </c>
      <c r="F1048" s="11" t="s">
        <v>1587</v>
      </c>
      <c r="G1048" s="13"/>
    </row>
    <row r="1049" spans="1:7" outlineLevel="1" x14ac:dyDescent="0.15">
      <c r="A1049" s="5"/>
      <c r="B1049" s="23" t="s">
        <v>882</v>
      </c>
      <c r="C1049" s="11" t="s">
        <v>2219</v>
      </c>
      <c r="D1049" s="11" t="s">
        <v>1732</v>
      </c>
      <c r="E1049" s="11">
        <v>0</v>
      </c>
      <c r="F1049" s="11" t="s">
        <v>1587</v>
      </c>
      <c r="G1049" s="13"/>
    </row>
    <row r="1050" spans="1:7" outlineLevel="1" x14ac:dyDescent="0.15">
      <c r="A1050" s="5"/>
      <c r="B1050" s="23" t="s">
        <v>883</v>
      </c>
      <c r="C1050" s="11" t="s">
        <v>2220</v>
      </c>
      <c r="D1050" s="11" t="s">
        <v>1732</v>
      </c>
      <c r="E1050" s="11">
        <v>0</v>
      </c>
      <c r="F1050" s="11" t="s">
        <v>1587</v>
      </c>
      <c r="G1050" s="13"/>
    </row>
    <row r="1051" spans="1:7" outlineLevel="1" x14ac:dyDescent="0.15">
      <c r="A1051" s="5"/>
      <c r="B1051" s="20" t="s">
        <v>1294</v>
      </c>
      <c r="C1051" s="11" t="s">
        <v>1619</v>
      </c>
      <c r="D1051" s="11" t="s">
        <v>454</v>
      </c>
      <c r="E1051" s="11">
        <v>0</v>
      </c>
      <c r="F1051" s="11"/>
      <c r="G1051" s="13"/>
    </row>
    <row r="1052" spans="1:7" outlineLevel="1" x14ac:dyDescent="0.15">
      <c r="A1052" s="5"/>
      <c r="B1052" s="27"/>
      <c r="C1052" s="11"/>
      <c r="D1052" s="11"/>
      <c r="E1052" s="11"/>
      <c r="F1052" s="11"/>
      <c r="G1052" s="13"/>
    </row>
    <row r="1053" spans="1:7" outlineLevel="1" x14ac:dyDescent="0.15">
      <c r="B1053" s="37" t="s">
        <v>876</v>
      </c>
      <c r="C1053" s="11" t="s">
        <v>1801</v>
      </c>
      <c r="D1053" s="104" t="s">
        <v>1760</v>
      </c>
      <c r="E1053" s="51">
        <v>0</v>
      </c>
      <c r="F1053" s="51"/>
      <c r="G1053" s="52"/>
    </row>
    <row r="1054" spans="1:7" outlineLevel="1" x14ac:dyDescent="0.15">
      <c r="A1054" s="5"/>
      <c r="B1054" s="23" t="s">
        <v>865</v>
      </c>
      <c r="C1054" s="11" t="s">
        <v>1803</v>
      </c>
      <c r="D1054" s="11" t="s">
        <v>454</v>
      </c>
      <c r="E1054" s="11">
        <v>0</v>
      </c>
      <c r="F1054" s="11"/>
      <c r="G1054" s="13"/>
    </row>
    <row r="1055" spans="1:7" outlineLevel="1" x14ac:dyDescent="0.15">
      <c r="A1055" s="5"/>
      <c r="B1055" s="23" t="s">
        <v>866</v>
      </c>
      <c r="C1055" s="11" t="s">
        <v>1799</v>
      </c>
      <c r="D1055" s="11" t="s">
        <v>454</v>
      </c>
      <c r="E1055" s="11">
        <v>0</v>
      </c>
      <c r="F1055" s="11"/>
      <c r="G1055" s="13"/>
    </row>
    <row r="1056" spans="1:7" outlineLevel="1" x14ac:dyDescent="0.15">
      <c r="A1056" s="5"/>
      <c r="B1056" s="23" t="s">
        <v>1563</v>
      </c>
      <c r="C1056" s="11" t="s">
        <v>1804</v>
      </c>
      <c r="D1056" s="11" t="s">
        <v>454</v>
      </c>
      <c r="E1056" s="11">
        <v>0</v>
      </c>
      <c r="F1056" s="11" t="s">
        <v>1589</v>
      </c>
      <c r="G1056" s="13"/>
    </row>
    <row r="1057" spans="1:7" outlineLevel="1" x14ac:dyDescent="0.15">
      <c r="A1057" s="5"/>
      <c r="B1057" s="23" t="s">
        <v>867</v>
      </c>
      <c r="C1057" s="11" t="s">
        <v>1620</v>
      </c>
      <c r="D1057" s="11" t="s">
        <v>1598</v>
      </c>
      <c r="E1057" s="11">
        <v>0</v>
      </c>
      <c r="F1057" s="11"/>
      <c r="G1057" s="13"/>
    </row>
    <row r="1058" spans="1:7" outlineLevel="1" x14ac:dyDescent="0.15">
      <c r="A1058" s="5"/>
      <c r="B1058" s="23" t="s">
        <v>868</v>
      </c>
      <c r="C1058" s="11" t="s">
        <v>2210</v>
      </c>
      <c r="D1058" s="11" t="s">
        <v>1598</v>
      </c>
      <c r="E1058" s="11">
        <v>0</v>
      </c>
      <c r="F1058" s="11" t="s">
        <v>1587</v>
      </c>
      <c r="G1058" s="13"/>
    </row>
    <row r="1059" spans="1:7" outlineLevel="1" x14ac:dyDescent="0.15">
      <c r="A1059" s="5"/>
      <c r="B1059" s="23" t="s">
        <v>1347</v>
      </c>
      <c r="C1059" s="11" t="s">
        <v>2211</v>
      </c>
      <c r="D1059" s="11" t="s">
        <v>1598</v>
      </c>
      <c r="E1059" s="11">
        <v>0</v>
      </c>
      <c r="F1059" s="11"/>
      <c r="G1059" s="13"/>
    </row>
    <row r="1060" spans="1:7" outlineLevel="1" x14ac:dyDescent="0.15">
      <c r="A1060" s="5"/>
      <c r="B1060" s="23" t="s">
        <v>869</v>
      </c>
      <c r="C1060" s="11" t="s">
        <v>2212</v>
      </c>
      <c r="D1060" s="11" t="s">
        <v>1598</v>
      </c>
      <c r="E1060" s="11">
        <v>0</v>
      </c>
      <c r="F1060" s="11"/>
      <c r="G1060" s="13"/>
    </row>
    <row r="1061" spans="1:7" outlineLevel="1" x14ac:dyDescent="0.15">
      <c r="A1061" s="5"/>
      <c r="B1061" s="23" t="s">
        <v>870</v>
      </c>
      <c r="C1061" s="11" t="s">
        <v>2213</v>
      </c>
      <c r="D1061" s="11" t="s">
        <v>1598</v>
      </c>
      <c r="E1061" s="11">
        <v>0</v>
      </c>
      <c r="F1061" s="11"/>
      <c r="G1061" s="13"/>
    </row>
    <row r="1062" spans="1:7" outlineLevel="1" x14ac:dyDescent="0.15">
      <c r="A1062" s="5"/>
      <c r="B1062" s="23" t="s">
        <v>1338</v>
      </c>
      <c r="C1062" s="11" t="s">
        <v>2214</v>
      </c>
      <c r="D1062" s="11" t="s">
        <v>1598</v>
      </c>
      <c r="E1062" s="11">
        <v>0</v>
      </c>
      <c r="F1062" s="11" t="s">
        <v>1587</v>
      </c>
      <c r="G1062" s="13"/>
    </row>
    <row r="1063" spans="1:7" outlineLevel="1" x14ac:dyDescent="0.15">
      <c r="A1063" s="5"/>
      <c r="B1063" s="23" t="s">
        <v>871</v>
      </c>
      <c r="C1063" s="11" t="s">
        <v>1816</v>
      </c>
      <c r="D1063" s="11" t="s">
        <v>1732</v>
      </c>
      <c r="E1063" s="11">
        <v>0</v>
      </c>
      <c r="F1063" s="11" t="s">
        <v>1587</v>
      </c>
      <c r="G1063" s="13"/>
    </row>
    <row r="1064" spans="1:7" outlineLevel="1" x14ac:dyDescent="0.15">
      <c r="A1064" s="5"/>
      <c r="B1064" s="23" t="s">
        <v>872</v>
      </c>
      <c r="C1064" s="11" t="s">
        <v>1802</v>
      </c>
      <c r="D1064" s="11" t="s">
        <v>1732</v>
      </c>
      <c r="E1064" s="11">
        <v>0</v>
      </c>
      <c r="F1064" s="11" t="s">
        <v>1587</v>
      </c>
      <c r="G1064" s="13"/>
    </row>
    <row r="1065" spans="1:7" outlineLevel="1" x14ac:dyDescent="0.15">
      <c r="A1065" s="5"/>
      <c r="B1065" s="23" t="s">
        <v>873</v>
      </c>
      <c r="C1065" s="11" t="s">
        <v>1800</v>
      </c>
      <c r="D1065" s="11" t="s">
        <v>1732</v>
      </c>
      <c r="E1065" s="11">
        <v>0</v>
      </c>
      <c r="F1065" s="11" t="s">
        <v>1587</v>
      </c>
      <c r="G1065" s="13"/>
    </row>
    <row r="1066" spans="1:7" outlineLevel="1" x14ac:dyDescent="0.15">
      <c r="A1066" s="5"/>
      <c r="B1066" s="23" t="s">
        <v>874</v>
      </c>
      <c r="C1066" s="11" t="s">
        <v>2215</v>
      </c>
      <c r="D1066" s="11" t="s">
        <v>1732</v>
      </c>
      <c r="E1066" s="11">
        <v>0</v>
      </c>
      <c r="F1066" s="11" t="s">
        <v>1587</v>
      </c>
      <c r="G1066" s="13"/>
    </row>
    <row r="1067" spans="1:7" outlineLevel="1" x14ac:dyDescent="0.15">
      <c r="A1067" s="5"/>
      <c r="B1067" s="20" t="s">
        <v>1285</v>
      </c>
      <c r="C1067" s="11" t="s">
        <v>1817</v>
      </c>
      <c r="D1067" s="11" t="s">
        <v>454</v>
      </c>
      <c r="E1067" s="11">
        <v>0</v>
      </c>
      <c r="F1067" s="11"/>
      <c r="G1067" s="13"/>
    </row>
    <row r="1068" spans="1:7" ht="18" outlineLevel="1" thickBot="1" x14ac:dyDescent="0.2">
      <c r="A1068" s="5"/>
      <c r="B1068" s="27"/>
      <c r="C1068" s="11"/>
      <c r="D1068" s="11"/>
      <c r="E1068" s="11"/>
      <c r="F1068" s="11"/>
      <c r="G1068" s="13"/>
    </row>
    <row r="1069" spans="1:7" outlineLevel="1" x14ac:dyDescent="0.15">
      <c r="A1069" s="5"/>
      <c r="B1069" s="168" t="s">
        <v>7</v>
      </c>
      <c r="C1069" s="169"/>
      <c r="D1069" s="169"/>
      <c r="E1069" s="169"/>
      <c r="F1069" s="169"/>
      <c r="G1069" s="170"/>
    </row>
    <row r="1070" spans="1:7" outlineLevel="1" x14ac:dyDescent="0.15">
      <c r="B1070" s="105" t="s">
        <v>73</v>
      </c>
      <c r="C1070" s="38"/>
      <c r="D1070" s="38"/>
      <c r="E1070" s="38"/>
      <c r="F1070" s="38"/>
      <c r="G1070" s="39"/>
    </row>
    <row r="1071" spans="1:7" outlineLevel="1" x14ac:dyDescent="0.15">
      <c r="A1071" s="5"/>
      <c r="B1071" s="20" t="s">
        <v>233</v>
      </c>
      <c r="C1071" s="21"/>
      <c r="D1071" s="21"/>
      <c r="E1071" s="21"/>
      <c r="F1071" s="21"/>
      <c r="G1071" s="171" t="s">
        <v>3188</v>
      </c>
    </row>
    <row r="1072" spans="1:7" outlineLevel="1" x14ac:dyDescent="0.15">
      <c r="A1072" s="5"/>
      <c r="B1072" s="20" t="s">
        <v>1286</v>
      </c>
      <c r="C1072" s="21"/>
      <c r="D1072" s="21"/>
      <c r="E1072" s="21"/>
      <c r="F1072" s="21"/>
      <c r="G1072" s="28"/>
    </row>
    <row r="1073" spans="1:15" outlineLevel="1" x14ac:dyDescent="0.15">
      <c r="A1073" s="5"/>
      <c r="B1073" s="20"/>
      <c r="C1073" s="21"/>
      <c r="D1073" s="21"/>
      <c r="E1073" s="21"/>
      <c r="F1073" s="21"/>
      <c r="G1073" s="28"/>
    </row>
    <row r="1074" spans="1:15" outlineLevel="1" x14ac:dyDescent="0.15">
      <c r="A1074" s="5"/>
      <c r="B1074" s="20" t="s">
        <v>1288</v>
      </c>
      <c r="C1074" s="21"/>
      <c r="D1074" s="21"/>
      <c r="E1074" s="21"/>
      <c r="F1074" s="21"/>
      <c r="G1074" s="28"/>
    </row>
    <row r="1075" spans="1:15" outlineLevel="1" x14ac:dyDescent="0.15">
      <c r="A1075" s="5"/>
      <c r="B1075" s="20" t="s">
        <v>1295</v>
      </c>
      <c r="C1075" s="21"/>
      <c r="D1075" s="21"/>
      <c r="E1075" s="21"/>
      <c r="F1075" s="21"/>
      <c r="G1075" s="171" t="s">
        <v>3170</v>
      </c>
    </row>
    <row r="1076" spans="1:15" outlineLevel="1" x14ac:dyDescent="0.15">
      <c r="A1076" s="5"/>
      <c r="B1076" s="20" t="s">
        <v>1287</v>
      </c>
      <c r="C1076" s="21"/>
      <c r="D1076" s="21"/>
      <c r="E1076" s="21"/>
      <c r="F1076" s="21"/>
      <c r="G1076" s="28"/>
    </row>
    <row r="1077" spans="1:15" outlineLevel="1" x14ac:dyDescent="0.15">
      <c r="A1077" s="5"/>
      <c r="B1077" s="20" t="s">
        <v>205</v>
      </c>
      <c r="C1077" s="21"/>
      <c r="D1077" s="21"/>
      <c r="E1077" s="21"/>
      <c r="F1077" s="21"/>
      <c r="G1077" s="28"/>
    </row>
    <row r="1078" spans="1:15" outlineLevel="1" x14ac:dyDescent="0.15">
      <c r="B1078" s="105" t="s">
        <v>90</v>
      </c>
      <c r="C1078" s="38"/>
      <c r="D1078" s="38"/>
      <c r="E1078" s="38"/>
      <c r="F1078" s="38"/>
      <c r="G1078" s="39"/>
    </row>
    <row r="1079" spans="1:15" ht="18" outlineLevel="1" thickBot="1" x14ac:dyDescent="0.2">
      <c r="A1079" s="5"/>
      <c r="B1079" s="32"/>
      <c r="C1079" s="25"/>
      <c r="D1079" s="25"/>
      <c r="E1079" s="25"/>
      <c r="F1079" s="25"/>
      <c r="G1079" s="26"/>
    </row>
    <row r="1080" spans="1:15" outlineLevel="1" x14ac:dyDescent="0.15">
      <c r="A1080" s="5"/>
    </row>
    <row r="1081" spans="1:15" ht="18" outlineLevel="1" thickBot="1" x14ac:dyDescent="0.2">
      <c r="A1081" s="5"/>
    </row>
    <row r="1082" spans="1:15" x14ac:dyDescent="0.15">
      <c r="A1082" s="5"/>
      <c r="B1082" s="6" t="s">
        <v>1700</v>
      </c>
      <c r="C1082" s="7" t="s">
        <v>2139</v>
      </c>
      <c r="D1082" s="8" t="s">
        <v>1606</v>
      </c>
      <c r="E1082" s="7" t="s">
        <v>507</v>
      </c>
      <c r="F1082" s="8" t="s">
        <v>1703</v>
      </c>
      <c r="G1082" s="9" t="s">
        <v>2140</v>
      </c>
    </row>
    <row r="1083" spans="1:15" outlineLevel="1" x14ac:dyDescent="0.15">
      <c r="A1083" s="5"/>
      <c r="B1083" s="10" t="s">
        <v>1721</v>
      </c>
      <c r="C1083" s="11" t="s">
        <v>1695</v>
      </c>
      <c r="D1083" s="12" t="s">
        <v>1722</v>
      </c>
      <c r="E1083" s="11" t="s">
        <v>2141</v>
      </c>
      <c r="F1083" s="12" t="s">
        <v>1605</v>
      </c>
      <c r="G1083" s="13"/>
    </row>
    <row r="1084" spans="1:15" ht="18" outlineLevel="1" thickBot="1" x14ac:dyDescent="0.2">
      <c r="A1084" s="5"/>
      <c r="B1084" s="40" t="s">
        <v>1702</v>
      </c>
      <c r="C1084" s="34"/>
      <c r="D1084" s="41" t="s">
        <v>1584</v>
      </c>
      <c r="E1084" s="34">
        <v>7</v>
      </c>
      <c r="F1084" s="35" t="s">
        <v>1629</v>
      </c>
      <c r="G1084" s="36" t="s">
        <v>1583</v>
      </c>
    </row>
    <row r="1085" spans="1:15" outlineLevel="1" x14ac:dyDescent="0.15">
      <c r="A1085" s="5"/>
      <c r="B1085" s="168" t="s">
        <v>8</v>
      </c>
      <c r="C1085" s="169"/>
      <c r="D1085" s="169"/>
      <c r="E1085" s="169"/>
      <c r="F1085" s="169"/>
      <c r="G1085" s="170"/>
    </row>
    <row r="1086" spans="1:15" outlineLevel="1" x14ac:dyDescent="0.15">
      <c r="A1086" s="5"/>
      <c r="B1086" s="17" t="s">
        <v>1</v>
      </c>
      <c r="C1086" s="18" t="s">
        <v>12</v>
      </c>
      <c r="D1086" s="18" t="s">
        <v>2</v>
      </c>
      <c r="E1086" s="18" t="s">
        <v>3</v>
      </c>
      <c r="F1086" s="18"/>
      <c r="G1086" s="19" t="s">
        <v>15</v>
      </c>
    </row>
    <row r="1087" spans="1:15" ht="14.25" customHeight="1" outlineLevel="1" x14ac:dyDescent="0.15">
      <c r="A1087" s="5"/>
      <c r="B1087" s="20" t="s">
        <v>46</v>
      </c>
      <c r="C1087" s="21" t="s">
        <v>1596</v>
      </c>
      <c r="D1087" s="21" t="s">
        <v>1760</v>
      </c>
      <c r="E1087" s="21">
        <v>0</v>
      </c>
      <c r="F1087" s="21" t="s">
        <v>1587</v>
      </c>
      <c r="G1087" s="20"/>
      <c r="J1087" s="4" t="s">
        <v>481</v>
      </c>
      <c r="K1087" s="4" t="s">
        <v>482</v>
      </c>
      <c r="L1087" s="4" t="s">
        <v>483</v>
      </c>
      <c r="M1087" s="4" t="s">
        <v>484</v>
      </c>
      <c r="N1087" s="4">
        <v>1866</v>
      </c>
      <c r="O1087" s="4">
        <v>64</v>
      </c>
    </row>
    <row r="1088" spans="1:15" outlineLevel="1" x14ac:dyDescent="0.15">
      <c r="A1088" s="5"/>
      <c r="B1088" s="20" t="s">
        <v>292</v>
      </c>
      <c r="C1088" s="21" t="s">
        <v>1807</v>
      </c>
      <c r="D1088" s="21" t="s">
        <v>454</v>
      </c>
      <c r="E1088" s="21">
        <v>0</v>
      </c>
      <c r="F1088" s="21" t="s">
        <v>1587</v>
      </c>
      <c r="G1088" s="106"/>
      <c r="J1088" s="4" t="s">
        <v>476</v>
      </c>
      <c r="K1088" s="4" t="s">
        <v>477</v>
      </c>
      <c r="L1088" s="4" t="s">
        <v>479</v>
      </c>
      <c r="M1088" s="4" t="s">
        <v>475</v>
      </c>
      <c r="N1088" s="4">
        <v>3050</v>
      </c>
      <c r="O1088" s="4">
        <v>32</v>
      </c>
    </row>
    <row r="1089" spans="1:15" outlineLevel="1" x14ac:dyDescent="0.15">
      <c r="A1089" s="5"/>
      <c r="B1089" s="20" t="s">
        <v>146</v>
      </c>
      <c r="C1089" s="21" t="s">
        <v>1726</v>
      </c>
      <c r="D1089" s="21" t="s">
        <v>454</v>
      </c>
      <c r="E1089" s="21">
        <v>0</v>
      </c>
      <c r="F1089" s="21" t="s">
        <v>1587</v>
      </c>
      <c r="G1089" s="106"/>
      <c r="J1089" s="4" t="s">
        <v>476</v>
      </c>
      <c r="K1089" s="4" t="s">
        <v>477</v>
      </c>
      <c r="L1089" s="4" t="s">
        <v>479</v>
      </c>
      <c r="M1089" s="4" t="s">
        <v>475</v>
      </c>
      <c r="N1089" s="4">
        <v>1696</v>
      </c>
      <c r="O1089" s="4">
        <v>32</v>
      </c>
    </row>
    <row r="1090" spans="1:15" outlineLevel="1" x14ac:dyDescent="0.15">
      <c r="A1090" s="5"/>
      <c r="B1090" s="20" t="s">
        <v>293</v>
      </c>
      <c r="C1090" s="21" t="s">
        <v>1737</v>
      </c>
      <c r="D1090" s="21" t="s">
        <v>454</v>
      </c>
      <c r="E1090" s="21">
        <v>0</v>
      </c>
      <c r="F1090" s="21" t="s">
        <v>1587</v>
      </c>
      <c r="G1090" s="106"/>
      <c r="J1090" s="4" t="s">
        <v>476</v>
      </c>
      <c r="K1090" s="4" t="s">
        <v>477</v>
      </c>
      <c r="L1090" s="4" t="s">
        <v>479</v>
      </c>
      <c r="M1090" s="4" t="s">
        <v>475</v>
      </c>
      <c r="N1090" s="4">
        <v>2929</v>
      </c>
      <c r="O1090" s="4">
        <v>32</v>
      </c>
    </row>
    <row r="1091" spans="1:15" outlineLevel="1" x14ac:dyDescent="0.15">
      <c r="A1091" s="5"/>
      <c r="B1091" s="20" t="s">
        <v>295</v>
      </c>
      <c r="C1091" s="21" t="s">
        <v>1731</v>
      </c>
      <c r="D1091" s="21" t="s">
        <v>1598</v>
      </c>
      <c r="E1091" s="21">
        <v>0</v>
      </c>
      <c r="F1091" s="21" t="s">
        <v>1587</v>
      </c>
      <c r="G1091" s="106"/>
      <c r="J1091" s="4" t="s">
        <v>472</v>
      </c>
      <c r="K1091" s="4" t="s">
        <v>473</v>
      </c>
      <c r="L1091" s="4" t="s">
        <v>474</v>
      </c>
      <c r="M1091" s="4" t="s">
        <v>474</v>
      </c>
      <c r="N1091" s="4">
        <v>1159</v>
      </c>
      <c r="O1091" s="4">
        <v>18</v>
      </c>
    </row>
    <row r="1092" spans="1:15" outlineLevel="1" x14ac:dyDescent="0.15">
      <c r="A1092" s="5"/>
      <c r="B1092" s="20" t="s">
        <v>1310</v>
      </c>
      <c r="C1092" s="21" t="s">
        <v>1750</v>
      </c>
      <c r="D1092" s="21" t="s">
        <v>454</v>
      </c>
      <c r="E1092" s="21">
        <v>0</v>
      </c>
      <c r="F1092" s="21" t="s">
        <v>1589</v>
      </c>
      <c r="G1092" s="106"/>
    </row>
    <row r="1093" spans="1:15" outlineLevel="1" x14ac:dyDescent="0.15">
      <c r="A1093" s="5"/>
      <c r="B1093" s="20" t="s">
        <v>1321</v>
      </c>
      <c r="C1093" s="21" t="s">
        <v>1818</v>
      </c>
      <c r="D1093" s="21" t="s">
        <v>454</v>
      </c>
      <c r="E1093" s="21">
        <v>0</v>
      </c>
      <c r="F1093" s="21"/>
      <c r="G1093" s="106"/>
    </row>
    <row r="1094" spans="1:15" outlineLevel="1" x14ac:dyDescent="0.15">
      <c r="A1094" s="5"/>
      <c r="B1094" s="20" t="s">
        <v>263</v>
      </c>
      <c r="C1094" s="21" t="s">
        <v>1728</v>
      </c>
      <c r="D1094" s="21" t="s">
        <v>1757</v>
      </c>
      <c r="E1094" s="21" t="s">
        <v>1729</v>
      </c>
      <c r="F1094" s="21"/>
      <c r="G1094" s="22"/>
      <c r="J1094" s="4" t="s">
        <v>469</v>
      </c>
      <c r="K1094" s="4" t="s">
        <v>470</v>
      </c>
      <c r="L1094" s="4" t="s">
        <v>471</v>
      </c>
      <c r="M1094" s="4" t="s">
        <v>469</v>
      </c>
      <c r="N1094" s="4">
        <v>3163</v>
      </c>
      <c r="O1094" s="4">
        <v>255</v>
      </c>
    </row>
    <row r="1095" spans="1:15" ht="18" outlineLevel="1" thickBot="1" x14ac:dyDescent="0.2">
      <c r="A1095" s="5"/>
      <c r="B1095" s="24"/>
      <c r="C1095" s="25"/>
      <c r="D1095" s="25"/>
      <c r="E1095" s="25"/>
      <c r="F1095" s="25"/>
      <c r="G1095" s="26"/>
    </row>
    <row r="1096" spans="1:15" outlineLevel="1" x14ac:dyDescent="0.15">
      <c r="A1096" s="5"/>
      <c r="B1096" s="168" t="s">
        <v>4</v>
      </c>
      <c r="C1096" s="169"/>
      <c r="D1096" s="169"/>
      <c r="E1096" s="169"/>
      <c r="F1096" s="169"/>
      <c r="G1096" s="170"/>
    </row>
    <row r="1097" spans="1:15" outlineLevel="1" x14ac:dyDescent="0.15">
      <c r="A1097" s="5"/>
      <c r="B1097" s="17" t="s">
        <v>1</v>
      </c>
      <c r="C1097" s="18" t="s">
        <v>12</v>
      </c>
      <c r="D1097" s="18" t="s">
        <v>2</v>
      </c>
      <c r="E1097" s="18" t="s">
        <v>3</v>
      </c>
      <c r="F1097" s="18"/>
      <c r="G1097" s="19" t="s">
        <v>15</v>
      </c>
    </row>
    <row r="1098" spans="1:15" outlineLevel="1" x14ac:dyDescent="0.15">
      <c r="A1098" s="5"/>
      <c r="B1098" s="37" t="s">
        <v>905</v>
      </c>
      <c r="C1098" s="11" t="s">
        <v>1810</v>
      </c>
      <c r="D1098" s="11" t="s">
        <v>1760</v>
      </c>
      <c r="E1098" s="11">
        <v>0</v>
      </c>
      <c r="F1098" s="11"/>
      <c r="G1098" s="13"/>
    </row>
    <row r="1099" spans="1:15" outlineLevel="1" x14ac:dyDescent="0.15">
      <c r="A1099" s="5"/>
      <c r="B1099" s="23" t="s">
        <v>898</v>
      </c>
      <c r="C1099" s="11" t="s">
        <v>1829</v>
      </c>
      <c r="D1099" s="11" t="s">
        <v>454</v>
      </c>
      <c r="E1099" s="11">
        <v>0</v>
      </c>
      <c r="F1099" s="11"/>
      <c r="G1099" s="13"/>
    </row>
    <row r="1100" spans="1:15" outlineLevel="1" x14ac:dyDescent="0.15">
      <c r="A1100" s="5"/>
      <c r="B1100" s="23" t="s">
        <v>899</v>
      </c>
      <c r="C1100" s="11" t="s">
        <v>2216</v>
      </c>
      <c r="D1100" s="11" t="s">
        <v>454</v>
      </c>
      <c r="E1100" s="11">
        <v>0</v>
      </c>
      <c r="F1100" s="11"/>
      <c r="G1100" s="13"/>
    </row>
    <row r="1101" spans="1:15" outlineLevel="1" x14ac:dyDescent="0.15">
      <c r="A1101" s="5"/>
      <c r="B1101" s="23" t="s">
        <v>1571</v>
      </c>
      <c r="C1101" s="11" t="s">
        <v>1811</v>
      </c>
      <c r="D1101" s="11" t="s">
        <v>454</v>
      </c>
      <c r="E1101" s="11">
        <v>0</v>
      </c>
      <c r="F1101" s="11" t="s">
        <v>1589</v>
      </c>
      <c r="G1101" s="13"/>
    </row>
    <row r="1102" spans="1:15" outlineLevel="1" x14ac:dyDescent="0.15">
      <c r="A1102" s="5"/>
      <c r="B1102" s="23" t="s">
        <v>900</v>
      </c>
      <c r="C1102" s="11" t="s">
        <v>1617</v>
      </c>
      <c r="D1102" s="11" t="s">
        <v>1598</v>
      </c>
      <c r="E1102" s="11">
        <v>0</v>
      </c>
      <c r="F1102" s="11"/>
      <c r="G1102" s="13"/>
    </row>
    <row r="1103" spans="1:15" outlineLevel="1" x14ac:dyDescent="0.15">
      <c r="A1103" s="5"/>
      <c r="B1103" s="23" t="s">
        <v>901</v>
      </c>
      <c r="C1103" s="11" t="s">
        <v>1812</v>
      </c>
      <c r="D1103" s="11" t="s">
        <v>1598</v>
      </c>
      <c r="E1103" s="11">
        <v>0</v>
      </c>
      <c r="F1103" s="11" t="s">
        <v>1587</v>
      </c>
      <c r="G1103" s="13"/>
    </row>
    <row r="1104" spans="1:15" outlineLevel="1" x14ac:dyDescent="0.15">
      <c r="A1104" s="5"/>
      <c r="B1104" s="23" t="s">
        <v>1350</v>
      </c>
      <c r="C1104" s="11" t="s">
        <v>1618</v>
      </c>
      <c r="D1104" s="11" t="s">
        <v>1598</v>
      </c>
      <c r="E1104" s="11">
        <v>0</v>
      </c>
      <c r="F1104" s="11"/>
      <c r="G1104" s="13"/>
    </row>
    <row r="1105" spans="1:7" outlineLevel="1" x14ac:dyDescent="0.15">
      <c r="A1105" s="5"/>
      <c r="B1105" s="23" t="s">
        <v>902</v>
      </c>
      <c r="C1105" s="11" t="s">
        <v>2217</v>
      </c>
      <c r="D1105" s="11" t="s">
        <v>1598</v>
      </c>
      <c r="E1105" s="11">
        <v>0</v>
      </c>
      <c r="F1105" s="11"/>
      <c r="G1105" s="13"/>
    </row>
    <row r="1106" spans="1:7" outlineLevel="1" x14ac:dyDescent="0.15">
      <c r="A1106" s="5"/>
      <c r="B1106" s="23" t="s">
        <v>903</v>
      </c>
      <c r="C1106" s="11" t="s">
        <v>1813</v>
      </c>
      <c r="D1106" s="11" t="s">
        <v>1598</v>
      </c>
      <c r="E1106" s="11">
        <v>0</v>
      </c>
      <c r="F1106" s="11"/>
      <c r="G1106" s="13"/>
    </row>
    <row r="1107" spans="1:7" outlineLevel="1" x14ac:dyDescent="0.15">
      <c r="A1107" s="5"/>
      <c r="B1107" s="23" t="s">
        <v>1339</v>
      </c>
      <c r="C1107" s="11" t="s">
        <v>2218</v>
      </c>
      <c r="D1107" s="11" t="s">
        <v>1598</v>
      </c>
      <c r="E1107" s="11">
        <v>0</v>
      </c>
      <c r="F1107" s="11" t="s">
        <v>1587</v>
      </c>
      <c r="G1107" s="13"/>
    </row>
    <row r="1108" spans="1:7" outlineLevel="1" x14ac:dyDescent="0.15">
      <c r="A1108" s="5"/>
      <c r="B1108" s="23" t="s">
        <v>881</v>
      </c>
      <c r="C1108" s="11" t="s">
        <v>1815</v>
      </c>
      <c r="D1108" s="11" t="s">
        <v>1732</v>
      </c>
      <c r="E1108" s="11">
        <v>0</v>
      </c>
      <c r="F1108" s="11" t="s">
        <v>1587</v>
      </c>
      <c r="G1108" s="13"/>
    </row>
    <row r="1109" spans="1:7" outlineLevel="1" x14ac:dyDescent="0.15">
      <c r="A1109" s="5"/>
      <c r="B1109" s="23" t="s">
        <v>887</v>
      </c>
      <c r="C1109" s="11" t="s">
        <v>1814</v>
      </c>
      <c r="D1109" s="11" t="s">
        <v>1732</v>
      </c>
      <c r="E1109" s="11">
        <v>0</v>
      </c>
      <c r="F1109" s="11" t="s">
        <v>1587</v>
      </c>
      <c r="G1109" s="13"/>
    </row>
    <row r="1110" spans="1:7" outlineLevel="1" x14ac:dyDescent="0.15">
      <c r="A1110" s="5"/>
      <c r="B1110" s="23" t="s">
        <v>882</v>
      </c>
      <c r="C1110" s="11" t="s">
        <v>2219</v>
      </c>
      <c r="D1110" s="11" t="s">
        <v>1732</v>
      </c>
      <c r="E1110" s="11">
        <v>0</v>
      </c>
      <c r="F1110" s="11" t="s">
        <v>1587</v>
      </c>
      <c r="G1110" s="13"/>
    </row>
    <row r="1111" spans="1:7" outlineLevel="1" x14ac:dyDescent="0.15">
      <c r="A1111" s="5"/>
      <c r="B1111" s="23" t="s">
        <v>883</v>
      </c>
      <c r="C1111" s="11" t="s">
        <v>2220</v>
      </c>
      <c r="D1111" s="11" t="s">
        <v>1732</v>
      </c>
      <c r="E1111" s="11">
        <v>0</v>
      </c>
      <c r="F1111" s="11" t="s">
        <v>1587</v>
      </c>
      <c r="G1111" s="13"/>
    </row>
    <row r="1112" spans="1:7" outlineLevel="1" x14ac:dyDescent="0.15">
      <c r="A1112" s="5"/>
      <c r="B1112" s="20" t="s">
        <v>893</v>
      </c>
      <c r="C1112" s="11" t="s">
        <v>1619</v>
      </c>
      <c r="D1112" s="11" t="s">
        <v>454</v>
      </c>
      <c r="E1112" s="11">
        <v>0</v>
      </c>
      <c r="F1112" s="11"/>
      <c r="G1112" s="13"/>
    </row>
    <row r="1113" spans="1:7" outlineLevel="1" x14ac:dyDescent="0.15">
      <c r="A1113" s="5"/>
      <c r="B1113" s="27"/>
      <c r="C1113" s="11"/>
      <c r="D1113" s="11"/>
      <c r="E1113" s="11"/>
      <c r="F1113" s="11"/>
      <c r="G1113" s="13"/>
    </row>
    <row r="1114" spans="1:7" outlineLevel="1" x14ac:dyDescent="0.15">
      <c r="A1114" s="5"/>
      <c r="B1114" s="27" t="s">
        <v>1298</v>
      </c>
      <c r="C1114" s="11" t="s">
        <v>1733</v>
      </c>
      <c r="D1114" s="11" t="s">
        <v>454</v>
      </c>
      <c r="E1114" s="11">
        <v>0</v>
      </c>
      <c r="F1114" s="11" t="s">
        <v>1587</v>
      </c>
      <c r="G1114" s="13" t="s">
        <v>1730</v>
      </c>
    </row>
    <row r="1115" spans="1:7" outlineLevel="1" x14ac:dyDescent="0.15">
      <c r="B1115" s="37" t="s">
        <v>876</v>
      </c>
      <c r="C1115" s="11" t="s">
        <v>1801</v>
      </c>
      <c r="D1115" s="104" t="s">
        <v>1760</v>
      </c>
      <c r="E1115" s="51">
        <v>0</v>
      </c>
      <c r="F1115" s="51"/>
      <c r="G1115" s="52"/>
    </row>
    <row r="1116" spans="1:7" outlineLevel="1" x14ac:dyDescent="0.15">
      <c r="A1116" s="5"/>
      <c r="B1116" s="23" t="s">
        <v>865</v>
      </c>
      <c r="C1116" s="11" t="s">
        <v>1803</v>
      </c>
      <c r="D1116" s="11" t="s">
        <v>454</v>
      </c>
      <c r="E1116" s="11">
        <v>0</v>
      </c>
      <c r="F1116" s="11"/>
      <c r="G1116" s="13"/>
    </row>
    <row r="1117" spans="1:7" outlineLevel="1" x14ac:dyDescent="0.15">
      <c r="A1117" s="5"/>
      <c r="B1117" s="23" t="s">
        <v>866</v>
      </c>
      <c r="C1117" s="11" t="s">
        <v>1799</v>
      </c>
      <c r="D1117" s="11" t="s">
        <v>454</v>
      </c>
      <c r="E1117" s="11">
        <v>0</v>
      </c>
      <c r="F1117" s="11"/>
      <c r="G1117" s="13"/>
    </row>
    <row r="1118" spans="1:7" outlineLevel="1" x14ac:dyDescent="0.15">
      <c r="A1118" s="5"/>
      <c r="B1118" s="23" t="s">
        <v>1563</v>
      </c>
      <c r="C1118" s="11" t="s">
        <v>1804</v>
      </c>
      <c r="D1118" s="11" t="s">
        <v>454</v>
      </c>
      <c r="E1118" s="11">
        <v>0</v>
      </c>
      <c r="F1118" s="11" t="s">
        <v>1589</v>
      </c>
      <c r="G1118" s="13"/>
    </row>
    <row r="1119" spans="1:7" outlineLevel="1" x14ac:dyDescent="0.15">
      <c r="A1119" s="5"/>
      <c r="B1119" s="23" t="s">
        <v>867</v>
      </c>
      <c r="C1119" s="11" t="s">
        <v>1620</v>
      </c>
      <c r="D1119" s="11" t="s">
        <v>1598</v>
      </c>
      <c r="E1119" s="11">
        <v>0</v>
      </c>
      <c r="F1119" s="11"/>
      <c r="G1119" s="13"/>
    </row>
    <row r="1120" spans="1:7" outlineLevel="1" x14ac:dyDescent="0.15">
      <c r="A1120" s="5"/>
      <c r="B1120" s="23" t="s">
        <v>868</v>
      </c>
      <c r="C1120" s="11" t="s">
        <v>2210</v>
      </c>
      <c r="D1120" s="11" t="s">
        <v>1598</v>
      </c>
      <c r="E1120" s="11">
        <v>0</v>
      </c>
      <c r="F1120" s="11" t="s">
        <v>1587</v>
      </c>
      <c r="G1120" s="13"/>
    </row>
    <row r="1121" spans="1:7" outlineLevel="1" x14ac:dyDescent="0.15">
      <c r="A1121" s="5"/>
      <c r="B1121" s="23" t="s">
        <v>1353</v>
      </c>
      <c r="C1121" s="11" t="s">
        <v>2211</v>
      </c>
      <c r="D1121" s="11" t="s">
        <v>1598</v>
      </c>
      <c r="E1121" s="11">
        <v>0</v>
      </c>
      <c r="F1121" s="11"/>
      <c r="G1121" s="13"/>
    </row>
    <row r="1122" spans="1:7" outlineLevel="1" x14ac:dyDescent="0.15">
      <c r="A1122" s="5"/>
      <c r="B1122" s="23" t="s">
        <v>869</v>
      </c>
      <c r="C1122" s="11" t="s">
        <v>2212</v>
      </c>
      <c r="D1122" s="11" t="s">
        <v>1598</v>
      </c>
      <c r="E1122" s="11">
        <v>0</v>
      </c>
      <c r="F1122" s="11"/>
      <c r="G1122" s="13"/>
    </row>
    <row r="1123" spans="1:7" outlineLevel="1" x14ac:dyDescent="0.15">
      <c r="A1123" s="5"/>
      <c r="B1123" s="23" t="s">
        <v>870</v>
      </c>
      <c r="C1123" s="11" t="s">
        <v>2213</v>
      </c>
      <c r="D1123" s="11" t="s">
        <v>1598</v>
      </c>
      <c r="E1123" s="11">
        <v>0</v>
      </c>
      <c r="F1123" s="11"/>
      <c r="G1123" s="13"/>
    </row>
    <row r="1124" spans="1:7" outlineLevel="1" x14ac:dyDescent="0.15">
      <c r="A1124" s="5"/>
      <c r="B1124" s="23" t="s">
        <v>1338</v>
      </c>
      <c r="C1124" s="11" t="s">
        <v>2214</v>
      </c>
      <c r="D1124" s="11" t="s">
        <v>1598</v>
      </c>
      <c r="E1124" s="11">
        <v>0</v>
      </c>
      <c r="F1124" s="11" t="s">
        <v>1587</v>
      </c>
      <c r="G1124" s="13"/>
    </row>
    <row r="1125" spans="1:7" outlineLevel="1" x14ac:dyDescent="0.15">
      <c r="A1125" s="5"/>
      <c r="B1125" s="23" t="s">
        <v>871</v>
      </c>
      <c r="C1125" s="11" t="s">
        <v>1816</v>
      </c>
      <c r="D1125" s="11" t="s">
        <v>1732</v>
      </c>
      <c r="E1125" s="11">
        <v>0</v>
      </c>
      <c r="F1125" s="11" t="s">
        <v>1587</v>
      </c>
      <c r="G1125" s="13"/>
    </row>
    <row r="1126" spans="1:7" outlineLevel="1" x14ac:dyDescent="0.15">
      <c r="A1126" s="5"/>
      <c r="B1126" s="23" t="s">
        <v>872</v>
      </c>
      <c r="C1126" s="11" t="s">
        <v>1802</v>
      </c>
      <c r="D1126" s="11" t="s">
        <v>1732</v>
      </c>
      <c r="E1126" s="11">
        <v>0</v>
      </c>
      <c r="F1126" s="11" t="s">
        <v>1587</v>
      </c>
      <c r="G1126" s="13"/>
    </row>
    <row r="1127" spans="1:7" outlineLevel="1" x14ac:dyDescent="0.15">
      <c r="A1127" s="5"/>
      <c r="B1127" s="23" t="s">
        <v>873</v>
      </c>
      <c r="C1127" s="11" t="s">
        <v>1800</v>
      </c>
      <c r="D1127" s="11" t="s">
        <v>1732</v>
      </c>
      <c r="E1127" s="11">
        <v>0</v>
      </c>
      <c r="F1127" s="11" t="s">
        <v>1587</v>
      </c>
      <c r="G1127" s="13"/>
    </row>
    <row r="1128" spans="1:7" outlineLevel="1" x14ac:dyDescent="0.15">
      <c r="A1128" s="5"/>
      <c r="B1128" s="23" t="s">
        <v>874</v>
      </c>
      <c r="C1128" s="11" t="s">
        <v>2215</v>
      </c>
      <c r="D1128" s="11" t="s">
        <v>1732</v>
      </c>
      <c r="E1128" s="11">
        <v>0</v>
      </c>
      <c r="F1128" s="11" t="s">
        <v>1587</v>
      </c>
      <c r="G1128" s="13"/>
    </row>
    <row r="1129" spans="1:7" outlineLevel="1" x14ac:dyDescent="0.15">
      <c r="A1129" s="5"/>
      <c r="B1129" s="20" t="s">
        <v>1285</v>
      </c>
      <c r="C1129" s="11" t="s">
        <v>1817</v>
      </c>
      <c r="D1129" s="11" t="s">
        <v>454</v>
      </c>
      <c r="E1129" s="11">
        <v>0</v>
      </c>
      <c r="F1129" s="11"/>
      <c r="G1129" s="13"/>
    </row>
    <row r="1130" spans="1:7" ht="18" outlineLevel="1" thickBot="1" x14ac:dyDescent="0.2">
      <c r="A1130" s="5"/>
      <c r="B1130" s="27"/>
      <c r="C1130" s="11"/>
      <c r="D1130" s="11"/>
      <c r="E1130" s="11"/>
      <c r="F1130" s="11"/>
      <c r="G1130" s="13"/>
    </row>
    <row r="1131" spans="1:7" outlineLevel="1" x14ac:dyDescent="0.15">
      <c r="A1131" s="5"/>
      <c r="B1131" s="168" t="s">
        <v>7</v>
      </c>
      <c r="C1131" s="169"/>
      <c r="D1131" s="169"/>
      <c r="E1131" s="169"/>
      <c r="F1131" s="169"/>
      <c r="G1131" s="170"/>
    </row>
    <row r="1132" spans="1:7" outlineLevel="1" x14ac:dyDescent="0.15">
      <c r="A1132" s="5"/>
      <c r="B1132" s="20"/>
      <c r="C1132" s="21"/>
      <c r="D1132" s="21"/>
      <c r="E1132" s="21"/>
      <c r="F1132" s="21"/>
      <c r="G1132" s="28"/>
    </row>
    <row r="1133" spans="1:7" outlineLevel="1" x14ac:dyDescent="0.15">
      <c r="B1133" s="105" t="s">
        <v>73</v>
      </c>
      <c r="C1133" s="38"/>
      <c r="D1133" s="38"/>
      <c r="E1133" s="38"/>
      <c r="F1133" s="38"/>
      <c r="G1133" s="39"/>
    </row>
    <row r="1134" spans="1:7" outlineLevel="1" x14ac:dyDescent="0.15">
      <c r="A1134" s="5"/>
      <c r="B1134" s="20" t="s">
        <v>234</v>
      </c>
      <c r="C1134" s="21"/>
      <c r="D1134" s="21"/>
      <c r="E1134" s="21"/>
      <c r="F1134" s="21"/>
      <c r="G1134" s="171" t="s">
        <v>3189</v>
      </c>
    </row>
    <row r="1135" spans="1:7" outlineLevel="1" x14ac:dyDescent="0.15">
      <c r="A1135" s="5"/>
      <c r="B1135" s="20" t="s">
        <v>1299</v>
      </c>
      <c r="C1135" s="21"/>
      <c r="D1135" s="21"/>
      <c r="E1135" s="21"/>
      <c r="F1135" s="21"/>
      <c r="G1135" s="28"/>
    </row>
    <row r="1136" spans="1:7" outlineLevel="1" x14ac:dyDescent="0.15">
      <c r="A1136" s="5"/>
      <c r="B1136" s="20"/>
      <c r="C1136" s="21"/>
      <c r="D1136" s="21"/>
      <c r="E1136" s="21"/>
      <c r="F1136" s="21"/>
      <c r="G1136" s="28"/>
    </row>
    <row r="1137" spans="1:15" outlineLevel="1" x14ac:dyDescent="0.15">
      <c r="A1137" s="5"/>
      <c r="B1137" s="20" t="s">
        <v>1288</v>
      </c>
      <c r="C1137" s="21"/>
      <c r="D1137" s="21"/>
      <c r="E1137" s="21"/>
      <c r="F1137" s="21"/>
      <c r="G1137" s="28"/>
    </row>
    <row r="1138" spans="1:15" outlineLevel="1" x14ac:dyDescent="0.15">
      <c r="A1138" s="5"/>
      <c r="B1138" s="20" t="s">
        <v>1308</v>
      </c>
      <c r="C1138" s="21"/>
      <c r="D1138" s="21"/>
      <c r="E1138" s="21"/>
      <c r="F1138" s="21"/>
      <c r="G1138" s="28"/>
    </row>
    <row r="1139" spans="1:15" outlineLevel="1" x14ac:dyDescent="0.15">
      <c r="A1139" s="5"/>
      <c r="B1139" s="20" t="s">
        <v>1301</v>
      </c>
      <c r="C1139" s="21"/>
      <c r="D1139" s="21"/>
      <c r="E1139" s="21"/>
      <c r="F1139" s="21"/>
      <c r="G1139" s="171" t="s">
        <v>3187</v>
      </c>
    </row>
    <row r="1140" spans="1:15" outlineLevel="1" x14ac:dyDescent="0.15">
      <c r="A1140" s="5"/>
      <c r="B1140" s="20" t="s">
        <v>1309</v>
      </c>
      <c r="C1140" s="21"/>
      <c r="D1140" s="21"/>
      <c r="E1140" s="21"/>
      <c r="F1140" s="21"/>
      <c r="G1140" s="171" t="s">
        <v>3171</v>
      </c>
    </row>
    <row r="1141" spans="1:15" outlineLevel="1" x14ac:dyDescent="0.15">
      <c r="A1141" s="5"/>
      <c r="B1141" s="20" t="s">
        <v>1287</v>
      </c>
      <c r="C1141" s="21"/>
      <c r="D1141" s="21"/>
      <c r="E1141" s="21"/>
      <c r="F1141" s="21"/>
      <c r="G1141" s="28"/>
    </row>
    <row r="1142" spans="1:15" outlineLevel="1" x14ac:dyDescent="0.15">
      <c r="A1142" s="5"/>
      <c r="B1142" s="20" t="s">
        <v>205</v>
      </c>
      <c r="C1142" s="21"/>
      <c r="D1142" s="21"/>
      <c r="E1142" s="21"/>
      <c r="F1142" s="21"/>
      <c r="G1142" s="28"/>
    </row>
    <row r="1143" spans="1:15" outlineLevel="1" x14ac:dyDescent="0.15">
      <c r="B1143" s="105" t="s">
        <v>90</v>
      </c>
      <c r="C1143" s="38"/>
      <c r="D1143" s="38"/>
      <c r="E1143" s="38"/>
      <c r="F1143" s="38"/>
      <c r="G1143" s="39"/>
    </row>
    <row r="1144" spans="1:15" ht="18" outlineLevel="1" thickBot="1" x14ac:dyDescent="0.2">
      <c r="A1144" s="5"/>
      <c r="B1144" s="32"/>
      <c r="C1144" s="25"/>
      <c r="D1144" s="25"/>
      <c r="E1144" s="25"/>
      <c r="F1144" s="25"/>
      <c r="G1144" s="26"/>
    </row>
    <row r="1145" spans="1:15" outlineLevel="1" x14ac:dyDescent="0.15">
      <c r="A1145" s="5"/>
    </row>
    <row r="1146" spans="1:15" ht="18" outlineLevel="1" thickBot="1" x14ac:dyDescent="0.2">
      <c r="A1146" s="5"/>
    </row>
    <row r="1147" spans="1:15" x14ac:dyDescent="0.15">
      <c r="A1147" s="5"/>
      <c r="B1147" s="6" t="s">
        <v>1700</v>
      </c>
      <c r="C1147" s="7" t="s">
        <v>2142</v>
      </c>
      <c r="D1147" s="8" t="s">
        <v>1606</v>
      </c>
      <c r="E1147" s="7" t="s">
        <v>508</v>
      </c>
      <c r="F1147" s="8" t="s">
        <v>1703</v>
      </c>
      <c r="G1147" s="9" t="s">
        <v>2143</v>
      </c>
    </row>
    <row r="1148" spans="1:15" outlineLevel="1" x14ac:dyDescent="0.15">
      <c r="A1148" s="5"/>
      <c r="B1148" s="10" t="s">
        <v>1721</v>
      </c>
      <c r="C1148" s="11" t="s">
        <v>1695</v>
      </c>
      <c r="D1148" s="12" t="s">
        <v>1722</v>
      </c>
      <c r="E1148" s="11" t="s">
        <v>1791</v>
      </c>
      <c r="F1148" s="12" t="s">
        <v>1605</v>
      </c>
      <c r="G1148" s="13"/>
    </row>
    <row r="1149" spans="1:15" ht="18" outlineLevel="1" thickBot="1" x14ac:dyDescent="0.2">
      <c r="A1149" s="5"/>
      <c r="B1149" s="40" t="s">
        <v>1702</v>
      </c>
      <c r="C1149" s="34"/>
      <c r="D1149" s="41" t="s">
        <v>1584</v>
      </c>
      <c r="E1149" s="34">
        <v>7</v>
      </c>
      <c r="F1149" s="35" t="s">
        <v>1629</v>
      </c>
      <c r="G1149" s="36" t="s">
        <v>1583</v>
      </c>
    </row>
    <row r="1150" spans="1:15" outlineLevel="1" x14ac:dyDescent="0.15">
      <c r="A1150" s="5"/>
      <c r="B1150" s="168" t="s">
        <v>8</v>
      </c>
      <c r="C1150" s="169"/>
      <c r="D1150" s="169"/>
      <c r="E1150" s="169"/>
      <c r="F1150" s="169"/>
      <c r="G1150" s="170"/>
    </row>
    <row r="1151" spans="1:15" ht="15.75" customHeight="1" outlineLevel="1" x14ac:dyDescent="0.15">
      <c r="A1151" s="5"/>
      <c r="B1151" s="17" t="s">
        <v>1</v>
      </c>
      <c r="C1151" s="18" t="s">
        <v>20</v>
      </c>
      <c r="D1151" s="18" t="s">
        <v>2</v>
      </c>
      <c r="E1151" s="18" t="s">
        <v>3</v>
      </c>
      <c r="F1151" s="18"/>
      <c r="G1151" s="19" t="s">
        <v>15</v>
      </c>
    </row>
    <row r="1152" spans="1:15" outlineLevel="1" x14ac:dyDescent="0.15">
      <c r="A1152" s="5"/>
      <c r="B1152" s="20" t="s">
        <v>346</v>
      </c>
      <c r="C1152" s="21" t="s">
        <v>1754</v>
      </c>
      <c r="D1152" s="21" t="s">
        <v>454</v>
      </c>
      <c r="E1152" s="21" t="s">
        <v>1588</v>
      </c>
      <c r="F1152" s="21" t="s">
        <v>1614</v>
      </c>
      <c r="G1152" s="22" t="s">
        <v>1755</v>
      </c>
      <c r="J1152" s="4" t="s">
        <v>476</v>
      </c>
      <c r="K1152" s="4" t="s">
        <v>477</v>
      </c>
      <c r="L1152" s="4" t="s">
        <v>479</v>
      </c>
      <c r="M1152" s="4" t="s">
        <v>475</v>
      </c>
      <c r="N1152" s="4">
        <v>1339</v>
      </c>
      <c r="O1152" s="4">
        <v>32</v>
      </c>
    </row>
    <row r="1153" spans="1:15" outlineLevel="1" x14ac:dyDescent="0.15">
      <c r="A1153" s="5"/>
      <c r="B1153" s="20" t="s">
        <v>347</v>
      </c>
      <c r="C1153" s="21" t="s">
        <v>1745</v>
      </c>
      <c r="D1153" s="21" t="s">
        <v>454</v>
      </c>
      <c r="E1153" s="21">
        <v>0</v>
      </c>
      <c r="F1153" s="21" t="s">
        <v>1587</v>
      </c>
      <c r="G1153" s="22" t="s">
        <v>1746</v>
      </c>
      <c r="J1153" s="4" t="s">
        <v>476</v>
      </c>
      <c r="K1153" s="4" t="s">
        <v>477</v>
      </c>
      <c r="L1153" s="4" t="s">
        <v>479</v>
      </c>
      <c r="M1153" s="4" t="s">
        <v>475</v>
      </c>
      <c r="N1153" s="4">
        <v>1827</v>
      </c>
      <c r="O1153" s="4">
        <v>32</v>
      </c>
    </row>
    <row r="1154" spans="1:15" outlineLevel="1" x14ac:dyDescent="0.15">
      <c r="A1154" s="5"/>
      <c r="B1154" s="20" t="s">
        <v>100</v>
      </c>
      <c r="C1154" s="21" t="s">
        <v>1603</v>
      </c>
      <c r="D1154" s="21" t="s">
        <v>454</v>
      </c>
      <c r="E1154" s="21">
        <v>0</v>
      </c>
      <c r="F1154" s="21" t="s">
        <v>1587</v>
      </c>
      <c r="G1154" s="22" t="s">
        <v>1586</v>
      </c>
      <c r="J1154" s="4" t="s">
        <v>476</v>
      </c>
      <c r="K1154" s="4" t="s">
        <v>477</v>
      </c>
      <c r="L1154" s="4" t="s">
        <v>479</v>
      </c>
      <c r="M1154" s="4" t="s">
        <v>475</v>
      </c>
      <c r="N1154" s="4">
        <v>1228</v>
      </c>
      <c r="O1154" s="4">
        <v>32</v>
      </c>
    </row>
    <row r="1155" spans="1:15" outlineLevel="1" x14ac:dyDescent="0.15">
      <c r="A1155" s="5"/>
      <c r="B1155" s="20" t="s">
        <v>344</v>
      </c>
      <c r="C1155" s="21" t="s">
        <v>1807</v>
      </c>
      <c r="D1155" s="21" t="s">
        <v>454</v>
      </c>
      <c r="E1155" s="21">
        <v>0</v>
      </c>
      <c r="F1155" s="21" t="s">
        <v>1587</v>
      </c>
      <c r="G1155" s="22"/>
      <c r="J1155" s="4" t="s">
        <v>476</v>
      </c>
      <c r="K1155" s="4" t="s">
        <v>477</v>
      </c>
      <c r="L1155" s="4" t="s">
        <v>479</v>
      </c>
      <c r="M1155" s="4" t="s">
        <v>475</v>
      </c>
      <c r="N1155" s="4">
        <v>3050</v>
      </c>
      <c r="O1155" s="4">
        <v>32</v>
      </c>
    </row>
    <row r="1156" spans="1:15" outlineLevel="1" x14ac:dyDescent="0.15">
      <c r="A1156" s="5"/>
      <c r="B1156" s="23" t="s">
        <v>17</v>
      </c>
      <c r="C1156" s="21" t="s">
        <v>1724</v>
      </c>
      <c r="D1156" s="21" t="s">
        <v>454</v>
      </c>
      <c r="E1156" s="21">
        <v>0</v>
      </c>
      <c r="F1156" s="21" t="s">
        <v>1589</v>
      </c>
      <c r="G1156" s="22" t="s">
        <v>1725</v>
      </c>
      <c r="J1156" s="4" t="s">
        <v>476</v>
      </c>
      <c r="K1156" s="4" t="s">
        <v>477</v>
      </c>
      <c r="L1156" s="4" t="s">
        <v>479</v>
      </c>
      <c r="M1156" s="4" t="s">
        <v>475</v>
      </c>
      <c r="N1156" s="4">
        <v>2537</v>
      </c>
      <c r="O1156" s="4">
        <v>32</v>
      </c>
    </row>
    <row r="1157" spans="1:15" outlineLevel="1" x14ac:dyDescent="0.15">
      <c r="A1157" s="5"/>
      <c r="B1157" s="23" t="s">
        <v>102</v>
      </c>
      <c r="C1157" s="21" t="s">
        <v>1726</v>
      </c>
      <c r="D1157" s="21" t="s">
        <v>454</v>
      </c>
      <c r="E1157" s="21">
        <v>0</v>
      </c>
      <c r="F1157" s="21" t="s">
        <v>1587</v>
      </c>
      <c r="G1157" s="22"/>
      <c r="J1157" s="4" t="s">
        <v>476</v>
      </c>
      <c r="K1157" s="4" t="s">
        <v>477</v>
      </c>
      <c r="L1157" s="4" t="s">
        <v>479</v>
      </c>
      <c r="M1157" s="4" t="s">
        <v>475</v>
      </c>
      <c r="N1157" s="4">
        <v>1696</v>
      </c>
      <c r="O1157" s="4">
        <v>32</v>
      </c>
    </row>
    <row r="1158" spans="1:15" outlineLevel="1" x14ac:dyDescent="0.15">
      <c r="A1158" s="5"/>
      <c r="B1158" s="37" t="s">
        <v>113</v>
      </c>
      <c r="C1158" s="21" t="s">
        <v>1737</v>
      </c>
      <c r="D1158" s="21" t="s">
        <v>454</v>
      </c>
      <c r="E1158" s="21">
        <v>0</v>
      </c>
      <c r="F1158" s="21" t="s">
        <v>1587</v>
      </c>
      <c r="G1158" s="22"/>
      <c r="J1158" s="4" t="s">
        <v>476</v>
      </c>
      <c r="K1158" s="4" t="s">
        <v>477</v>
      </c>
      <c r="L1158" s="4" t="s">
        <v>479</v>
      </c>
      <c r="M1158" s="4" t="s">
        <v>475</v>
      </c>
      <c r="N1158" s="4">
        <v>2929</v>
      </c>
      <c r="O1158" s="4">
        <v>32</v>
      </c>
    </row>
    <row r="1159" spans="1:15" outlineLevel="1" x14ac:dyDescent="0.15">
      <c r="A1159" s="5"/>
      <c r="B1159" s="85" t="s">
        <v>443</v>
      </c>
      <c r="C1159" s="21" t="s">
        <v>1909</v>
      </c>
      <c r="D1159" s="21" t="s">
        <v>454</v>
      </c>
      <c r="E1159" s="21">
        <v>0</v>
      </c>
      <c r="F1159" s="21" t="s">
        <v>1589</v>
      </c>
      <c r="G1159" s="22"/>
    </row>
    <row r="1160" spans="1:15" outlineLevel="1" x14ac:dyDescent="0.15">
      <c r="A1160" s="5"/>
      <c r="B1160" s="85" t="s">
        <v>444</v>
      </c>
      <c r="C1160" s="21" t="s">
        <v>1808</v>
      </c>
      <c r="D1160" s="21" t="s">
        <v>454</v>
      </c>
      <c r="E1160" s="21">
        <v>0</v>
      </c>
      <c r="F1160" s="21" t="s">
        <v>1589</v>
      </c>
      <c r="G1160" s="22" t="s">
        <v>1626</v>
      </c>
    </row>
    <row r="1161" spans="1:15" outlineLevel="1" x14ac:dyDescent="0.15">
      <c r="A1161" s="5"/>
      <c r="B1161" s="37" t="s">
        <v>1693</v>
      </c>
      <c r="C1161" s="21" t="s">
        <v>1727</v>
      </c>
      <c r="D1161" s="21" t="s">
        <v>454</v>
      </c>
      <c r="E1161" s="21">
        <v>0</v>
      </c>
      <c r="F1161" s="21" t="s">
        <v>1589</v>
      </c>
      <c r="G1161" s="22" t="s">
        <v>1809</v>
      </c>
    </row>
    <row r="1162" spans="1:15" outlineLevel="1" x14ac:dyDescent="0.15">
      <c r="A1162" s="5"/>
      <c r="B1162" s="20" t="s">
        <v>93</v>
      </c>
      <c r="C1162" s="21" t="s">
        <v>2054</v>
      </c>
      <c r="D1162" s="21" t="s">
        <v>1732</v>
      </c>
      <c r="E1162" s="21">
        <v>0</v>
      </c>
      <c r="F1162" s="21" t="s">
        <v>1587</v>
      </c>
      <c r="G1162" s="22"/>
      <c r="J1162" s="4" t="s">
        <v>472</v>
      </c>
      <c r="K1162" s="4" t="s">
        <v>473</v>
      </c>
      <c r="L1162" s="4" t="s">
        <v>474</v>
      </c>
      <c r="M1162" s="4" t="s">
        <v>474</v>
      </c>
      <c r="N1162" s="4">
        <v>1150</v>
      </c>
      <c r="O1162" s="4">
        <v>32</v>
      </c>
    </row>
    <row r="1163" spans="1:15" outlineLevel="1" x14ac:dyDescent="0.15">
      <c r="A1163" s="5"/>
      <c r="B1163" s="20" t="s">
        <v>36</v>
      </c>
      <c r="C1163" s="21" t="s">
        <v>2055</v>
      </c>
      <c r="D1163" s="21" t="s">
        <v>1732</v>
      </c>
      <c r="E1163" s="21">
        <v>0</v>
      </c>
      <c r="F1163" s="21" t="s">
        <v>1587</v>
      </c>
      <c r="G1163" s="22"/>
      <c r="J1163" s="4" t="s">
        <v>472</v>
      </c>
      <c r="K1163" s="4" t="s">
        <v>473</v>
      </c>
      <c r="L1163" s="4" t="s">
        <v>474</v>
      </c>
      <c r="M1163" s="4" t="s">
        <v>474</v>
      </c>
      <c r="N1163" s="4">
        <v>1158</v>
      </c>
      <c r="O1163" s="4">
        <v>32</v>
      </c>
    </row>
    <row r="1164" spans="1:15" outlineLevel="1" x14ac:dyDescent="0.15">
      <c r="A1164" s="5"/>
      <c r="B1164" s="20" t="s">
        <v>348</v>
      </c>
      <c r="C1164" s="21" t="s">
        <v>1728</v>
      </c>
      <c r="D1164" s="21" t="s">
        <v>1757</v>
      </c>
      <c r="E1164" s="21" t="s">
        <v>1729</v>
      </c>
      <c r="F1164" s="21"/>
      <c r="G1164" s="22"/>
      <c r="J1164" s="4" t="s">
        <v>469</v>
      </c>
      <c r="K1164" s="4" t="s">
        <v>470</v>
      </c>
      <c r="L1164" s="4" t="s">
        <v>471</v>
      </c>
      <c r="M1164" s="4" t="s">
        <v>469</v>
      </c>
      <c r="N1164" s="4">
        <v>3163</v>
      </c>
      <c r="O1164" s="4">
        <v>255</v>
      </c>
    </row>
    <row r="1165" spans="1:15" outlineLevel="1" x14ac:dyDescent="0.15">
      <c r="A1165" s="5"/>
      <c r="B1165" s="27" t="s">
        <v>370</v>
      </c>
      <c r="C1165" s="11" t="s">
        <v>1798</v>
      </c>
      <c r="D1165" s="11" t="s">
        <v>454</v>
      </c>
      <c r="E1165" s="11">
        <v>0</v>
      </c>
      <c r="F1165" s="11" t="s">
        <v>1587</v>
      </c>
      <c r="G1165" s="13" t="s">
        <v>1907</v>
      </c>
      <c r="J1165" s="4" t="s">
        <v>476</v>
      </c>
      <c r="K1165" s="4" t="s">
        <v>477</v>
      </c>
      <c r="L1165" s="4" t="s">
        <v>479</v>
      </c>
      <c r="M1165" s="4" t="s">
        <v>475</v>
      </c>
      <c r="N1165" s="4">
        <v>1169</v>
      </c>
      <c r="O1165" s="4">
        <v>32</v>
      </c>
    </row>
    <row r="1166" spans="1:15" ht="18" outlineLevel="1" thickBot="1" x14ac:dyDescent="0.2">
      <c r="A1166" s="5"/>
      <c r="B1166" s="24"/>
      <c r="C1166" s="25"/>
      <c r="D1166" s="25"/>
      <c r="E1166" s="25"/>
      <c r="F1166" s="25"/>
      <c r="G1166" s="26"/>
    </row>
    <row r="1167" spans="1:15" outlineLevel="1" x14ac:dyDescent="0.15">
      <c r="A1167" s="5"/>
      <c r="B1167" s="168" t="s">
        <v>4</v>
      </c>
      <c r="C1167" s="169"/>
      <c r="D1167" s="169"/>
      <c r="E1167" s="169"/>
      <c r="F1167" s="169"/>
      <c r="G1167" s="170"/>
    </row>
    <row r="1168" spans="1:15" outlineLevel="1" x14ac:dyDescent="0.15">
      <c r="A1168" s="5"/>
      <c r="B1168" s="17" t="s">
        <v>1</v>
      </c>
      <c r="C1168" s="18" t="s">
        <v>20</v>
      </c>
      <c r="D1168" s="18" t="s">
        <v>2</v>
      </c>
      <c r="E1168" s="18" t="s">
        <v>3</v>
      </c>
      <c r="F1168" s="18"/>
      <c r="G1168" s="19" t="s">
        <v>15</v>
      </c>
    </row>
    <row r="1169" spans="1:7" outlineLevel="1" x14ac:dyDescent="0.15">
      <c r="A1169" s="5"/>
      <c r="B1169" s="37" t="s">
        <v>905</v>
      </c>
      <c r="C1169" s="11" t="s">
        <v>1810</v>
      </c>
      <c r="D1169" s="11" t="s">
        <v>1760</v>
      </c>
      <c r="E1169" s="11">
        <v>0</v>
      </c>
      <c r="F1169" s="11"/>
      <c r="G1169" s="13"/>
    </row>
    <row r="1170" spans="1:7" outlineLevel="1" x14ac:dyDescent="0.15">
      <c r="A1170" s="5"/>
      <c r="B1170" s="23" t="s">
        <v>898</v>
      </c>
      <c r="C1170" s="11" t="s">
        <v>1829</v>
      </c>
      <c r="D1170" s="11" t="s">
        <v>454</v>
      </c>
      <c r="E1170" s="11">
        <v>0</v>
      </c>
      <c r="F1170" s="11"/>
      <c r="G1170" s="13"/>
    </row>
    <row r="1171" spans="1:7" outlineLevel="1" x14ac:dyDescent="0.15">
      <c r="A1171" s="5"/>
      <c r="B1171" s="23" t="s">
        <v>899</v>
      </c>
      <c r="C1171" s="11" t="s">
        <v>2216</v>
      </c>
      <c r="D1171" s="11" t="s">
        <v>454</v>
      </c>
      <c r="E1171" s="11">
        <v>0</v>
      </c>
      <c r="F1171" s="11"/>
      <c r="G1171" s="13"/>
    </row>
    <row r="1172" spans="1:7" outlineLevel="1" x14ac:dyDescent="0.15">
      <c r="A1172" s="5"/>
      <c r="B1172" s="23" t="s">
        <v>1578</v>
      </c>
      <c r="C1172" s="11" t="s">
        <v>1811</v>
      </c>
      <c r="D1172" s="11" t="s">
        <v>454</v>
      </c>
      <c r="E1172" s="11">
        <v>0</v>
      </c>
      <c r="F1172" s="11" t="s">
        <v>1589</v>
      </c>
      <c r="G1172" s="13"/>
    </row>
    <row r="1173" spans="1:7" outlineLevel="1" x14ac:dyDescent="0.15">
      <c r="A1173" s="5"/>
      <c r="B1173" s="23" t="s">
        <v>900</v>
      </c>
      <c r="C1173" s="11" t="s">
        <v>1617</v>
      </c>
      <c r="D1173" s="11" t="s">
        <v>1598</v>
      </c>
      <c r="E1173" s="11">
        <v>0</v>
      </c>
      <c r="F1173" s="11"/>
      <c r="G1173" s="13"/>
    </row>
    <row r="1174" spans="1:7" outlineLevel="1" x14ac:dyDescent="0.15">
      <c r="A1174" s="5"/>
      <c r="B1174" s="23" t="s">
        <v>901</v>
      </c>
      <c r="C1174" s="11" t="s">
        <v>1812</v>
      </c>
      <c r="D1174" s="11" t="s">
        <v>1598</v>
      </c>
      <c r="E1174" s="11">
        <v>0</v>
      </c>
      <c r="F1174" s="11" t="s">
        <v>1587</v>
      </c>
      <c r="G1174" s="13"/>
    </row>
    <row r="1175" spans="1:7" outlineLevel="1" x14ac:dyDescent="0.15">
      <c r="A1175" s="5"/>
      <c r="B1175" s="23" t="s">
        <v>1352</v>
      </c>
      <c r="C1175" s="11" t="s">
        <v>1618</v>
      </c>
      <c r="D1175" s="11" t="s">
        <v>1598</v>
      </c>
      <c r="E1175" s="11">
        <v>0</v>
      </c>
      <c r="F1175" s="11"/>
      <c r="G1175" s="13"/>
    </row>
    <row r="1176" spans="1:7" outlineLevel="1" x14ac:dyDescent="0.15">
      <c r="A1176" s="5"/>
      <c r="B1176" s="23" t="s">
        <v>902</v>
      </c>
      <c r="C1176" s="11" t="s">
        <v>2217</v>
      </c>
      <c r="D1176" s="11" t="s">
        <v>1598</v>
      </c>
      <c r="E1176" s="11">
        <v>0</v>
      </c>
      <c r="F1176" s="11"/>
      <c r="G1176" s="13"/>
    </row>
    <row r="1177" spans="1:7" outlineLevel="1" x14ac:dyDescent="0.15">
      <c r="A1177" s="5"/>
      <c r="B1177" s="23" t="s">
        <v>903</v>
      </c>
      <c r="C1177" s="11" t="s">
        <v>1813</v>
      </c>
      <c r="D1177" s="11" t="s">
        <v>1598</v>
      </c>
      <c r="E1177" s="11">
        <v>0</v>
      </c>
      <c r="F1177" s="11"/>
      <c r="G1177" s="13"/>
    </row>
    <row r="1178" spans="1:7" outlineLevel="1" x14ac:dyDescent="0.15">
      <c r="A1178" s="5"/>
      <c r="B1178" s="23" t="s">
        <v>1339</v>
      </c>
      <c r="C1178" s="11" t="s">
        <v>2218</v>
      </c>
      <c r="D1178" s="11" t="s">
        <v>1598</v>
      </c>
      <c r="E1178" s="11">
        <v>0</v>
      </c>
      <c r="F1178" s="11" t="s">
        <v>1587</v>
      </c>
      <c r="G1178" s="13"/>
    </row>
    <row r="1179" spans="1:7" outlineLevel="1" x14ac:dyDescent="0.15">
      <c r="A1179" s="5"/>
      <c r="B1179" s="23" t="s">
        <v>881</v>
      </c>
      <c r="C1179" s="11" t="s">
        <v>1815</v>
      </c>
      <c r="D1179" s="11" t="s">
        <v>1732</v>
      </c>
      <c r="E1179" s="11">
        <v>0</v>
      </c>
      <c r="F1179" s="11" t="s">
        <v>1587</v>
      </c>
      <c r="G1179" s="13"/>
    </row>
    <row r="1180" spans="1:7" outlineLevel="1" x14ac:dyDescent="0.15">
      <c r="A1180" s="5"/>
      <c r="B1180" s="23" t="s">
        <v>887</v>
      </c>
      <c r="C1180" s="11" t="s">
        <v>1814</v>
      </c>
      <c r="D1180" s="11" t="s">
        <v>1732</v>
      </c>
      <c r="E1180" s="11">
        <v>0</v>
      </c>
      <c r="F1180" s="11" t="s">
        <v>1587</v>
      </c>
      <c r="G1180" s="13"/>
    </row>
    <row r="1181" spans="1:7" outlineLevel="1" x14ac:dyDescent="0.15">
      <c r="A1181" s="5"/>
      <c r="B1181" s="23" t="s">
        <v>882</v>
      </c>
      <c r="C1181" s="11" t="s">
        <v>2219</v>
      </c>
      <c r="D1181" s="11" t="s">
        <v>1732</v>
      </c>
      <c r="E1181" s="11">
        <v>0</v>
      </c>
      <c r="F1181" s="11" t="s">
        <v>1587</v>
      </c>
      <c r="G1181" s="13"/>
    </row>
    <row r="1182" spans="1:7" outlineLevel="1" x14ac:dyDescent="0.15">
      <c r="A1182" s="5"/>
      <c r="B1182" s="23" t="s">
        <v>883</v>
      </c>
      <c r="C1182" s="11" t="s">
        <v>2220</v>
      </c>
      <c r="D1182" s="11" t="s">
        <v>1732</v>
      </c>
      <c r="E1182" s="11">
        <v>0</v>
      </c>
      <c r="F1182" s="11" t="s">
        <v>1587</v>
      </c>
      <c r="G1182" s="13"/>
    </row>
    <row r="1183" spans="1:7" outlineLevel="1" x14ac:dyDescent="0.15">
      <c r="A1183" s="5"/>
      <c r="B1183" s="20" t="s">
        <v>904</v>
      </c>
      <c r="C1183" s="11" t="s">
        <v>1819</v>
      </c>
      <c r="D1183" s="11" t="s">
        <v>454</v>
      </c>
      <c r="E1183" s="11">
        <v>1</v>
      </c>
      <c r="F1183" s="11"/>
      <c r="G1183" s="13"/>
    </row>
    <row r="1184" spans="1:7" outlineLevel="1" x14ac:dyDescent="0.15">
      <c r="A1184" s="5"/>
      <c r="B1184" s="27"/>
      <c r="C1184" s="11"/>
      <c r="D1184" s="11"/>
      <c r="E1184" s="11"/>
      <c r="F1184" s="11"/>
      <c r="G1184" s="13"/>
    </row>
    <row r="1185" spans="1:15" ht="18" outlineLevel="1" thickBot="1" x14ac:dyDescent="0.2">
      <c r="A1185" s="5"/>
      <c r="B1185" s="27"/>
      <c r="C1185" s="11"/>
      <c r="D1185" s="11"/>
      <c r="E1185" s="11"/>
      <c r="F1185" s="11"/>
      <c r="G1185" s="13"/>
    </row>
    <row r="1186" spans="1:15" outlineLevel="1" x14ac:dyDescent="0.15">
      <c r="A1186" s="5"/>
      <c r="B1186" s="168" t="s">
        <v>7</v>
      </c>
      <c r="C1186" s="169"/>
      <c r="D1186" s="169"/>
      <c r="E1186" s="169"/>
      <c r="F1186" s="169"/>
      <c r="G1186" s="170"/>
    </row>
    <row r="1187" spans="1:15" outlineLevel="1" x14ac:dyDescent="0.15">
      <c r="B1187" s="105" t="s">
        <v>73</v>
      </c>
      <c r="C1187" s="38"/>
      <c r="D1187" s="38"/>
      <c r="E1187" s="38"/>
      <c r="F1187" s="38"/>
      <c r="G1187" s="39"/>
    </row>
    <row r="1188" spans="1:15" outlineLevel="1" x14ac:dyDescent="0.15">
      <c r="A1188" s="5"/>
      <c r="B1188" s="20" t="s">
        <v>193</v>
      </c>
      <c r="C1188" s="21"/>
      <c r="D1188" s="21"/>
      <c r="E1188" s="21"/>
      <c r="F1188" s="21"/>
      <c r="G1188" s="171" t="s">
        <v>3190</v>
      </c>
    </row>
    <row r="1189" spans="1:15" outlineLevel="1" x14ac:dyDescent="0.15">
      <c r="B1189" s="105" t="s">
        <v>90</v>
      </c>
      <c r="C1189" s="38"/>
      <c r="D1189" s="38"/>
      <c r="E1189" s="38"/>
      <c r="F1189" s="38"/>
      <c r="G1189" s="39"/>
    </row>
    <row r="1190" spans="1:15" ht="18" outlineLevel="1" thickBot="1" x14ac:dyDescent="0.2">
      <c r="A1190" s="5"/>
      <c r="B1190" s="32"/>
      <c r="C1190" s="25"/>
      <c r="D1190" s="25"/>
      <c r="E1190" s="25"/>
      <c r="F1190" s="25"/>
      <c r="G1190" s="26"/>
    </row>
    <row r="1191" spans="1:15" outlineLevel="1" x14ac:dyDescent="0.15"/>
    <row r="1192" spans="1:15" ht="18" outlineLevel="1" thickBot="1" x14ac:dyDescent="0.2"/>
    <row r="1193" spans="1:15" x14ac:dyDescent="0.15">
      <c r="A1193" s="5"/>
      <c r="B1193" s="42" t="s">
        <v>1700</v>
      </c>
      <c r="C1193" s="7" t="s">
        <v>1792</v>
      </c>
      <c r="D1193" s="43" t="s">
        <v>1606</v>
      </c>
      <c r="E1193" s="7" t="s">
        <v>509</v>
      </c>
      <c r="F1193" s="43" t="s">
        <v>1703</v>
      </c>
      <c r="G1193" s="9" t="s">
        <v>2144</v>
      </c>
    </row>
    <row r="1194" spans="1:15" outlineLevel="1" x14ac:dyDescent="0.15">
      <c r="A1194" s="5"/>
      <c r="B1194" s="44" t="s">
        <v>1721</v>
      </c>
      <c r="C1194" s="11" t="s">
        <v>1695</v>
      </c>
      <c r="D1194" s="15" t="s">
        <v>1722</v>
      </c>
      <c r="E1194" s="11" t="s">
        <v>2145</v>
      </c>
      <c r="F1194" s="15" t="s">
        <v>1605</v>
      </c>
      <c r="G1194" s="13"/>
    </row>
    <row r="1195" spans="1:15" ht="18" outlineLevel="1" thickBot="1" x14ac:dyDescent="0.2">
      <c r="A1195" s="5"/>
      <c r="B1195" s="44" t="s">
        <v>1702</v>
      </c>
      <c r="C1195" s="14" t="s">
        <v>1585</v>
      </c>
      <c r="D1195" s="15" t="s">
        <v>1584</v>
      </c>
      <c r="E1195" s="14">
        <v>5</v>
      </c>
      <c r="F1195" s="15" t="s">
        <v>1629</v>
      </c>
      <c r="G1195" s="16" t="s">
        <v>1583</v>
      </c>
    </row>
    <row r="1196" spans="1:15" outlineLevel="1" x14ac:dyDescent="0.15">
      <c r="A1196" s="5"/>
      <c r="B1196" s="156" t="s">
        <v>8</v>
      </c>
      <c r="C1196" s="157"/>
      <c r="D1196" s="157"/>
      <c r="E1196" s="157"/>
      <c r="F1196" s="157"/>
      <c r="G1196" s="158"/>
    </row>
    <row r="1197" spans="1:15" outlineLevel="1" x14ac:dyDescent="0.15">
      <c r="A1197" s="5"/>
      <c r="B1197" s="17" t="s">
        <v>28</v>
      </c>
      <c r="C1197" s="18" t="s">
        <v>40</v>
      </c>
      <c r="D1197" s="18" t="s">
        <v>41</v>
      </c>
      <c r="E1197" s="18" t="s">
        <v>3</v>
      </c>
      <c r="F1197" s="18"/>
      <c r="G1197" s="19" t="s">
        <v>15</v>
      </c>
    </row>
    <row r="1198" spans="1:15" outlineLevel="1" x14ac:dyDescent="0.15">
      <c r="A1198" s="5"/>
      <c r="B1198" s="20" t="s">
        <v>377</v>
      </c>
      <c r="C1198" s="21" t="s">
        <v>1745</v>
      </c>
      <c r="D1198" s="21" t="s">
        <v>454</v>
      </c>
      <c r="E1198" s="21">
        <v>0</v>
      </c>
      <c r="F1198" s="21" t="s">
        <v>1587</v>
      </c>
      <c r="G1198" s="22" t="s">
        <v>1746</v>
      </c>
      <c r="J1198" s="4" t="s">
        <v>476</v>
      </c>
      <c r="K1198" s="4" t="s">
        <v>477</v>
      </c>
      <c r="L1198" s="4" t="s">
        <v>479</v>
      </c>
      <c r="M1198" s="4" t="s">
        <v>475</v>
      </c>
      <c r="N1198" s="4">
        <v>1827</v>
      </c>
      <c r="O1198" s="4">
        <v>32</v>
      </c>
    </row>
    <row r="1199" spans="1:15" outlineLevel="1" x14ac:dyDescent="0.15">
      <c r="A1199" s="5"/>
      <c r="B1199" s="20" t="s">
        <v>100</v>
      </c>
      <c r="C1199" s="21" t="s">
        <v>1603</v>
      </c>
      <c r="D1199" s="21" t="s">
        <v>454</v>
      </c>
      <c r="E1199" s="21">
        <v>0</v>
      </c>
      <c r="F1199" s="21" t="s">
        <v>1587</v>
      </c>
      <c r="G1199" s="22" t="s">
        <v>1586</v>
      </c>
      <c r="J1199" s="4" t="s">
        <v>476</v>
      </c>
      <c r="K1199" s="4" t="s">
        <v>477</v>
      </c>
      <c r="L1199" s="4" t="s">
        <v>479</v>
      </c>
      <c r="M1199" s="4" t="s">
        <v>475</v>
      </c>
      <c r="N1199" s="4">
        <v>1228</v>
      </c>
      <c r="O1199" s="4">
        <v>32</v>
      </c>
    </row>
    <row r="1200" spans="1:15" outlineLevel="1" x14ac:dyDescent="0.15">
      <c r="A1200" s="5"/>
      <c r="B1200" s="27" t="s">
        <v>372</v>
      </c>
      <c r="C1200" s="21" t="s">
        <v>1807</v>
      </c>
      <c r="D1200" s="21" t="s">
        <v>454</v>
      </c>
      <c r="E1200" s="21">
        <v>0</v>
      </c>
      <c r="F1200" s="21" t="s">
        <v>1587</v>
      </c>
      <c r="G1200" s="22"/>
      <c r="J1200" s="4" t="s">
        <v>476</v>
      </c>
      <c r="K1200" s="4" t="s">
        <v>477</v>
      </c>
      <c r="L1200" s="4" t="s">
        <v>479</v>
      </c>
      <c r="M1200" s="4" t="s">
        <v>475</v>
      </c>
      <c r="N1200" s="4">
        <v>3050</v>
      </c>
      <c r="O1200" s="4">
        <v>32</v>
      </c>
    </row>
    <row r="1201" spans="1:15" outlineLevel="1" x14ac:dyDescent="0.15">
      <c r="A1201" s="5"/>
      <c r="B1201" s="27" t="s">
        <v>45</v>
      </c>
      <c r="C1201" s="11" t="s">
        <v>1740</v>
      </c>
      <c r="D1201" s="11" t="s">
        <v>1591</v>
      </c>
      <c r="E1201" s="11" t="s">
        <v>1729</v>
      </c>
      <c r="F1201" s="11"/>
      <c r="G1201" s="13"/>
      <c r="J1201" s="4" t="s">
        <v>469</v>
      </c>
      <c r="K1201" s="4" t="s">
        <v>470</v>
      </c>
      <c r="L1201" s="4" t="s">
        <v>471</v>
      </c>
      <c r="M1201" s="4" t="s">
        <v>469</v>
      </c>
      <c r="N1201" s="4">
        <v>2538</v>
      </c>
      <c r="O1201" s="4">
        <v>2048</v>
      </c>
    </row>
    <row r="1202" spans="1:15" outlineLevel="1" x14ac:dyDescent="0.15">
      <c r="A1202" s="5"/>
      <c r="B1202" s="27" t="s">
        <v>105</v>
      </c>
      <c r="C1202" s="11" t="s">
        <v>1726</v>
      </c>
      <c r="D1202" s="11" t="s">
        <v>454</v>
      </c>
      <c r="E1202" s="11">
        <v>0</v>
      </c>
      <c r="F1202" s="11" t="s">
        <v>1587</v>
      </c>
      <c r="G1202" s="13"/>
      <c r="J1202" s="4" t="s">
        <v>476</v>
      </c>
      <c r="K1202" s="4" t="s">
        <v>477</v>
      </c>
      <c r="L1202" s="4" t="s">
        <v>479</v>
      </c>
      <c r="M1202" s="4" t="s">
        <v>475</v>
      </c>
      <c r="N1202" s="4">
        <v>1696</v>
      </c>
      <c r="O1202" s="4">
        <v>32</v>
      </c>
    </row>
    <row r="1203" spans="1:15" outlineLevel="1" x14ac:dyDescent="0.15">
      <c r="A1203" s="5"/>
      <c r="B1203" s="27" t="s">
        <v>979</v>
      </c>
      <c r="C1203" s="11" t="s">
        <v>1820</v>
      </c>
      <c r="D1203" s="11" t="s">
        <v>1506</v>
      </c>
      <c r="E1203" s="11" t="s">
        <v>1729</v>
      </c>
      <c r="F1203" s="11"/>
      <c r="G1203" s="13"/>
      <c r="J1203" s="4" t="s">
        <v>476</v>
      </c>
      <c r="K1203" s="4" t="s">
        <v>477</v>
      </c>
      <c r="L1203" s="4" t="s">
        <v>479</v>
      </c>
      <c r="M1203" s="4" t="s">
        <v>475</v>
      </c>
      <c r="N1203" s="4">
        <v>2929</v>
      </c>
      <c r="O1203" s="4">
        <v>32</v>
      </c>
    </row>
    <row r="1204" spans="1:15" outlineLevel="1" x14ac:dyDescent="0.15">
      <c r="A1204" s="5"/>
      <c r="B1204" s="27" t="s">
        <v>46</v>
      </c>
      <c r="C1204" s="11" t="s">
        <v>1596</v>
      </c>
      <c r="D1204" s="11" t="s">
        <v>1760</v>
      </c>
      <c r="E1204" s="11">
        <v>0</v>
      </c>
      <c r="F1204" s="11" t="s">
        <v>1587</v>
      </c>
      <c r="G1204" s="13"/>
      <c r="J1204" s="4" t="s">
        <v>481</v>
      </c>
      <c r="K1204" s="4" t="s">
        <v>482</v>
      </c>
      <c r="L1204" s="4" t="s">
        <v>483</v>
      </c>
      <c r="M1204" s="4" t="s">
        <v>484</v>
      </c>
      <c r="N1204" s="4">
        <v>1866</v>
      </c>
      <c r="O1204" s="4">
        <v>64</v>
      </c>
    </row>
    <row r="1205" spans="1:15" outlineLevel="1" x14ac:dyDescent="0.15">
      <c r="A1205" s="5"/>
      <c r="B1205" s="27" t="s">
        <v>47</v>
      </c>
      <c r="C1205" s="11" t="s">
        <v>1751</v>
      </c>
      <c r="D1205" s="11" t="s">
        <v>454</v>
      </c>
      <c r="E1205" s="11">
        <v>-1</v>
      </c>
      <c r="F1205" s="11" t="s">
        <v>1587</v>
      </c>
      <c r="G1205" s="13"/>
      <c r="J1205" s="4" t="s">
        <v>476</v>
      </c>
      <c r="K1205" s="4" t="s">
        <v>477</v>
      </c>
      <c r="L1205" s="4" t="s">
        <v>480</v>
      </c>
      <c r="M1205" s="4" t="s">
        <v>475</v>
      </c>
      <c r="N1205" s="4">
        <v>2958</v>
      </c>
      <c r="O1205" s="4">
        <v>32</v>
      </c>
    </row>
    <row r="1206" spans="1:15" outlineLevel="1" x14ac:dyDescent="0.15">
      <c r="A1206" s="5"/>
      <c r="B1206" s="27" t="s">
        <v>133</v>
      </c>
      <c r="C1206" s="11" t="s">
        <v>1822</v>
      </c>
      <c r="D1206" s="11" t="s">
        <v>1591</v>
      </c>
      <c r="E1206" s="11" t="s">
        <v>1729</v>
      </c>
      <c r="F1206" s="11" t="s">
        <v>1587</v>
      </c>
      <c r="G1206" s="13"/>
      <c r="J1206" s="4" t="s">
        <v>469</v>
      </c>
      <c r="K1206" s="4" t="s">
        <v>470</v>
      </c>
      <c r="L1206" s="4" t="s">
        <v>471</v>
      </c>
      <c r="M1206" s="4" t="s">
        <v>469</v>
      </c>
      <c r="N1206" s="4">
        <v>1231</v>
      </c>
      <c r="O1206" s="4">
        <v>2048</v>
      </c>
    </row>
    <row r="1207" spans="1:15" ht="18" outlineLevel="1" thickBot="1" x14ac:dyDescent="0.2">
      <c r="A1207" s="5"/>
      <c r="B1207" s="24"/>
      <c r="C1207" s="25"/>
      <c r="D1207" s="25"/>
      <c r="E1207" s="25"/>
      <c r="F1207" s="25"/>
      <c r="G1207" s="26"/>
    </row>
    <row r="1208" spans="1:15" outlineLevel="1" x14ac:dyDescent="0.15">
      <c r="A1208" s="5"/>
      <c r="B1208" s="156" t="s">
        <v>4</v>
      </c>
      <c r="C1208" s="157"/>
      <c r="D1208" s="157"/>
      <c r="E1208" s="157"/>
      <c r="F1208" s="157"/>
      <c r="G1208" s="158"/>
    </row>
    <row r="1209" spans="1:15" outlineLevel="1" x14ac:dyDescent="0.15">
      <c r="A1209" s="5"/>
      <c r="B1209" s="17" t="s">
        <v>28</v>
      </c>
      <c r="C1209" s="18" t="s">
        <v>40</v>
      </c>
      <c r="D1209" s="18" t="s">
        <v>41</v>
      </c>
      <c r="E1209" s="18" t="s">
        <v>3</v>
      </c>
      <c r="F1209" s="18"/>
      <c r="G1209" s="19" t="s">
        <v>15</v>
      </c>
    </row>
    <row r="1210" spans="1:15" outlineLevel="1" x14ac:dyDescent="0.15">
      <c r="A1210" s="5"/>
      <c r="B1210" s="27" t="s">
        <v>46</v>
      </c>
      <c r="C1210" s="11" t="s">
        <v>1596</v>
      </c>
      <c r="D1210" s="11" t="s">
        <v>1760</v>
      </c>
      <c r="E1210" s="11">
        <v>0</v>
      </c>
      <c r="F1210" s="11" t="s">
        <v>1587</v>
      </c>
      <c r="G1210" s="13"/>
      <c r="J1210" s="4" t="s">
        <v>481</v>
      </c>
      <c r="K1210" s="4" t="s">
        <v>482</v>
      </c>
      <c r="L1210" s="4" t="s">
        <v>483</v>
      </c>
      <c r="M1210" s="4" t="s">
        <v>484</v>
      </c>
      <c r="N1210" s="4">
        <v>1866</v>
      </c>
      <c r="O1210" s="4">
        <v>64</v>
      </c>
    </row>
    <row r="1211" spans="1:15" outlineLevel="1" x14ac:dyDescent="0.15">
      <c r="B1211" s="23" t="s">
        <v>75</v>
      </c>
      <c r="C1211" s="38" t="s">
        <v>1743</v>
      </c>
      <c r="D1211" s="38" t="s">
        <v>454</v>
      </c>
      <c r="E1211" s="38" t="s">
        <v>1588</v>
      </c>
      <c r="F1211" s="38" t="s">
        <v>1614</v>
      </c>
      <c r="G1211" s="39"/>
      <c r="J1211" s="4" t="s">
        <v>476</v>
      </c>
      <c r="K1211" s="4" t="s">
        <v>477</v>
      </c>
      <c r="L1211" s="4" t="s">
        <v>479</v>
      </c>
      <c r="M1211" s="4" t="s">
        <v>475</v>
      </c>
      <c r="N1211" s="4">
        <v>1354</v>
      </c>
      <c r="O1211" s="4">
        <v>32</v>
      </c>
    </row>
    <row r="1212" spans="1:15" outlineLevel="1" x14ac:dyDescent="0.15">
      <c r="B1212" s="23" t="s">
        <v>76</v>
      </c>
      <c r="C1212" s="38" t="s">
        <v>1734</v>
      </c>
      <c r="D1212" s="38" t="s">
        <v>454</v>
      </c>
      <c r="E1212" s="38" t="s">
        <v>1744</v>
      </c>
      <c r="F1212" s="38" t="s">
        <v>1587</v>
      </c>
      <c r="G1212" s="39"/>
      <c r="J1212" s="4" t="s">
        <v>476</v>
      </c>
      <c r="K1212" s="4" t="s">
        <v>477</v>
      </c>
      <c r="L1212" s="4" t="s">
        <v>479</v>
      </c>
      <c r="M1212" s="4" t="s">
        <v>475</v>
      </c>
      <c r="N1212" s="4">
        <v>1355</v>
      </c>
      <c r="O1212" s="4">
        <v>32</v>
      </c>
    </row>
    <row r="1213" spans="1:15" outlineLevel="1" x14ac:dyDescent="0.15">
      <c r="B1213" s="23" t="s">
        <v>77</v>
      </c>
      <c r="C1213" s="38" t="s">
        <v>1735</v>
      </c>
      <c r="D1213" s="38" t="s">
        <v>454</v>
      </c>
      <c r="E1213" s="38" t="s">
        <v>1588</v>
      </c>
      <c r="F1213" s="38"/>
      <c r="G1213" s="39"/>
      <c r="J1213" s="4" t="s">
        <v>476</v>
      </c>
      <c r="K1213" s="4" t="s">
        <v>477</v>
      </c>
      <c r="L1213" s="4" t="s">
        <v>479</v>
      </c>
      <c r="M1213" s="4" t="s">
        <v>475</v>
      </c>
      <c r="N1213" s="4">
        <v>1666</v>
      </c>
      <c r="O1213" s="4">
        <v>32</v>
      </c>
    </row>
    <row r="1214" spans="1:15" outlineLevel="1" x14ac:dyDescent="0.15">
      <c r="B1214" s="23" t="s">
        <v>78</v>
      </c>
      <c r="C1214" s="38" t="s">
        <v>1736</v>
      </c>
      <c r="D1214" s="38" t="s">
        <v>454</v>
      </c>
      <c r="E1214" s="38" t="s">
        <v>1744</v>
      </c>
      <c r="F1214" s="38" t="s">
        <v>1614</v>
      </c>
      <c r="G1214" s="39"/>
      <c r="J1214" s="4" t="s">
        <v>476</v>
      </c>
      <c r="K1214" s="4" t="s">
        <v>477</v>
      </c>
      <c r="L1214" s="4" t="s">
        <v>479</v>
      </c>
      <c r="M1214" s="4" t="s">
        <v>475</v>
      </c>
      <c r="N1214" s="4">
        <v>1668</v>
      </c>
      <c r="O1214" s="4">
        <v>32</v>
      </c>
    </row>
    <row r="1215" spans="1:15" outlineLevel="1" x14ac:dyDescent="0.15">
      <c r="A1215" s="45"/>
      <c r="B1215" s="23" t="s">
        <v>44</v>
      </c>
      <c r="C1215" s="38" t="s">
        <v>1745</v>
      </c>
      <c r="D1215" s="38" t="s">
        <v>454</v>
      </c>
      <c r="E1215" s="38">
        <v>0</v>
      </c>
      <c r="F1215" s="38" t="s">
        <v>1587</v>
      </c>
      <c r="G1215" s="39" t="s">
        <v>1746</v>
      </c>
      <c r="J1215" s="4" t="s">
        <v>476</v>
      </c>
      <c r="K1215" s="4" t="s">
        <v>477</v>
      </c>
      <c r="L1215" s="4" t="s">
        <v>479</v>
      </c>
      <c r="M1215" s="4" t="s">
        <v>475</v>
      </c>
      <c r="N1215" s="4">
        <v>1827</v>
      </c>
      <c r="O1215" s="4">
        <v>32</v>
      </c>
    </row>
    <row r="1216" spans="1:15" outlineLevel="1" x14ac:dyDescent="0.15">
      <c r="A1216" s="5"/>
      <c r="B1216" s="20" t="s">
        <v>100</v>
      </c>
      <c r="C1216" s="21" t="s">
        <v>1603</v>
      </c>
      <c r="D1216" s="21" t="s">
        <v>454</v>
      </c>
      <c r="E1216" s="21">
        <v>0</v>
      </c>
      <c r="F1216" s="21" t="s">
        <v>1587</v>
      </c>
      <c r="G1216" s="22" t="s">
        <v>1586</v>
      </c>
      <c r="J1216" s="4" t="s">
        <v>476</v>
      </c>
      <c r="K1216" s="4" t="s">
        <v>477</v>
      </c>
      <c r="L1216" s="4" t="s">
        <v>479</v>
      </c>
      <c r="M1216" s="4" t="s">
        <v>475</v>
      </c>
      <c r="N1216" s="4">
        <v>1228</v>
      </c>
      <c r="O1216" s="4">
        <v>32</v>
      </c>
    </row>
    <row r="1217" spans="1:15" outlineLevel="1" x14ac:dyDescent="0.15">
      <c r="A1217" s="5"/>
      <c r="B1217" s="23" t="s">
        <v>101</v>
      </c>
      <c r="C1217" s="21" t="s">
        <v>1807</v>
      </c>
      <c r="D1217" s="21" t="s">
        <v>454</v>
      </c>
      <c r="E1217" s="21">
        <v>0</v>
      </c>
      <c r="F1217" s="21" t="s">
        <v>1587</v>
      </c>
      <c r="G1217" s="22"/>
      <c r="J1217" s="4" t="s">
        <v>476</v>
      </c>
      <c r="K1217" s="4" t="s">
        <v>477</v>
      </c>
      <c r="L1217" s="4" t="s">
        <v>479</v>
      </c>
      <c r="M1217" s="4" t="s">
        <v>475</v>
      </c>
      <c r="N1217" s="4">
        <v>3050</v>
      </c>
      <c r="O1217" s="4">
        <v>32</v>
      </c>
    </row>
    <row r="1218" spans="1:15" outlineLevel="1" x14ac:dyDescent="0.15">
      <c r="A1218" s="5"/>
      <c r="B1218" s="23" t="s">
        <v>17</v>
      </c>
      <c r="C1218" s="21" t="s">
        <v>1724</v>
      </c>
      <c r="D1218" s="21" t="s">
        <v>454</v>
      </c>
      <c r="E1218" s="21">
        <v>0</v>
      </c>
      <c r="F1218" s="21" t="s">
        <v>1589</v>
      </c>
      <c r="G1218" s="22" t="s">
        <v>1725</v>
      </c>
      <c r="J1218" s="4" t="s">
        <v>476</v>
      </c>
      <c r="K1218" s="4" t="s">
        <v>477</v>
      </c>
      <c r="L1218" s="4" t="s">
        <v>479</v>
      </c>
      <c r="M1218" s="4" t="s">
        <v>475</v>
      </c>
      <c r="N1218" s="4">
        <v>2537</v>
      </c>
      <c r="O1218" s="4">
        <v>32</v>
      </c>
    </row>
    <row r="1219" spans="1:15" outlineLevel="1" x14ac:dyDescent="0.15">
      <c r="A1219" s="5"/>
      <c r="B1219" s="23" t="s">
        <v>102</v>
      </c>
      <c r="C1219" s="21" t="s">
        <v>1726</v>
      </c>
      <c r="D1219" s="21" t="s">
        <v>454</v>
      </c>
      <c r="E1219" s="21">
        <v>0</v>
      </c>
      <c r="F1219" s="21" t="s">
        <v>1587</v>
      </c>
      <c r="G1219" s="22"/>
      <c r="J1219" s="4" t="s">
        <v>476</v>
      </c>
      <c r="K1219" s="4" t="s">
        <v>477</v>
      </c>
      <c r="L1219" s="4" t="s">
        <v>479</v>
      </c>
      <c r="M1219" s="4" t="s">
        <v>475</v>
      </c>
      <c r="N1219" s="4">
        <v>1696</v>
      </c>
      <c r="O1219" s="4">
        <v>32</v>
      </c>
    </row>
    <row r="1220" spans="1:15" outlineLevel="1" x14ac:dyDescent="0.15">
      <c r="A1220" s="45"/>
      <c r="B1220" s="23" t="s">
        <v>106</v>
      </c>
      <c r="C1220" s="38" t="s">
        <v>1737</v>
      </c>
      <c r="D1220" s="38" t="s">
        <v>454</v>
      </c>
      <c r="E1220" s="38">
        <v>0</v>
      </c>
      <c r="F1220" s="38" t="s">
        <v>1587</v>
      </c>
      <c r="G1220" s="39"/>
      <c r="J1220" s="4" t="s">
        <v>476</v>
      </c>
      <c r="K1220" s="4" t="s">
        <v>477</v>
      </c>
      <c r="L1220" s="4" t="s">
        <v>479</v>
      </c>
      <c r="M1220" s="4" t="s">
        <v>475</v>
      </c>
      <c r="N1220" s="4">
        <v>2929</v>
      </c>
      <c r="O1220" s="4">
        <v>32</v>
      </c>
    </row>
    <row r="1221" spans="1:15" outlineLevel="1" x14ac:dyDescent="0.15">
      <c r="A1221" s="45"/>
      <c r="B1221" s="23" t="s">
        <v>1550</v>
      </c>
      <c r="C1221" s="38" t="s">
        <v>1727</v>
      </c>
      <c r="D1221" s="38" t="s">
        <v>454</v>
      </c>
      <c r="E1221" s="38">
        <v>0</v>
      </c>
      <c r="F1221" s="38" t="s">
        <v>1589</v>
      </c>
      <c r="G1221" s="39" t="s">
        <v>1809</v>
      </c>
    </row>
    <row r="1222" spans="1:15" outlineLevel="1" x14ac:dyDescent="0.15">
      <c r="A1222" s="45"/>
      <c r="B1222" s="23" t="s">
        <v>2655</v>
      </c>
      <c r="C1222" s="38" t="s">
        <v>1909</v>
      </c>
      <c r="D1222" s="38" t="s">
        <v>454</v>
      </c>
      <c r="E1222" s="38">
        <v>0</v>
      </c>
      <c r="F1222" s="38" t="s">
        <v>1589</v>
      </c>
      <c r="G1222" s="39"/>
    </row>
    <row r="1223" spans="1:15" outlineLevel="1" x14ac:dyDescent="0.15">
      <c r="A1223" s="45"/>
      <c r="B1223" s="23" t="s">
        <v>2656</v>
      </c>
      <c r="C1223" s="38" t="s">
        <v>1808</v>
      </c>
      <c r="D1223" s="38" t="s">
        <v>454</v>
      </c>
      <c r="E1223" s="38">
        <v>0</v>
      </c>
      <c r="F1223" s="38" t="s">
        <v>1589</v>
      </c>
      <c r="G1223" s="39" t="s">
        <v>1626</v>
      </c>
    </row>
    <row r="1224" spans="1:15" outlineLevel="1" x14ac:dyDescent="0.15">
      <c r="A1224" s="45"/>
      <c r="B1224" s="23" t="s">
        <v>50</v>
      </c>
      <c r="C1224" s="38" t="s">
        <v>1738</v>
      </c>
      <c r="D1224" s="38" t="s">
        <v>1598</v>
      </c>
      <c r="E1224" s="38">
        <v>0</v>
      </c>
      <c r="F1224" s="38" t="s">
        <v>1587</v>
      </c>
      <c r="G1224" s="39" t="s">
        <v>1558</v>
      </c>
      <c r="J1224" s="4" t="s">
        <v>472</v>
      </c>
      <c r="K1224" s="4" t="s">
        <v>473</v>
      </c>
      <c r="L1224" s="4" t="s">
        <v>474</v>
      </c>
      <c r="M1224" s="4" t="s">
        <v>474</v>
      </c>
      <c r="N1224" s="4">
        <v>2328</v>
      </c>
      <c r="O1224" s="4">
        <v>18</v>
      </c>
    </row>
    <row r="1225" spans="1:15" outlineLevel="1" x14ac:dyDescent="0.15">
      <c r="A1225" s="45"/>
      <c r="B1225" s="23" t="s">
        <v>51</v>
      </c>
      <c r="C1225" s="38" t="s">
        <v>1616</v>
      </c>
      <c r="D1225" s="38" t="s">
        <v>1598</v>
      </c>
      <c r="E1225" s="38">
        <v>0</v>
      </c>
      <c r="F1225" s="38" t="s">
        <v>1587</v>
      </c>
      <c r="G1225" s="39" t="s">
        <v>1453</v>
      </c>
      <c r="J1225" s="4" t="s">
        <v>472</v>
      </c>
      <c r="K1225" s="4" t="s">
        <v>473</v>
      </c>
      <c r="L1225" s="4" t="s">
        <v>474</v>
      </c>
      <c r="M1225" s="4" t="s">
        <v>474</v>
      </c>
      <c r="N1225" s="4">
        <v>1401</v>
      </c>
      <c r="O1225" s="4">
        <v>18</v>
      </c>
    </row>
    <row r="1226" spans="1:15" outlineLevel="1" x14ac:dyDescent="0.15">
      <c r="A1226" s="45"/>
      <c r="B1226" s="23" t="s">
        <v>1328</v>
      </c>
      <c r="C1226" s="38" t="s">
        <v>2057</v>
      </c>
      <c r="D1226" s="38" t="s">
        <v>1598</v>
      </c>
      <c r="E1226" s="38">
        <v>0</v>
      </c>
      <c r="F1226" s="38"/>
      <c r="G1226" s="39"/>
    </row>
    <row r="1227" spans="1:15" outlineLevel="1" x14ac:dyDescent="0.15">
      <c r="A1227" s="45"/>
      <c r="B1227" s="23" t="s">
        <v>52</v>
      </c>
      <c r="C1227" s="38" t="s">
        <v>2058</v>
      </c>
      <c r="D1227" s="38" t="s">
        <v>1598</v>
      </c>
      <c r="E1227" s="38">
        <v>0</v>
      </c>
      <c r="F1227" s="38" t="s">
        <v>1587</v>
      </c>
      <c r="G1227" s="39" t="s">
        <v>1739</v>
      </c>
      <c r="J1227" s="4" t="s">
        <v>472</v>
      </c>
      <c r="K1227" s="4" t="s">
        <v>473</v>
      </c>
      <c r="L1227" s="4" t="s">
        <v>474</v>
      </c>
      <c r="M1227" s="4" t="s">
        <v>474</v>
      </c>
      <c r="N1227" s="4">
        <v>1468</v>
      </c>
      <c r="O1227" s="4">
        <v>18</v>
      </c>
    </row>
    <row r="1228" spans="1:15" outlineLevel="1" x14ac:dyDescent="0.15">
      <c r="A1228" s="45"/>
      <c r="B1228" s="23" t="s">
        <v>53</v>
      </c>
      <c r="C1228" s="38" t="s">
        <v>2059</v>
      </c>
      <c r="D1228" s="38" t="s">
        <v>1598</v>
      </c>
      <c r="E1228" s="38">
        <v>0</v>
      </c>
      <c r="F1228" s="38" t="s">
        <v>1587</v>
      </c>
      <c r="G1228" s="39" t="s">
        <v>1741</v>
      </c>
      <c r="J1228" s="4" t="s">
        <v>472</v>
      </c>
      <c r="K1228" s="4" t="s">
        <v>473</v>
      </c>
      <c r="L1228" s="4" t="s">
        <v>474</v>
      </c>
      <c r="M1228" s="4" t="s">
        <v>474</v>
      </c>
      <c r="N1228" s="4">
        <v>1995</v>
      </c>
      <c r="O1228" s="4">
        <v>18</v>
      </c>
    </row>
    <row r="1229" spans="1:15" outlineLevel="1" x14ac:dyDescent="0.15">
      <c r="A1229" s="45"/>
      <c r="B1229" s="23" t="s">
        <v>1340</v>
      </c>
      <c r="C1229" s="38" t="s">
        <v>1742</v>
      </c>
      <c r="D1229" s="38" t="s">
        <v>1598</v>
      </c>
      <c r="E1229" s="38">
        <v>0</v>
      </c>
      <c r="F1229" s="38" t="s">
        <v>1587</v>
      </c>
      <c r="G1229" s="39"/>
    </row>
    <row r="1230" spans="1:15" outlineLevel="1" x14ac:dyDescent="0.15">
      <c r="A1230" s="45"/>
      <c r="B1230" s="23" t="s">
        <v>148</v>
      </c>
      <c r="C1230" s="38" t="s">
        <v>2060</v>
      </c>
      <c r="D1230" s="38" t="s">
        <v>1732</v>
      </c>
      <c r="E1230" s="38">
        <v>0</v>
      </c>
      <c r="F1230" s="38" t="s">
        <v>1587</v>
      </c>
      <c r="G1230" s="39"/>
      <c r="J1230" s="4" t="s">
        <v>472</v>
      </c>
      <c r="K1230" s="4" t="s">
        <v>473</v>
      </c>
      <c r="L1230" s="4" t="s">
        <v>474</v>
      </c>
      <c r="M1230" s="4" t="s">
        <v>474</v>
      </c>
      <c r="N1230" s="4">
        <v>1285</v>
      </c>
      <c r="O1230" s="4">
        <v>32</v>
      </c>
    </row>
    <row r="1231" spans="1:15" outlineLevel="1" x14ac:dyDescent="0.15">
      <c r="A1231" s="45"/>
      <c r="B1231" s="23" t="s">
        <v>54</v>
      </c>
      <c r="C1231" s="38" t="s">
        <v>1765</v>
      </c>
      <c r="D1231" s="38" t="s">
        <v>1732</v>
      </c>
      <c r="E1231" s="38">
        <v>0</v>
      </c>
      <c r="F1231" s="38" t="s">
        <v>1587</v>
      </c>
      <c r="G1231" s="39"/>
      <c r="J1231" s="4" t="s">
        <v>472</v>
      </c>
      <c r="K1231" s="4" t="s">
        <v>473</v>
      </c>
      <c r="L1231" s="4" t="s">
        <v>474</v>
      </c>
      <c r="M1231" s="4" t="s">
        <v>474</v>
      </c>
      <c r="N1231" s="4">
        <v>2535</v>
      </c>
      <c r="O1231" s="4">
        <v>32</v>
      </c>
    </row>
    <row r="1232" spans="1:15" outlineLevel="1" x14ac:dyDescent="0.15">
      <c r="A1232" s="45"/>
      <c r="B1232" s="23" t="s">
        <v>55</v>
      </c>
      <c r="C1232" s="38" t="s">
        <v>2061</v>
      </c>
      <c r="D1232" s="38" t="s">
        <v>1732</v>
      </c>
      <c r="E1232" s="38">
        <v>0</v>
      </c>
      <c r="F1232" s="38" t="s">
        <v>1587</v>
      </c>
      <c r="G1232" s="39"/>
      <c r="J1232" s="4" t="s">
        <v>472</v>
      </c>
      <c r="K1232" s="4" t="s">
        <v>473</v>
      </c>
      <c r="L1232" s="4" t="s">
        <v>474</v>
      </c>
      <c r="M1232" s="4" t="s">
        <v>474</v>
      </c>
      <c r="N1232" s="4">
        <v>2166</v>
      </c>
      <c r="O1232" s="4">
        <v>32</v>
      </c>
    </row>
    <row r="1233" spans="1:15" outlineLevel="1" x14ac:dyDescent="0.15">
      <c r="A1233" s="45"/>
      <c r="B1233" s="23" t="s">
        <v>56</v>
      </c>
      <c r="C1233" s="38" t="s">
        <v>2062</v>
      </c>
      <c r="D1233" s="38" t="s">
        <v>1732</v>
      </c>
      <c r="E1233" s="38">
        <v>0</v>
      </c>
      <c r="F1233" s="38" t="s">
        <v>1587</v>
      </c>
      <c r="G1233" s="39"/>
      <c r="J1233" s="4" t="s">
        <v>472</v>
      </c>
      <c r="K1233" s="4" t="s">
        <v>473</v>
      </c>
      <c r="L1233" s="4" t="s">
        <v>474</v>
      </c>
      <c r="M1233" s="4" t="s">
        <v>474</v>
      </c>
      <c r="N1233" s="4">
        <v>2172</v>
      </c>
      <c r="O1233" s="4">
        <v>32</v>
      </c>
    </row>
    <row r="1234" spans="1:15" ht="18" outlineLevel="1" thickBot="1" x14ac:dyDescent="0.2">
      <c r="A1234" s="5"/>
      <c r="B1234" s="27"/>
      <c r="C1234" s="11"/>
      <c r="D1234" s="11"/>
      <c r="E1234" s="11"/>
      <c r="F1234" s="11"/>
      <c r="G1234" s="13"/>
    </row>
    <row r="1235" spans="1:15" outlineLevel="1" x14ac:dyDescent="0.15">
      <c r="A1235" s="5"/>
      <c r="B1235" s="156" t="s">
        <v>7</v>
      </c>
      <c r="C1235" s="157"/>
      <c r="D1235" s="157"/>
      <c r="E1235" s="157"/>
      <c r="F1235" s="157"/>
      <c r="G1235" s="158"/>
    </row>
    <row r="1236" spans="1:15" outlineLevel="1" x14ac:dyDescent="0.15">
      <c r="A1236" s="5"/>
      <c r="B1236" s="23" t="s">
        <v>379</v>
      </c>
      <c r="C1236" s="38"/>
      <c r="D1236" s="38"/>
      <c r="E1236" s="38"/>
      <c r="F1236" s="38"/>
      <c r="G1236" s="49"/>
    </row>
    <row r="1237" spans="1:15" ht="16.5" customHeight="1" outlineLevel="1" x14ac:dyDescent="0.15">
      <c r="A1237" s="5"/>
      <c r="B1237" s="23" t="s">
        <v>985</v>
      </c>
      <c r="C1237" s="38"/>
      <c r="D1237" s="38"/>
      <c r="E1237" s="38"/>
      <c r="F1237" s="38"/>
      <c r="G1237" s="49"/>
    </row>
    <row r="1238" spans="1:15" ht="16.5" customHeight="1" outlineLevel="1" x14ac:dyDescent="0.15">
      <c r="A1238" s="5"/>
      <c r="B1238" s="23"/>
      <c r="C1238" s="38"/>
      <c r="D1238" s="38"/>
      <c r="E1238" s="38"/>
      <c r="F1238" s="38"/>
      <c r="G1238" s="49"/>
    </row>
    <row r="1239" spans="1:15" ht="16.5" customHeight="1" outlineLevel="1" x14ac:dyDescent="0.15">
      <c r="A1239" s="5"/>
      <c r="B1239" s="23" t="s">
        <v>2856</v>
      </c>
      <c r="C1239" s="38"/>
      <c r="D1239" s="38"/>
      <c r="E1239" s="38"/>
      <c r="F1239" s="38"/>
      <c r="G1239" s="49"/>
    </row>
    <row r="1240" spans="1:15" ht="16.5" customHeight="1" outlineLevel="1" x14ac:dyDescent="0.15">
      <c r="A1240" s="5"/>
      <c r="B1240" s="23" t="s">
        <v>2857</v>
      </c>
      <c r="C1240" s="38"/>
      <c r="D1240" s="38"/>
      <c r="E1240" s="38"/>
      <c r="F1240" s="38"/>
      <c r="G1240" s="49"/>
    </row>
    <row r="1241" spans="1:15" ht="16.5" customHeight="1" outlineLevel="1" x14ac:dyDescent="0.15">
      <c r="A1241" s="5"/>
      <c r="B1241" s="23" t="s">
        <v>2858</v>
      </c>
      <c r="C1241" s="38"/>
      <c r="D1241" s="38"/>
      <c r="E1241" s="38"/>
      <c r="F1241" s="38"/>
      <c r="G1241" s="49"/>
    </row>
    <row r="1242" spans="1:15" ht="16.5" customHeight="1" outlineLevel="1" x14ac:dyDescent="0.15">
      <c r="A1242" s="5"/>
      <c r="B1242" s="23" t="s">
        <v>2855</v>
      </c>
      <c r="C1242" s="38"/>
      <c r="D1242" s="38"/>
      <c r="E1242" s="38"/>
      <c r="F1242" s="38"/>
      <c r="G1242" s="49"/>
    </row>
    <row r="1243" spans="1:15" ht="16.5" customHeight="1" outlineLevel="1" x14ac:dyDescent="0.15">
      <c r="A1243" s="5"/>
      <c r="B1243" s="23"/>
      <c r="C1243" s="38"/>
      <c r="D1243" s="38"/>
      <c r="E1243" s="38"/>
      <c r="F1243" s="38"/>
      <c r="G1243" s="49"/>
    </row>
    <row r="1244" spans="1:15" outlineLevel="1" x14ac:dyDescent="0.15">
      <c r="A1244" s="5"/>
      <c r="B1244" s="20" t="s">
        <v>194</v>
      </c>
      <c r="C1244" s="21"/>
      <c r="D1244" s="50"/>
      <c r="E1244" s="21"/>
      <c r="F1244" s="21"/>
      <c r="G1244" s="171" t="s">
        <v>3191</v>
      </c>
    </row>
    <row r="1245" spans="1:15" ht="18" outlineLevel="1" thickBot="1" x14ac:dyDescent="0.2">
      <c r="A1245" s="5"/>
      <c r="B1245" s="32"/>
      <c r="C1245" s="25"/>
      <c r="D1245" s="25"/>
      <c r="E1245" s="25"/>
      <c r="F1245" s="25"/>
      <c r="G1245" s="26"/>
    </row>
    <row r="1246" spans="1:15" outlineLevel="1" x14ac:dyDescent="0.15">
      <c r="A1246" s="5"/>
    </row>
    <row r="1247" spans="1:15" ht="18" outlineLevel="1" thickBot="1" x14ac:dyDescent="0.2">
      <c r="A1247" s="5"/>
    </row>
    <row r="1248" spans="1:15" x14ac:dyDescent="0.15">
      <c r="A1248" s="5"/>
      <c r="B1248" s="42" t="s">
        <v>1700</v>
      </c>
      <c r="C1248" s="7" t="s">
        <v>2146</v>
      </c>
      <c r="D1248" s="43" t="s">
        <v>1606</v>
      </c>
      <c r="E1248" s="7" t="s">
        <v>510</v>
      </c>
      <c r="F1248" s="43" t="s">
        <v>1703</v>
      </c>
      <c r="G1248" s="9" t="s">
        <v>1609</v>
      </c>
    </row>
    <row r="1249" spans="1:15" outlineLevel="1" x14ac:dyDescent="0.15">
      <c r="A1249" s="5"/>
      <c r="B1249" s="44" t="s">
        <v>1721</v>
      </c>
      <c r="C1249" s="11" t="s">
        <v>1695</v>
      </c>
      <c r="D1249" s="15" t="s">
        <v>1722</v>
      </c>
      <c r="E1249" s="11" t="s">
        <v>2147</v>
      </c>
      <c r="F1249" s="15" t="s">
        <v>1605</v>
      </c>
      <c r="G1249" s="13"/>
    </row>
    <row r="1250" spans="1:15" ht="18" outlineLevel="1" thickBot="1" x14ac:dyDescent="0.2">
      <c r="A1250" s="5"/>
      <c r="B1250" s="44" t="s">
        <v>1702</v>
      </c>
      <c r="C1250" s="14" t="s">
        <v>1585</v>
      </c>
      <c r="D1250" s="15" t="s">
        <v>1584</v>
      </c>
      <c r="E1250" s="14">
        <v>4</v>
      </c>
      <c r="F1250" s="15" t="s">
        <v>1629</v>
      </c>
      <c r="G1250" s="16" t="s">
        <v>1583</v>
      </c>
    </row>
    <row r="1251" spans="1:15" outlineLevel="1" x14ac:dyDescent="0.15">
      <c r="A1251" s="5"/>
      <c r="B1251" s="156" t="s">
        <v>8</v>
      </c>
      <c r="C1251" s="157"/>
      <c r="D1251" s="157"/>
      <c r="E1251" s="157"/>
      <c r="F1251" s="157"/>
      <c r="G1251" s="158"/>
    </row>
    <row r="1252" spans="1:15" outlineLevel="1" x14ac:dyDescent="0.15">
      <c r="A1252" s="5"/>
      <c r="B1252" s="17" t="s">
        <v>28</v>
      </c>
      <c r="C1252" s="18" t="s">
        <v>40</v>
      </c>
      <c r="D1252" s="18" t="s">
        <v>41</v>
      </c>
      <c r="E1252" s="18" t="s">
        <v>3</v>
      </c>
      <c r="F1252" s="18"/>
      <c r="G1252" s="19" t="s">
        <v>15</v>
      </c>
    </row>
    <row r="1253" spans="1:15" outlineLevel="1" x14ac:dyDescent="0.15">
      <c r="A1253" s="5"/>
      <c r="B1253" s="20" t="s">
        <v>69</v>
      </c>
      <c r="C1253" s="21" t="s">
        <v>1595</v>
      </c>
      <c r="D1253" s="21" t="s">
        <v>454</v>
      </c>
      <c r="E1253" s="21" t="s">
        <v>1588</v>
      </c>
      <c r="F1253" s="21" t="s">
        <v>1614</v>
      </c>
      <c r="G1253" s="22"/>
      <c r="J1253" s="4" t="s">
        <v>476</v>
      </c>
      <c r="K1253" s="4" t="s">
        <v>477</v>
      </c>
      <c r="L1253" s="4" t="s">
        <v>479</v>
      </c>
      <c r="M1253" s="4" t="s">
        <v>475</v>
      </c>
      <c r="N1253" s="4">
        <v>2072</v>
      </c>
      <c r="O1253" s="4">
        <v>32</v>
      </c>
    </row>
    <row r="1254" spans="1:15" outlineLevel="1" x14ac:dyDescent="0.15">
      <c r="A1254" s="5"/>
      <c r="B1254" s="27" t="s">
        <v>70</v>
      </c>
      <c r="C1254" s="11" t="s">
        <v>1767</v>
      </c>
      <c r="D1254" s="11" t="s">
        <v>454</v>
      </c>
      <c r="E1254" s="11" t="s">
        <v>1588</v>
      </c>
      <c r="F1254" s="11" t="s">
        <v>1614</v>
      </c>
      <c r="G1254" s="13"/>
      <c r="J1254" s="4" t="s">
        <v>476</v>
      </c>
      <c r="K1254" s="4" t="s">
        <v>477</v>
      </c>
      <c r="L1254" s="4" t="s">
        <v>479</v>
      </c>
      <c r="M1254" s="4" t="s">
        <v>475</v>
      </c>
      <c r="N1254" s="4">
        <v>1985</v>
      </c>
      <c r="O1254" s="4">
        <v>32</v>
      </c>
    </row>
    <row r="1255" spans="1:15" outlineLevel="1" x14ac:dyDescent="0.15">
      <c r="A1255" s="5"/>
      <c r="B1255" s="27" t="s">
        <v>383</v>
      </c>
      <c r="C1255" s="11" t="s">
        <v>1745</v>
      </c>
      <c r="D1255" s="11" t="s">
        <v>454</v>
      </c>
      <c r="E1255" s="11">
        <v>0</v>
      </c>
      <c r="F1255" s="11" t="s">
        <v>1587</v>
      </c>
      <c r="G1255" s="13" t="s">
        <v>1746</v>
      </c>
      <c r="J1255" s="4" t="s">
        <v>476</v>
      </c>
      <c r="K1255" s="4" t="s">
        <v>477</v>
      </c>
      <c r="L1255" s="4" t="s">
        <v>479</v>
      </c>
      <c r="M1255" s="4" t="s">
        <v>475</v>
      </c>
      <c r="N1255" s="4">
        <v>1827</v>
      </c>
      <c r="O1255" s="4">
        <v>32</v>
      </c>
    </row>
    <row r="1256" spans="1:15" outlineLevel="1" x14ac:dyDescent="0.15">
      <c r="A1256" s="5"/>
      <c r="B1256" s="20" t="s">
        <v>100</v>
      </c>
      <c r="C1256" s="21" t="s">
        <v>1603</v>
      </c>
      <c r="D1256" s="21" t="s">
        <v>454</v>
      </c>
      <c r="E1256" s="21">
        <v>0</v>
      </c>
      <c r="F1256" s="21" t="s">
        <v>1587</v>
      </c>
      <c r="G1256" s="22" t="s">
        <v>1586</v>
      </c>
      <c r="J1256" s="4" t="s">
        <v>476</v>
      </c>
      <c r="K1256" s="4" t="s">
        <v>477</v>
      </c>
      <c r="L1256" s="4" t="s">
        <v>479</v>
      </c>
      <c r="M1256" s="4" t="s">
        <v>475</v>
      </c>
      <c r="N1256" s="4">
        <v>1228</v>
      </c>
      <c r="O1256" s="4">
        <v>32</v>
      </c>
    </row>
    <row r="1257" spans="1:15" outlineLevel="1" x14ac:dyDescent="0.15">
      <c r="A1257" s="5"/>
      <c r="B1257" s="27" t="s">
        <v>380</v>
      </c>
      <c r="C1257" s="21" t="s">
        <v>1807</v>
      </c>
      <c r="D1257" s="21" t="s">
        <v>454</v>
      </c>
      <c r="E1257" s="21">
        <v>0</v>
      </c>
      <c r="F1257" s="21" t="s">
        <v>1587</v>
      </c>
      <c r="G1257" s="22"/>
      <c r="J1257" s="4" t="s">
        <v>476</v>
      </c>
      <c r="K1257" s="4" t="s">
        <v>477</v>
      </c>
      <c r="L1257" s="4" t="s">
        <v>479</v>
      </c>
      <c r="M1257" s="4" t="s">
        <v>475</v>
      </c>
      <c r="N1257" s="4">
        <v>3050</v>
      </c>
      <c r="O1257" s="4">
        <v>32</v>
      </c>
    </row>
    <row r="1258" spans="1:15" outlineLevel="1" x14ac:dyDescent="0.15">
      <c r="A1258" s="5"/>
      <c r="B1258" s="27" t="s">
        <v>45</v>
      </c>
      <c r="C1258" s="11" t="s">
        <v>1740</v>
      </c>
      <c r="D1258" s="11" t="s">
        <v>1591</v>
      </c>
      <c r="E1258" s="11" t="s">
        <v>1729</v>
      </c>
      <c r="F1258" s="11"/>
      <c r="G1258" s="13"/>
      <c r="J1258" s="4" t="s">
        <v>469</v>
      </c>
      <c r="K1258" s="4" t="s">
        <v>470</v>
      </c>
      <c r="L1258" s="4" t="s">
        <v>471</v>
      </c>
      <c r="M1258" s="4" t="s">
        <v>469</v>
      </c>
      <c r="N1258" s="4">
        <v>2538</v>
      </c>
      <c r="O1258" s="4">
        <v>2048</v>
      </c>
    </row>
    <row r="1259" spans="1:15" outlineLevel="1" x14ac:dyDescent="0.15">
      <c r="A1259" s="5"/>
      <c r="B1259" s="27" t="s">
        <v>105</v>
      </c>
      <c r="C1259" s="11" t="s">
        <v>1726</v>
      </c>
      <c r="D1259" s="11" t="s">
        <v>454</v>
      </c>
      <c r="E1259" s="11">
        <v>0</v>
      </c>
      <c r="F1259" s="11" t="s">
        <v>1587</v>
      </c>
      <c r="G1259" s="13"/>
      <c r="J1259" s="4" t="s">
        <v>476</v>
      </c>
      <c r="K1259" s="4" t="s">
        <v>477</v>
      </c>
      <c r="L1259" s="4" t="s">
        <v>479</v>
      </c>
      <c r="M1259" s="4" t="s">
        <v>475</v>
      </c>
      <c r="N1259" s="4">
        <v>1696</v>
      </c>
      <c r="O1259" s="4">
        <v>32</v>
      </c>
    </row>
    <row r="1260" spans="1:15" outlineLevel="1" x14ac:dyDescent="0.15">
      <c r="A1260" s="5"/>
      <c r="B1260" s="27" t="s">
        <v>987</v>
      </c>
      <c r="C1260" s="11" t="s">
        <v>1820</v>
      </c>
      <c r="D1260" s="11" t="s">
        <v>1506</v>
      </c>
      <c r="E1260" s="11" t="s">
        <v>1729</v>
      </c>
      <c r="F1260" s="11"/>
      <c r="G1260" s="13"/>
      <c r="J1260" s="4" t="s">
        <v>476</v>
      </c>
      <c r="K1260" s="4" t="s">
        <v>477</v>
      </c>
      <c r="L1260" s="4" t="s">
        <v>479</v>
      </c>
      <c r="M1260" s="4" t="s">
        <v>475</v>
      </c>
      <c r="N1260" s="4">
        <v>2929</v>
      </c>
      <c r="O1260" s="4">
        <v>32</v>
      </c>
    </row>
    <row r="1261" spans="1:15" outlineLevel="1" x14ac:dyDescent="0.15">
      <c r="A1261" s="5"/>
      <c r="B1261" s="27" t="s">
        <v>46</v>
      </c>
      <c r="C1261" s="11" t="s">
        <v>1596</v>
      </c>
      <c r="D1261" s="11" t="s">
        <v>1760</v>
      </c>
      <c r="E1261" s="11">
        <v>0</v>
      </c>
      <c r="F1261" s="11" t="s">
        <v>1587</v>
      </c>
      <c r="G1261" s="13"/>
      <c r="J1261" s="4" t="s">
        <v>481</v>
      </c>
      <c r="K1261" s="4" t="s">
        <v>482</v>
      </c>
      <c r="L1261" s="4" t="s">
        <v>483</v>
      </c>
      <c r="M1261" s="4" t="s">
        <v>484</v>
      </c>
      <c r="N1261" s="4">
        <v>1866</v>
      </c>
      <c r="O1261" s="4">
        <v>64</v>
      </c>
    </row>
    <row r="1262" spans="1:15" outlineLevel="1" x14ac:dyDescent="0.15">
      <c r="A1262" s="5"/>
      <c r="B1262" s="27" t="s">
        <v>47</v>
      </c>
      <c r="C1262" s="11" t="s">
        <v>1751</v>
      </c>
      <c r="D1262" s="11" t="s">
        <v>454</v>
      </c>
      <c r="E1262" s="11">
        <v>-1</v>
      </c>
      <c r="F1262" s="11" t="s">
        <v>1587</v>
      </c>
      <c r="G1262" s="13"/>
      <c r="J1262" s="4" t="s">
        <v>476</v>
      </c>
      <c r="K1262" s="4" t="s">
        <v>477</v>
      </c>
      <c r="L1262" s="4" t="s">
        <v>480</v>
      </c>
      <c r="M1262" s="4" t="s">
        <v>475</v>
      </c>
      <c r="N1262" s="4">
        <v>2958</v>
      </c>
      <c r="O1262" s="4">
        <v>32</v>
      </c>
    </row>
    <row r="1263" spans="1:15" outlineLevel="1" x14ac:dyDescent="0.15">
      <c r="A1263" s="5"/>
      <c r="B1263" s="27" t="s">
        <v>381</v>
      </c>
      <c r="C1263" s="11" t="s">
        <v>1822</v>
      </c>
      <c r="D1263" s="11" t="s">
        <v>1591</v>
      </c>
      <c r="E1263" s="11" t="s">
        <v>1729</v>
      </c>
      <c r="F1263" s="11" t="s">
        <v>1587</v>
      </c>
      <c r="G1263" s="13"/>
      <c r="J1263" s="4" t="s">
        <v>469</v>
      </c>
      <c r="K1263" s="4" t="s">
        <v>470</v>
      </c>
      <c r="L1263" s="4" t="s">
        <v>471</v>
      </c>
      <c r="M1263" s="4" t="s">
        <v>469</v>
      </c>
      <c r="N1263" s="4">
        <v>1231</v>
      </c>
      <c r="O1263" s="4">
        <v>2048</v>
      </c>
    </row>
    <row r="1264" spans="1:15" ht="18" outlineLevel="1" thickBot="1" x14ac:dyDescent="0.2">
      <c r="A1264" s="5"/>
      <c r="B1264" s="24"/>
      <c r="C1264" s="25"/>
      <c r="D1264" s="25"/>
      <c r="E1264" s="25"/>
      <c r="F1264" s="25"/>
      <c r="G1264" s="26"/>
    </row>
    <row r="1265" spans="1:15" outlineLevel="1" x14ac:dyDescent="0.15">
      <c r="A1265" s="5"/>
      <c r="B1265" s="156" t="s">
        <v>4</v>
      </c>
      <c r="C1265" s="157"/>
      <c r="D1265" s="157"/>
      <c r="E1265" s="157"/>
      <c r="F1265" s="157"/>
      <c r="G1265" s="158"/>
    </row>
    <row r="1266" spans="1:15" outlineLevel="1" x14ac:dyDescent="0.15">
      <c r="A1266" s="5"/>
      <c r="B1266" s="17" t="s">
        <v>28</v>
      </c>
      <c r="C1266" s="18" t="s">
        <v>40</v>
      </c>
      <c r="D1266" s="18" t="s">
        <v>41</v>
      </c>
      <c r="E1266" s="18" t="s">
        <v>3</v>
      </c>
      <c r="F1266" s="18"/>
      <c r="G1266" s="19" t="s">
        <v>15</v>
      </c>
    </row>
    <row r="1267" spans="1:15" outlineLevel="1" x14ac:dyDescent="0.15">
      <c r="A1267" s="5"/>
      <c r="B1267" s="27" t="s">
        <v>46</v>
      </c>
      <c r="C1267" s="11" t="s">
        <v>1596</v>
      </c>
      <c r="D1267" s="11" t="s">
        <v>1760</v>
      </c>
      <c r="E1267" s="11">
        <v>0</v>
      </c>
      <c r="F1267" s="11" t="s">
        <v>1587</v>
      </c>
      <c r="G1267" s="13"/>
      <c r="J1267" s="4" t="s">
        <v>481</v>
      </c>
      <c r="K1267" s="4" t="s">
        <v>482</v>
      </c>
      <c r="L1267" s="4" t="s">
        <v>483</v>
      </c>
      <c r="M1267" s="4" t="s">
        <v>484</v>
      </c>
      <c r="N1267" s="4">
        <v>1866</v>
      </c>
      <c r="O1267" s="4">
        <v>64</v>
      </c>
    </row>
    <row r="1268" spans="1:15" outlineLevel="1" x14ac:dyDescent="0.15">
      <c r="B1268" s="23" t="s">
        <v>75</v>
      </c>
      <c r="C1268" s="38" t="s">
        <v>1743</v>
      </c>
      <c r="D1268" s="38" t="s">
        <v>454</v>
      </c>
      <c r="E1268" s="38" t="s">
        <v>1588</v>
      </c>
      <c r="F1268" s="38" t="s">
        <v>1614</v>
      </c>
      <c r="G1268" s="39"/>
      <c r="J1268" s="4" t="s">
        <v>476</v>
      </c>
      <c r="K1268" s="4" t="s">
        <v>477</v>
      </c>
      <c r="L1268" s="4" t="s">
        <v>479</v>
      </c>
      <c r="M1268" s="4" t="s">
        <v>475</v>
      </c>
      <c r="N1268" s="4">
        <v>1354</v>
      </c>
      <c r="O1268" s="4">
        <v>32</v>
      </c>
    </row>
    <row r="1269" spans="1:15" outlineLevel="1" x14ac:dyDescent="0.15">
      <c r="B1269" s="23" t="s">
        <v>76</v>
      </c>
      <c r="C1269" s="38" t="s">
        <v>1734</v>
      </c>
      <c r="D1269" s="38" t="s">
        <v>454</v>
      </c>
      <c r="E1269" s="38" t="s">
        <v>1744</v>
      </c>
      <c r="F1269" s="38" t="s">
        <v>1587</v>
      </c>
      <c r="G1269" s="39"/>
      <c r="J1269" s="4" t="s">
        <v>476</v>
      </c>
      <c r="K1269" s="4" t="s">
        <v>477</v>
      </c>
      <c r="L1269" s="4" t="s">
        <v>479</v>
      </c>
      <c r="M1269" s="4" t="s">
        <v>475</v>
      </c>
      <c r="N1269" s="4">
        <v>1355</v>
      </c>
      <c r="O1269" s="4">
        <v>32</v>
      </c>
    </row>
    <row r="1270" spans="1:15" outlineLevel="1" x14ac:dyDescent="0.15">
      <c r="B1270" s="23" t="s">
        <v>77</v>
      </c>
      <c r="C1270" s="38" t="s">
        <v>1735</v>
      </c>
      <c r="D1270" s="38" t="s">
        <v>454</v>
      </c>
      <c r="E1270" s="38" t="s">
        <v>1588</v>
      </c>
      <c r="F1270" s="38"/>
      <c r="G1270" s="39"/>
      <c r="J1270" s="4" t="s">
        <v>476</v>
      </c>
      <c r="K1270" s="4" t="s">
        <v>477</v>
      </c>
      <c r="L1270" s="4" t="s">
        <v>479</v>
      </c>
      <c r="M1270" s="4" t="s">
        <v>475</v>
      </c>
      <c r="N1270" s="4">
        <v>1666</v>
      </c>
      <c r="O1270" s="4">
        <v>32</v>
      </c>
    </row>
    <row r="1271" spans="1:15" outlineLevel="1" x14ac:dyDescent="0.15">
      <c r="B1271" s="23" t="s">
        <v>78</v>
      </c>
      <c r="C1271" s="38" t="s">
        <v>1736</v>
      </c>
      <c r="D1271" s="38" t="s">
        <v>454</v>
      </c>
      <c r="E1271" s="38" t="s">
        <v>1744</v>
      </c>
      <c r="F1271" s="38" t="s">
        <v>1614</v>
      </c>
      <c r="G1271" s="39"/>
      <c r="J1271" s="4" t="s">
        <v>476</v>
      </c>
      <c r="K1271" s="4" t="s">
        <v>477</v>
      </c>
      <c r="L1271" s="4" t="s">
        <v>479</v>
      </c>
      <c r="M1271" s="4" t="s">
        <v>475</v>
      </c>
      <c r="N1271" s="4">
        <v>1668</v>
      </c>
      <c r="O1271" s="4">
        <v>32</v>
      </c>
    </row>
    <row r="1272" spans="1:15" outlineLevel="1" x14ac:dyDescent="0.15">
      <c r="A1272" s="45"/>
      <c r="B1272" s="37" t="s">
        <v>49</v>
      </c>
      <c r="C1272" s="51" t="s">
        <v>1754</v>
      </c>
      <c r="D1272" s="51" t="s">
        <v>454</v>
      </c>
      <c r="E1272" s="51" t="s">
        <v>1588</v>
      </c>
      <c r="F1272" s="51" t="s">
        <v>1614</v>
      </c>
      <c r="G1272" s="52" t="s">
        <v>1755</v>
      </c>
      <c r="J1272" s="4" t="s">
        <v>476</v>
      </c>
      <c r="K1272" s="4" t="s">
        <v>477</v>
      </c>
      <c r="L1272" s="4" t="s">
        <v>479</v>
      </c>
      <c r="M1272" s="4" t="s">
        <v>475</v>
      </c>
      <c r="N1272" s="4">
        <v>1339</v>
      </c>
      <c r="O1272" s="4">
        <v>32</v>
      </c>
    </row>
    <row r="1273" spans="1:15" outlineLevel="1" x14ac:dyDescent="0.15">
      <c r="A1273" s="45"/>
      <c r="B1273" s="23" t="s">
        <v>44</v>
      </c>
      <c r="C1273" s="38" t="s">
        <v>1745</v>
      </c>
      <c r="D1273" s="38" t="s">
        <v>454</v>
      </c>
      <c r="E1273" s="38">
        <v>0</v>
      </c>
      <c r="F1273" s="38" t="s">
        <v>1587</v>
      </c>
      <c r="G1273" s="39" t="s">
        <v>1746</v>
      </c>
      <c r="J1273" s="4" t="s">
        <v>476</v>
      </c>
      <c r="K1273" s="4" t="s">
        <v>477</v>
      </c>
      <c r="L1273" s="4" t="s">
        <v>479</v>
      </c>
      <c r="M1273" s="4" t="s">
        <v>475</v>
      </c>
      <c r="N1273" s="4">
        <v>1827</v>
      </c>
      <c r="O1273" s="4">
        <v>32</v>
      </c>
    </row>
    <row r="1274" spans="1:15" outlineLevel="1" x14ac:dyDescent="0.15">
      <c r="A1274" s="45"/>
      <c r="B1274" s="23" t="s">
        <v>100</v>
      </c>
      <c r="C1274" s="38" t="s">
        <v>1603</v>
      </c>
      <c r="D1274" s="38" t="s">
        <v>454</v>
      </c>
      <c r="E1274" s="38">
        <v>0</v>
      </c>
      <c r="F1274" s="38" t="s">
        <v>1587</v>
      </c>
      <c r="G1274" s="39" t="s">
        <v>1586</v>
      </c>
      <c r="J1274" s="4" t="s">
        <v>476</v>
      </c>
      <c r="K1274" s="4" t="s">
        <v>477</v>
      </c>
      <c r="L1274" s="4" t="s">
        <v>479</v>
      </c>
      <c r="M1274" s="4" t="s">
        <v>475</v>
      </c>
      <c r="N1274" s="4">
        <v>1228</v>
      </c>
      <c r="O1274" s="4">
        <v>32</v>
      </c>
    </row>
    <row r="1275" spans="1:15" outlineLevel="1" x14ac:dyDescent="0.15">
      <c r="A1275" s="45"/>
      <c r="B1275" s="23" t="s">
        <v>101</v>
      </c>
      <c r="C1275" s="38" t="s">
        <v>1807</v>
      </c>
      <c r="D1275" s="38" t="s">
        <v>454</v>
      </c>
      <c r="E1275" s="38">
        <v>0</v>
      </c>
      <c r="F1275" s="38" t="s">
        <v>1587</v>
      </c>
      <c r="G1275" s="39"/>
      <c r="J1275" s="4" t="s">
        <v>476</v>
      </c>
      <c r="K1275" s="4" t="s">
        <v>477</v>
      </c>
      <c r="L1275" s="4" t="s">
        <v>479</v>
      </c>
      <c r="M1275" s="4" t="s">
        <v>475</v>
      </c>
      <c r="N1275" s="4">
        <v>3050</v>
      </c>
      <c r="O1275" s="4">
        <v>32</v>
      </c>
    </row>
    <row r="1276" spans="1:15" outlineLevel="1" x14ac:dyDescent="0.15">
      <c r="A1276" s="45"/>
      <c r="B1276" s="23" t="s">
        <v>17</v>
      </c>
      <c r="C1276" s="38" t="s">
        <v>1724</v>
      </c>
      <c r="D1276" s="38" t="s">
        <v>454</v>
      </c>
      <c r="E1276" s="38">
        <v>0</v>
      </c>
      <c r="F1276" s="38" t="s">
        <v>1589</v>
      </c>
      <c r="G1276" s="39" t="s">
        <v>1725</v>
      </c>
      <c r="J1276" s="4" t="s">
        <v>476</v>
      </c>
      <c r="K1276" s="4" t="s">
        <v>477</v>
      </c>
      <c r="L1276" s="4" t="s">
        <v>479</v>
      </c>
      <c r="M1276" s="4" t="s">
        <v>475</v>
      </c>
      <c r="N1276" s="4">
        <v>2537</v>
      </c>
      <c r="O1276" s="4">
        <v>32</v>
      </c>
    </row>
    <row r="1277" spans="1:15" outlineLevel="1" x14ac:dyDescent="0.15">
      <c r="A1277" s="45"/>
      <c r="B1277" s="23" t="s">
        <v>105</v>
      </c>
      <c r="C1277" s="38" t="s">
        <v>1726</v>
      </c>
      <c r="D1277" s="38" t="s">
        <v>454</v>
      </c>
      <c r="E1277" s="38">
        <v>0</v>
      </c>
      <c r="F1277" s="38" t="s">
        <v>1587</v>
      </c>
      <c r="G1277" s="39"/>
      <c r="J1277" s="4" t="s">
        <v>476</v>
      </c>
      <c r="K1277" s="4" t="s">
        <v>477</v>
      </c>
      <c r="L1277" s="4" t="s">
        <v>479</v>
      </c>
      <c r="M1277" s="4" t="s">
        <v>475</v>
      </c>
      <c r="N1277" s="4">
        <v>1696</v>
      </c>
      <c r="O1277" s="4">
        <v>32</v>
      </c>
    </row>
    <row r="1278" spans="1:15" outlineLevel="1" x14ac:dyDescent="0.15">
      <c r="A1278" s="45"/>
      <c r="B1278" s="23" t="s">
        <v>106</v>
      </c>
      <c r="C1278" s="38" t="s">
        <v>1737</v>
      </c>
      <c r="D1278" s="38" t="s">
        <v>454</v>
      </c>
      <c r="E1278" s="38">
        <v>0</v>
      </c>
      <c r="F1278" s="38" t="s">
        <v>1587</v>
      </c>
      <c r="G1278" s="39"/>
      <c r="J1278" s="4" t="s">
        <v>476</v>
      </c>
      <c r="K1278" s="4" t="s">
        <v>477</v>
      </c>
      <c r="L1278" s="4" t="s">
        <v>479</v>
      </c>
      <c r="M1278" s="4" t="s">
        <v>475</v>
      </c>
      <c r="N1278" s="4">
        <v>2929</v>
      </c>
      <c r="O1278" s="4">
        <v>32</v>
      </c>
    </row>
    <row r="1279" spans="1:15" outlineLevel="1" x14ac:dyDescent="0.15">
      <c r="A1279" s="45"/>
      <c r="B1279" s="23" t="s">
        <v>1555</v>
      </c>
      <c r="C1279" s="38" t="s">
        <v>1727</v>
      </c>
      <c r="D1279" s="38" t="s">
        <v>454</v>
      </c>
      <c r="E1279" s="38">
        <v>0</v>
      </c>
      <c r="F1279" s="38" t="s">
        <v>1589</v>
      </c>
      <c r="G1279" s="39" t="s">
        <v>1809</v>
      </c>
    </row>
    <row r="1280" spans="1:15" outlineLevel="1" x14ac:dyDescent="0.15">
      <c r="A1280" s="45"/>
      <c r="B1280" s="23" t="s">
        <v>50</v>
      </c>
      <c r="C1280" s="38" t="s">
        <v>1738</v>
      </c>
      <c r="D1280" s="38" t="s">
        <v>1598</v>
      </c>
      <c r="E1280" s="38">
        <v>0</v>
      </c>
      <c r="F1280" s="38" t="s">
        <v>1587</v>
      </c>
      <c r="G1280" s="39" t="s">
        <v>1558</v>
      </c>
      <c r="J1280" s="4" t="s">
        <v>472</v>
      </c>
      <c r="K1280" s="4" t="s">
        <v>473</v>
      </c>
      <c r="L1280" s="4" t="s">
        <v>474</v>
      </c>
      <c r="M1280" s="4" t="s">
        <v>474</v>
      </c>
      <c r="N1280" s="4">
        <v>2328</v>
      </c>
      <c r="O1280" s="4">
        <v>18</v>
      </c>
    </row>
    <row r="1281" spans="1:15" outlineLevel="1" x14ac:dyDescent="0.15">
      <c r="A1281" s="45"/>
      <c r="B1281" s="23" t="s">
        <v>51</v>
      </c>
      <c r="C1281" s="38" t="s">
        <v>1616</v>
      </c>
      <c r="D1281" s="38" t="s">
        <v>1598</v>
      </c>
      <c r="E1281" s="38">
        <v>0</v>
      </c>
      <c r="F1281" s="38" t="s">
        <v>1587</v>
      </c>
      <c r="G1281" s="39" t="s">
        <v>1453</v>
      </c>
      <c r="J1281" s="4" t="s">
        <v>472</v>
      </c>
      <c r="K1281" s="4" t="s">
        <v>473</v>
      </c>
      <c r="L1281" s="4" t="s">
        <v>474</v>
      </c>
      <c r="M1281" s="4" t="s">
        <v>474</v>
      </c>
      <c r="N1281" s="4">
        <v>1401</v>
      </c>
      <c r="O1281" s="4">
        <v>18</v>
      </c>
    </row>
    <row r="1282" spans="1:15" outlineLevel="1" x14ac:dyDescent="0.15">
      <c r="A1282" s="45"/>
      <c r="B1282" s="23" t="s">
        <v>1326</v>
      </c>
      <c r="C1282" s="38" t="s">
        <v>2057</v>
      </c>
      <c r="D1282" s="38" t="s">
        <v>1598</v>
      </c>
      <c r="E1282" s="38">
        <v>0</v>
      </c>
      <c r="F1282" s="38"/>
      <c r="G1282" s="39"/>
    </row>
    <row r="1283" spans="1:15" outlineLevel="1" x14ac:dyDescent="0.15">
      <c r="A1283" s="45"/>
      <c r="B1283" s="23" t="s">
        <v>52</v>
      </c>
      <c r="C1283" s="38" t="s">
        <v>2058</v>
      </c>
      <c r="D1283" s="38" t="s">
        <v>1598</v>
      </c>
      <c r="E1283" s="38">
        <v>0</v>
      </c>
      <c r="F1283" s="38" t="s">
        <v>1587</v>
      </c>
      <c r="G1283" s="39" t="s">
        <v>1739</v>
      </c>
      <c r="J1283" s="4" t="s">
        <v>472</v>
      </c>
      <c r="K1283" s="4" t="s">
        <v>473</v>
      </c>
      <c r="L1283" s="4" t="s">
        <v>474</v>
      </c>
      <c r="M1283" s="4" t="s">
        <v>474</v>
      </c>
      <c r="N1283" s="4">
        <v>1468</v>
      </c>
      <c r="O1283" s="4">
        <v>18</v>
      </c>
    </row>
    <row r="1284" spans="1:15" outlineLevel="1" x14ac:dyDescent="0.15">
      <c r="A1284" s="45"/>
      <c r="B1284" s="23" t="s">
        <v>53</v>
      </c>
      <c r="C1284" s="38" t="s">
        <v>2059</v>
      </c>
      <c r="D1284" s="38" t="s">
        <v>1598</v>
      </c>
      <c r="E1284" s="38">
        <v>0</v>
      </c>
      <c r="F1284" s="38" t="s">
        <v>1587</v>
      </c>
      <c r="G1284" s="39" t="s">
        <v>1741</v>
      </c>
      <c r="J1284" s="4" t="s">
        <v>472</v>
      </c>
      <c r="K1284" s="4" t="s">
        <v>473</v>
      </c>
      <c r="L1284" s="4" t="s">
        <v>474</v>
      </c>
      <c r="M1284" s="4" t="s">
        <v>474</v>
      </c>
      <c r="N1284" s="4">
        <v>1995</v>
      </c>
      <c r="O1284" s="4">
        <v>18</v>
      </c>
    </row>
    <row r="1285" spans="1:15" outlineLevel="1" x14ac:dyDescent="0.15">
      <c r="A1285" s="45"/>
      <c r="B1285" s="23" t="s">
        <v>1340</v>
      </c>
      <c r="C1285" s="38" t="s">
        <v>1742</v>
      </c>
      <c r="D1285" s="38" t="s">
        <v>1598</v>
      </c>
      <c r="E1285" s="38">
        <v>0</v>
      </c>
      <c r="F1285" s="38" t="s">
        <v>1587</v>
      </c>
      <c r="G1285" s="39"/>
    </row>
    <row r="1286" spans="1:15" outlineLevel="1" x14ac:dyDescent="0.15">
      <c r="A1286" s="45"/>
      <c r="B1286" s="23" t="s">
        <v>148</v>
      </c>
      <c r="C1286" s="38" t="s">
        <v>2060</v>
      </c>
      <c r="D1286" s="38" t="s">
        <v>1732</v>
      </c>
      <c r="E1286" s="38">
        <v>0</v>
      </c>
      <c r="F1286" s="38" t="s">
        <v>1587</v>
      </c>
      <c r="G1286" s="39"/>
      <c r="J1286" s="4" t="s">
        <v>472</v>
      </c>
      <c r="K1286" s="4" t="s">
        <v>473</v>
      </c>
      <c r="L1286" s="4" t="s">
        <v>474</v>
      </c>
      <c r="M1286" s="4" t="s">
        <v>474</v>
      </c>
      <c r="N1286" s="4">
        <v>1285</v>
      </c>
      <c r="O1286" s="4">
        <v>32</v>
      </c>
    </row>
    <row r="1287" spans="1:15" outlineLevel="1" x14ac:dyDescent="0.15">
      <c r="A1287" s="45"/>
      <c r="B1287" s="23" t="s">
        <v>54</v>
      </c>
      <c r="C1287" s="38" t="s">
        <v>1765</v>
      </c>
      <c r="D1287" s="38" t="s">
        <v>1732</v>
      </c>
      <c r="E1287" s="38">
        <v>0</v>
      </c>
      <c r="F1287" s="38" t="s">
        <v>1587</v>
      </c>
      <c r="G1287" s="39"/>
      <c r="J1287" s="4" t="s">
        <v>472</v>
      </c>
      <c r="K1287" s="4" t="s">
        <v>473</v>
      </c>
      <c r="L1287" s="4" t="s">
        <v>474</v>
      </c>
      <c r="M1287" s="4" t="s">
        <v>474</v>
      </c>
      <c r="N1287" s="4">
        <v>2535</v>
      </c>
      <c r="O1287" s="4">
        <v>32</v>
      </c>
    </row>
    <row r="1288" spans="1:15" outlineLevel="1" x14ac:dyDescent="0.15">
      <c r="A1288" s="45"/>
      <c r="B1288" s="23" t="s">
        <v>55</v>
      </c>
      <c r="C1288" s="38" t="s">
        <v>2061</v>
      </c>
      <c r="D1288" s="38" t="s">
        <v>1732</v>
      </c>
      <c r="E1288" s="38">
        <v>0</v>
      </c>
      <c r="F1288" s="38" t="s">
        <v>1587</v>
      </c>
      <c r="G1288" s="39"/>
      <c r="J1288" s="4" t="s">
        <v>472</v>
      </c>
      <c r="K1288" s="4" t="s">
        <v>473</v>
      </c>
      <c r="L1288" s="4" t="s">
        <v>474</v>
      </c>
      <c r="M1288" s="4" t="s">
        <v>474</v>
      </c>
      <c r="N1288" s="4">
        <v>2166</v>
      </c>
      <c r="O1288" s="4">
        <v>32</v>
      </c>
    </row>
    <row r="1289" spans="1:15" outlineLevel="1" x14ac:dyDescent="0.15">
      <c r="A1289" s="45"/>
      <c r="B1289" s="23" t="s">
        <v>56</v>
      </c>
      <c r="C1289" s="38" t="s">
        <v>2062</v>
      </c>
      <c r="D1289" s="38" t="s">
        <v>1732</v>
      </c>
      <c r="E1289" s="38">
        <v>0</v>
      </c>
      <c r="F1289" s="38" t="s">
        <v>1587</v>
      </c>
      <c r="G1289" s="39"/>
      <c r="J1289" s="4" t="s">
        <v>472</v>
      </c>
      <c r="K1289" s="4" t="s">
        <v>473</v>
      </c>
      <c r="L1289" s="4" t="s">
        <v>474</v>
      </c>
      <c r="M1289" s="4" t="s">
        <v>474</v>
      </c>
      <c r="N1289" s="4">
        <v>2172</v>
      </c>
      <c r="O1289" s="4">
        <v>32</v>
      </c>
    </row>
    <row r="1290" spans="1:15" ht="18" outlineLevel="1" thickBot="1" x14ac:dyDescent="0.2">
      <c r="A1290" s="5"/>
      <c r="B1290" s="27"/>
      <c r="C1290" s="11"/>
      <c r="D1290" s="11"/>
      <c r="E1290" s="11"/>
      <c r="F1290" s="11"/>
      <c r="G1290" s="13"/>
    </row>
    <row r="1291" spans="1:15" outlineLevel="1" x14ac:dyDescent="0.15">
      <c r="A1291" s="5"/>
      <c r="B1291" s="156" t="s">
        <v>7</v>
      </c>
      <c r="C1291" s="157"/>
      <c r="D1291" s="157"/>
      <c r="E1291" s="157"/>
      <c r="F1291" s="157"/>
      <c r="G1291" s="158"/>
    </row>
    <row r="1292" spans="1:15" outlineLevel="1" x14ac:dyDescent="0.15">
      <c r="A1292" s="5"/>
      <c r="B1292" s="23" t="s">
        <v>379</v>
      </c>
      <c r="C1292" s="38"/>
      <c r="D1292" s="38"/>
      <c r="E1292" s="38"/>
      <c r="F1292" s="38"/>
      <c r="G1292" s="49"/>
    </row>
    <row r="1293" spans="1:15" ht="16.5" customHeight="1" outlineLevel="1" x14ac:dyDescent="0.15">
      <c r="A1293" s="5"/>
      <c r="B1293" s="23" t="s">
        <v>985</v>
      </c>
      <c r="C1293" s="38"/>
      <c r="D1293" s="38"/>
      <c r="E1293" s="38"/>
      <c r="F1293" s="38"/>
      <c r="G1293" s="49"/>
    </row>
    <row r="1294" spans="1:15" outlineLevel="1" x14ac:dyDescent="0.15">
      <c r="A1294" s="5"/>
      <c r="B1294" s="20" t="s">
        <v>195</v>
      </c>
      <c r="C1294" s="21"/>
      <c r="D1294" s="50"/>
      <c r="E1294" s="21"/>
      <c r="F1294" s="21"/>
      <c r="G1294" s="171" t="s">
        <v>3192</v>
      </c>
    </row>
    <row r="1295" spans="1:15" ht="18" outlineLevel="1" thickBot="1" x14ac:dyDescent="0.2">
      <c r="A1295" s="5"/>
      <c r="B1295" s="32"/>
      <c r="C1295" s="25"/>
      <c r="D1295" s="25"/>
      <c r="E1295" s="25"/>
      <c r="F1295" s="25"/>
      <c r="G1295" s="26"/>
    </row>
    <row r="1296" spans="1:15" outlineLevel="1" x14ac:dyDescent="0.15">
      <c r="A1296" s="5"/>
    </row>
    <row r="1297" spans="1:15" ht="18" outlineLevel="1" thickBot="1" x14ac:dyDescent="0.2">
      <c r="A1297" s="5"/>
    </row>
    <row r="1298" spans="1:15" x14ac:dyDescent="0.15">
      <c r="A1298" s="5"/>
      <c r="B1298" s="42" t="s">
        <v>1700</v>
      </c>
      <c r="C1298" s="7" t="s">
        <v>2148</v>
      </c>
      <c r="D1298" s="43" t="s">
        <v>1606</v>
      </c>
      <c r="E1298" s="7" t="s">
        <v>511</v>
      </c>
      <c r="F1298" s="43" t="s">
        <v>1703</v>
      </c>
      <c r="G1298" s="7" t="s">
        <v>2149</v>
      </c>
    </row>
    <row r="1299" spans="1:15" outlineLevel="1" x14ac:dyDescent="0.15">
      <c r="A1299" s="5"/>
      <c r="B1299" s="44" t="s">
        <v>1721</v>
      </c>
      <c r="C1299" s="11" t="s">
        <v>1695</v>
      </c>
      <c r="D1299" s="15" t="s">
        <v>1722</v>
      </c>
      <c r="E1299" s="11" t="s">
        <v>2150</v>
      </c>
      <c r="F1299" s="15" t="s">
        <v>1605</v>
      </c>
      <c r="G1299" s="13"/>
    </row>
    <row r="1300" spans="1:15" ht="18" outlineLevel="1" thickBot="1" x14ac:dyDescent="0.2">
      <c r="A1300" s="5"/>
      <c r="B1300" s="44" t="s">
        <v>1702</v>
      </c>
      <c r="C1300" s="14" t="s">
        <v>1585</v>
      </c>
      <c r="D1300" s="15" t="s">
        <v>1584</v>
      </c>
      <c r="E1300" s="14">
        <v>5</v>
      </c>
      <c r="F1300" s="15" t="s">
        <v>1629</v>
      </c>
      <c r="G1300" s="16" t="s">
        <v>1583</v>
      </c>
    </row>
    <row r="1301" spans="1:15" outlineLevel="1" x14ac:dyDescent="0.15">
      <c r="A1301" s="5"/>
      <c r="B1301" s="156" t="s">
        <v>8</v>
      </c>
      <c r="C1301" s="157"/>
      <c r="D1301" s="157"/>
      <c r="E1301" s="157"/>
      <c r="F1301" s="157"/>
      <c r="G1301" s="158"/>
    </row>
    <row r="1302" spans="1:15" outlineLevel="1" x14ac:dyDescent="0.15">
      <c r="A1302" s="5"/>
      <c r="B1302" s="17" t="s">
        <v>28</v>
      </c>
      <c r="C1302" s="18" t="s">
        <v>40</v>
      </c>
      <c r="D1302" s="18" t="s">
        <v>41</v>
      </c>
      <c r="E1302" s="18" t="s">
        <v>3</v>
      </c>
      <c r="F1302" s="18"/>
      <c r="G1302" s="19" t="s">
        <v>15</v>
      </c>
    </row>
    <row r="1303" spans="1:15" outlineLevel="1" x14ac:dyDescent="0.15">
      <c r="A1303" s="5"/>
      <c r="B1303" s="37" t="s">
        <v>246</v>
      </c>
      <c r="C1303" s="11" t="s">
        <v>1754</v>
      </c>
      <c r="D1303" s="11" t="s">
        <v>454</v>
      </c>
      <c r="E1303" s="11" t="s">
        <v>1588</v>
      </c>
      <c r="F1303" s="11" t="s">
        <v>1614</v>
      </c>
      <c r="G1303" s="13" t="s">
        <v>1755</v>
      </c>
      <c r="J1303" s="4" t="s">
        <v>476</v>
      </c>
      <c r="K1303" s="4" t="s">
        <v>477</v>
      </c>
      <c r="L1303" s="4" t="s">
        <v>479</v>
      </c>
      <c r="M1303" s="4" t="s">
        <v>475</v>
      </c>
      <c r="N1303" s="4">
        <v>1339</v>
      </c>
      <c r="O1303" s="4">
        <v>32</v>
      </c>
    </row>
    <row r="1304" spans="1:15" outlineLevel="1" x14ac:dyDescent="0.15">
      <c r="A1304" s="5"/>
      <c r="B1304" s="37" t="s">
        <v>0</v>
      </c>
      <c r="C1304" s="11" t="s">
        <v>1745</v>
      </c>
      <c r="D1304" s="11" t="s">
        <v>454</v>
      </c>
      <c r="E1304" s="11">
        <v>0</v>
      </c>
      <c r="F1304" s="11" t="s">
        <v>1587</v>
      </c>
      <c r="G1304" s="13" t="s">
        <v>1746</v>
      </c>
      <c r="J1304" s="4" t="s">
        <v>476</v>
      </c>
      <c r="K1304" s="4" t="s">
        <v>477</v>
      </c>
      <c r="L1304" s="4" t="s">
        <v>479</v>
      </c>
      <c r="M1304" s="4" t="s">
        <v>475</v>
      </c>
      <c r="N1304" s="4">
        <v>1827</v>
      </c>
      <c r="O1304" s="4">
        <v>32</v>
      </c>
    </row>
    <row r="1305" spans="1:15" outlineLevel="1" x14ac:dyDescent="0.15">
      <c r="A1305" s="5"/>
      <c r="B1305" s="20" t="s">
        <v>100</v>
      </c>
      <c r="C1305" s="21" t="s">
        <v>1603</v>
      </c>
      <c r="D1305" s="21" t="s">
        <v>454</v>
      </c>
      <c r="E1305" s="21">
        <v>0</v>
      </c>
      <c r="F1305" s="21" t="s">
        <v>1587</v>
      </c>
      <c r="G1305" s="22" t="s">
        <v>1586</v>
      </c>
      <c r="J1305" s="4" t="s">
        <v>476</v>
      </c>
      <c r="K1305" s="4" t="s">
        <v>477</v>
      </c>
      <c r="L1305" s="4" t="s">
        <v>479</v>
      </c>
      <c r="M1305" s="4" t="s">
        <v>475</v>
      </c>
      <c r="N1305" s="4">
        <v>1228</v>
      </c>
      <c r="O1305" s="4">
        <v>32</v>
      </c>
    </row>
    <row r="1306" spans="1:15" outlineLevel="1" x14ac:dyDescent="0.15">
      <c r="A1306" s="5"/>
      <c r="B1306" s="27" t="s">
        <v>384</v>
      </c>
      <c r="C1306" s="11" t="s">
        <v>1807</v>
      </c>
      <c r="D1306" s="11" t="s">
        <v>454</v>
      </c>
      <c r="E1306" s="11">
        <v>0</v>
      </c>
      <c r="F1306" s="11" t="s">
        <v>1587</v>
      </c>
      <c r="G1306" s="13"/>
      <c r="J1306" s="4" t="s">
        <v>476</v>
      </c>
      <c r="K1306" s="4" t="s">
        <v>477</v>
      </c>
      <c r="L1306" s="4" t="s">
        <v>479</v>
      </c>
      <c r="M1306" s="4" t="s">
        <v>475</v>
      </c>
      <c r="N1306" s="4">
        <v>3050</v>
      </c>
      <c r="O1306" s="4">
        <v>32</v>
      </c>
    </row>
    <row r="1307" spans="1:15" outlineLevel="1" x14ac:dyDescent="0.15">
      <c r="A1307" s="5"/>
      <c r="B1307" s="27" t="s">
        <v>45</v>
      </c>
      <c r="C1307" s="11" t="s">
        <v>1740</v>
      </c>
      <c r="D1307" s="11" t="s">
        <v>1591</v>
      </c>
      <c r="E1307" s="11" t="s">
        <v>1729</v>
      </c>
      <c r="F1307" s="11"/>
      <c r="G1307" s="13"/>
      <c r="J1307" s="4" t="s">
        <v>469</v>
      </c>
      <c r="K1307" s="4" t="s">
        <v>470</v>
      </c>
      <c r="L1307" s="4" t="s">
        <v>471</v>
      </c>
      <c r="M1307" s="4" t="s">
        <v>469</v>
      </c>
      <c r="N1307" s="4">
        <v>2538</v>
      </c>
      <c r="O1307" s="4">
        <v>2048</v>
      </c>
    </row>
    <row r="1308" spans="1:15" outlineLevel="1" x14ac:dyDescent="0.15">
      <c r="A1308" s="5"/>
      <c r="B1308" s="27" t="s">
        <v>105</v>
      </c>
      <c r="C1308" s="11" t="s">
        <v>1726</v>
      </c>
      <c r="D1308" s="11" t="s">
        <v>454</v>
      </c>
      <c r="E1308" s="11">
        <v>0</v>
      </c>
      <c r="F1308" s="11" t="s">
        <v>1587</v>
      </c>
      <c r="G1308" s="13"/>
      <c r="J1308" s="4" t="s">
        <v>476</v>
      </c>
      <c r="K1308" s="4" t="s">
        <v>477</v>
      </c>
      <c r="L1308" s="4" t="s">
        <v>479</v>
      </c>
      <c r="M1308" s="4" t="s">
        <v>475</v>
      </c>
      <c r="N1308" s="4">
        <v>1696</v>
      </c>
      <c r="O1308" s="4">
        <v>32</v>
      </c>
    </row>
    <row r="1309" spans="1:15" outlineLevel="1" x14ac:dyDescent="0.15">
      <c r="A1309" s="5"/>
      <c r="B1309" s="27" t="s">
        <v>978</v>
      </c>
      <c r="C1309" s="21" t="s">
        <v>1820</v>
      </c>
      <c r="D1309" s="21" t="s">
        <v>1506</v>
      </c>
      <c r="E1309" s="21" t="s">
        <v>1729</v>
      </c>
      <c r="F1309" s="21"/>
      <c r="G1309" s="22"/>
      <c r="J1309" s="4" t="s">
        <v>476</v>
      </c>
      <c r="K1309" s="4" t="s">
        <v>477</v>
      </c>
      <c r="L1309" s="4" t="s">
        <v>479</v>
      </c>
      <c r="M1309" s="4" t="s">
        <v>475</v>
      </c>
      <c r="N1309" s="4">
        <v>2929</v>
      </c>
      <c r="O1309" s="4">
        <v>32</v>
      </c>
    </row>
    <row r="1310" spans="1:15" outlineLevel="1" x14ac:dyDescent="0.15">
      <c r="A1310" s="5"/>
      <c r="B1310" s="20" t="s">
        <v>67</v>
      </c>
      <c r="C1310" s="21" t="s">
        <v>1596</v>
      </c>
      <c r="D1310" s="21" t="s">
        <v>1760</v>
      </c>
      <c r="E1310" s="21">
        <v>0</v>
      </c>
      <c r="F1310" s="21" t="s">
        <v>1587</v>
      </c>
      <c r="G1310" s="22"/>
      <c r="J1310" s="4" t="s">
        <v>481</v>
      </c>
      <c r="K1310" s="4" t="s">
        <v>482</v>
      </c>
      <c r="L1310" s="4" t="s">
        <v>483</v>
      </c>
      <c r="M1310" s="4" t="s">
        <v>484</v>
      </c>
      <c r="N1310" s="4">
        <v>1866</v>
      </c>
      <c r="O1310" s="4">
        <v>64</v>
      </c>
    </row>
    <row r="1311" spans="1:15" outlineLevel="1" x14ac:dyDescent="0.15">
      <c r="A1311" s="5"/>
      <c r="B1311" s="27" t="s">
        <v>68</v>
      </c>
      <c r="C1311" s="11" t="s">
        <v>1751</v>
      </c>
      <c r="D1311" s="11" t="s">
        <v>454</v>
      </c>
      <c r="E1311" s="11">
        <v>-1</v>
      </c>
      <c r="F1311" s="11" t="s">
        <v>1587</v>
      </c>
      <c r="G1311" s="13"/>
      <c r="J1311" s="4" t="s">
        <v>476</v>
      </c>
      <c r="K1311" s="4" t="s">
        <v>477</v>
      </c>
      <c r="L1311" s="4" t="s">
        <v>480</v>
      </c>
      <c r="M1311" s="4" t="s">
        <v>475</v>
      </c>
      <c r="N1311" s="4">
        <v>2958</v>
      </c>
      <c r="O1311" s="4">
        <v>32</v>
      </c>
    </row>
    <row r="1312" spans="1:15" outlineLevel="1" x14ac:dyDescent="0.15">
      <c r="A1312" s="5"/>
      <c r="B1312" s="27" t="s">
        <v>381</v>
      </c>
      <c r="C1312" s="11" t="s">
        <v>1822</v>
      </c>
      <c r="D1312" s="11" t="s">
        <v>1591</v>
      </c>
      <c r="E1312" s="11" t="s">
        <v>1729</v>
      </c>
      <c r="F1312" s="11" t="s">
        <v>1587</v>
      </c>
      <c r="G1312" s="13"/>
      <c r="J1312" s="4" t="s">
        <v>469</v>
      </c>
      <c r="K1312" s="4" t="s">
        <v>470</v>
      </c>
      <c r="L1312" s="4" t="s">
        <v>471</v>
      </c>
      <c r="M1312" s="4" t="s">
        <v>469</v>
      </c>
      <c r="N1312" s="4">
        <v>1231</v>
      </c>
      <c r="O1312" s="4">
        <v>2048</v>
      </c>
    </row>
    <row r="1313" spans="1:15" ht="18" outlineLevel="1" thickBot="1" x14ac:dyDescent="0.2">
      <c r="A1313" s="5"/>
      <c r="B1313" s="24"/>
      <c r="C1313" s="25"/>
      <c r="D1313" s="25"/>
      <c r="E1313" s="25"/>
      <c r="F1313" s="25"/>
      <c r="G1313" s="26"/>
    </row>
    <row r="1314" spans="1:15" outlineLevel="1" x14ac:dyDescent="0.15">
      <c r="A1314" s="5"/>
      <c r="B1314" s="156" t="s">
        <v>4</v>
      </c>
      <c r="C1314" s="157"/>
      <c r="D1314" s="157"/>
      <c r="E1314" s="157"/>
      <c r="F1314" s="157"/>
      <c r="G1314" s="158"/>
    </row>
    <row r="1315" spans="1:15" outlineLevel="1" x14ac:dyDescent="0.15">
      <c r="A1315" s="5"/>
      <c r="B1315" s="17" t="s">
        <v>1</v>
      </c>
      <c r="C1315" s="18" t="s">
        <v>11</v>
      </c>
      <c r="D1315" s="18" t="s">
        <v>2</v>
      </c>
      <c r="E1315" s="18" t="s">
        <v>3</v>
      </c>
      <c r="F1315" s="18"/>
      <c r="G1315" s="19" t="s">
        <v>15</v>
      </c>
    </row>
    <row r="1316" spans="1:15" outlineLevel="1" x14ac:dyDescent="0.15">
      <c r="A1316" s="5"/>
      <c r="B1316" s="37" t="s">
        <v>67</v>
      </c>
      <c r="C1316" s="11" t="s">
        <v>1596</v>
      </c>
      <c r="D1316" s="11" t="s">
        <v>1760</v>
      </c>
      <c r="E1316" s="11">
        <v>0</v>
      </c>
      <c r="F1316" s="11" t="s">
        <v>1587</v>
      </c>
      <c r="G1316" s="13"/>
      <c r="J1316" s="4" t="s">
        <v>481</v>
      </c>
      <c r="K1316" s="4" t="s">
        <v>482</v>
      </c>
      <c r="L1316" s="4" t="s">
        <v>483</v>
      </c>
      <c r="M1316" s="4" t="s">
        <v>484</v>
      </c>
      <c r="N1316" s="4">
        <v>1866</v>
      </c>
      <c r="O1316" s="4">
        <v>64</v>
      </c>
    </row>
    <row r="1317" spans="1:15" outlineLevel="1" x14ac:dyDescent="0.15">
      <c r="B1317" s="23" t="s">
        <v>75</v>
      </c>
      <c r="C1317" s="38" t="s">
        <v>1743</v>
      </c>
      <c r="D1317" s="38" t="s">
        <v>454</v>
      </c>
      <c r="E1317" s="38" t="s">
        <v>1588</v>
      </c>
      <c r="F1317" s="38" t="s">
        <v>1614</v>
      </c>
      <c r="G1317" s="39"/>
      <c r="J1317" s="4" t="s">
        <v>476</v>
      </c>
      <c r="K1317" s="4" t="s">
        <v>477</v>
      </c>
      <c r="L1317" s="4" t="s">
        <v>479</v>
      </c>
      <c r="M1317" s="4" t="s">
        <v>475</v>
      </c>
      <c r="N1317" s="4">
        <v>1354</v>
      </c>
      <c r="O1317" s="4">
        <v>32</v>
      </c>
    </row>
    <row r="1318" spans="1:15" outlineLevel="1" x14ac:dyDescent="0.15">
      <c r="B1318" s="23" t="s">
        <v>76</v>
      </c>
      <c r="C1318" s="38" t="s">
        <v>1734</v>
      </c>
      <c r="D1318" s="38" t="s">
        <v>454</v>
      </c>
      <c r="E1318" s="38" t="s">
        <v>1744</v>
      </c>
      <c r="F1318" s="38" t="s">
        <v>1587</v>
      </c>
      <c r="G1318" s="39"/>
      <c r="J1318" s="4" t="s">
        <v>476</v>
      </c>
      <c r="K1318" s="4" t="s">
        <v>477</v>
      </c>
      <c r="L1318" s="4" t="s">
        <v>479</v>
      </c>
      <c r="M1318" s="4" t="s">
        <v>475</v>
      </c>
      <c r="N1318" s="4">
        <v>1355</v>
      </c>
      <c r="O1318" s="4">
        <v>32</v>
      </c>
    </row>
    <row r="1319" spans="1:15" outlineLevel="1" x14ac:dyDescent="0.15">
      <c r="B1319" s="23" t="s">
        <v>77</v>
      </c>
      <c r="C1319" s="38" t="s">
        <v>1735</v>
      </c>
      <c r="D1319" s="38" t="s">
        <v>454</v>
      </c>
      <c r="E1319" s="38" t="s">
        <v>1588</v>
      </c>
      <c r="F1319" s="38"/>
      <c r="G1319" s="39"/>
      <c r="J1319" s="4" t="s">
        <v>476</v>
      </c>
      <c r="K1319" s="4" t="s">
        <v>477</v>
      </c>
      <c r="L1319" s="4" t="s">
        <v>479</v>
      </c>
      <c r="M1319" s="4" t="s">
        <v>475</v>
      </c>
      <c r="N1319" s="4">
        <v>1666</v>
      </c>
      <c r="O1319" s="4">
        <v>32</v>
      </c>
    </row>
    <row r="1320" spans="1:15" outlineLevel="1" x14ac:dyDescent="0.15">
      <c r="B1320" s="23" t="s">
        <v>78</v>
      </c>
      <c r="C1320" s="38" t="s">
        <v>1736</v>
      </c>
      <c r="D1320" s="38" t="s">
        <v>454</v>
      </c>
      <c r="E1320" s="38" t="s">
        <v>1744</v>
      </c>
      <c r="F1320" s="38" t="s">
        <v>1614</v>
      </c>
      <c r="G1320" s="39"/>
      <c r="J1320" s="4" t="s">
        <v>476</v>
      </c>
      <c r="K1320" s="4" t="s">
        <v>477</v>
      </c>
      <c r="L1320" s="4" t="s">
        <v>479</v>
      </c>
      <c r="M1320" s="4" t="s">
        <v>475</v>
      </c>
      <c r="N1320" s="4">
        <v>1668</v>
      </c>
      <c r="O1320" s="4">
        <v>32</v>
      </c>
    </row>
    <row r="1321" spans="1:15" outlineLevel="1" x14ac:dyDescent="0.15">
      <c r="B1321" s="23" t="s">
        <v>385</v>
      </c>
      <c r="C1321" s="38" t="s">
        <v>1612</v>
      </c>
      <c r="D1321" s="38" t="s">
        <v>454</v>
      </c>
      <c r="E1321" s="38">
        <v>0</v>
      </c>
      <c r="F1321" s="38" t="s">
        <v>1587</v>
      </c>
      <c r="G1321" s="39" t="s">
        <v>1746</v>
      </c>
      <c r="J1321" s="4" t="s">
        <v>476</v>
      </c>
      <c r="K1321" s="4" t="s">
        <v>477</v>
      </c>
      <c r="L1321" s="4" t="s">
        <v>479</v>
      </c>
      <c r="M1321" s="4" t="s">
        <v>475</v>
      </c>
      <c r="N1321" s="4">
        <v>1194</v>
      </c>
      <c r="O1321" s="4">
        <v>32</v>
      </c>
    </row>
    <row r="1322" spans="1:15" outlineLevel="1" x14ac:dyDescent="0.15">
      <c r="B1322" s="23" t="s">
        <v>386</v>
      </c>
      <c r="C1322" s="38" t="s">
        <v>1613</v>
      </c>
      <c r="D1322" s="38" t="s">
        <v>454</v>
      </c>
      <c r="E1322" s="38">
        <v>0</v>
      </c>
      <c r="F1322" s="38" t="s">
        <v>1587</v>
      </c>
      <c r="G1322" s="39" t="s">
        <v>1748</v>
      </c>
      <c r="J1322" s="4" t="s">
        <v>476</v>
      </c>
      <c r="K1322" s="4" t="s">
        <v>477</v>
      </c>
      <c r="L1322" s="4" t="s">
        <v>479</v>
      </c>
      <c r="M1322" s="4" t="s">
        <v>475</v>
      </c>
      <c r="N1322" s="4">
        <v>1192</v>
      </c>
      <c r="O1322" s="4">
        <v>32</v>
      </c>
    </row>
    <row r="1323" spans="1:15" outlineLevel="1" x14ac:dyDescent="0.15">
      <c r="B1323" s="23" t="s">
        <v>387</v>
      </c>
      <c r="C1323" s="38" t="s">
        <v>1752</v>
      </c>
      <c r="D1323" s="38" t="s">
        <v>1769</v>
      </c>
      <c r="E1323" s="38" t="s">
        <v>1729</v>
      </c>
      <c r="F1323" s="38" t="s">
        <v>1587</v>
      </c>
      <c r="G1323" s="39"/>
      <c r="J1323" s="4" t="s">
        <v>469</v>
      </c>
      <c r="K1323" s="4" t="s">
        <v>470</v>
      </c>
      <c r="L1323" s="4" t="s">
        <v>471</v>
      </c>
      <c r="M1323" s="4" t="s">
        <v>469</v>
      </c>
      <c r="N1323" s="4">
        <v>1181</v>
      </c>
      <c r="O1323" s="4">
        <v>32</v>
      </c>
    </row>
    <row r="1324" spans="1:15" outlineLevel="1" x14ac:dyDescent="0.15">
      <c r="B1324" s="23" t="s">
        <v>388</v>
      </c>
      <c r="C1324" s="38" t="s">
        <v>1823</v>
      </c>
      <c r="D1324" s="38" t="s">
        <v>1769</v>
      </c>
      <c r="E1324" s="38" t="s">
        <v>1729</v>
      </c>
      <c r="F1324" s="38" t="s">
        <v>1587</v>
      </c>
      <c r="G1324" s="39"/>
      <c r="J1324" s="4" t="s">
        <v>469</v>
      </c>
      <c r="K1324" s="4" t="s">
        <v>470</v>
      </c>
      <c r="L1324" s="4" t="s">
        <v>471</v>
      </c>
      <c r="M1324" s="4" t="s">
        <v>469</v>
      </c>
      <c r="N1324" s="4">
        <v>1180</v>
      </c>
      <c r="O1324" s="4">
        <v>32</v>
      </c>
    </row>
    <row r="1325" spans="1:15" outlineLevel="1" x14ac:dyDescent="0.15">
      <c r="B1325" s="23" t="s">
        <v>389</v>
      </c>
      <c r="C1325" s="38" t="s">
        <v>1805</v>
      </c>
      <c r="D1325" s="38" t="s">
        <v>1749</v>
      </c>
      <c r="E1325" s="38" t="s">
        <v>1729</v>
      </c>
      <c r="F1325" s="38" t="s">
        <v>1587</v>
      </c>
      <c r="G1325" s="39"/>
      <c r="J1325" s="4" t="s">
        <v>469</v>
      </c>
      <c r="K1325" s="4" t="s">
        <v>470</v>
      </c>
      <c r="L1325" s="4" t="s">
        <v>471</v>
      </c>
      <c r="M1325" s="4" t="s">
        <v>469</v>
      </c>
      <c r="N1325" s="4">
        <v>1190</v>
      </c>
      <c r="O1325" s="4">
        <v>1024</v>
      </c>
    </row>
    <row r="1326" spans="1:15" outlineLevel="1" x14ac:dyDescent="0.15">
      <c r="B1326" s="23" t="s">
        <v>390</v>
      </c>
      <c r="C1326" s="38" t="s">
        <v>2063</v>
      </c>
      <c r="D1326" s="38" t="s">
        <v>2064</v>
      </c>
      <c r="E1326" s="38" t="s">
        <v>1597</v>
      </c>
      <c r="F1326" s="38" t="s">
        <v>1589</v>
      </c>
      <c r="G1326" s="39" t="s">
        <v>1753</v>
      </c>
      <c r="J1326" s="4" t="s">
        <v>469</v>
      </c>
      <c r="K1326" s="4" t="s">
        <v>470</v>
      </c>
      <c r="L1326" s="4" t="s">
        <v>471</v>
      </c>
      <c r="M1326" s="4" t="s">
        <v>469</v>
      </c>
      <c r="N1326" s="4">
        <v>1184</v>
      </c>
      <c r="O1326" s="4">
        <v>2</v>
      </c>
    </row>
    <row r="1327" spans="1:15" ht="16.5" customHeight="1" outlineLevel="1" x14ac:dyDescent="0.15">
      <c r="A1327" s="45"/>
      <c r="B1327" s="37" t="s">
        <v>391</v>
      </c>
      <c r="C1327" s="51" t="s">
        <v>1821</v>
      </c>
      <c r="D1327" s="51" t="s">
        <v>454</v>
      </c>
      <c r="E1327" s="51">
        <v>0</v>
      </c>
      <c r="F1327" s="51"/>
      <c r="G1327" s="52"/>
      <c r="J1327" s="4" t="s">
        <v>476</v>
      </c>
      <c r="K1327" s="4" t="s">
        <v>477</v>
      </c>
      <c r="L1327" s="4" t="s">
        <v>479</v>
      </c>
      <c r="M1327" s="4" t="s">
        <v>475</v>
      </c>
      <c r="N1327" s="4">
        <v>3162</v>
      </c>
      <c r="O1327" s="4">
        <v>32</v>
      </c>
    </row>
    <row r="1328" spans="1:15" outlineLevel="1" x14ac:dyDescent="0.15">
      <c r="A1328" s="45"/>
      <c r="B1328" s="37" t="s">
        <v>392</v>
      </c>
      <c r="C1328" s="38" t="s">
        <v>1590</v>
      </c>
      <c r="D1328" s="38" t="s">
        <v>1601</v>
      </c>
      <c r="E1328" s="38" t="s">
        <v>1729</v>
      </c>
      <c r="F1328" s="38" t="s">
        <v>1587</v>
      </c>
      <c r="G1328" s="39" t="s">
        <v>1557</v>
      </c>
      <c r="J1328" s="4" t="s">
        <v>469</v>
      </c>
      <c r="K1328" s="4" t="s">
        <v>470</v>
      </c>
      <c r="L1328" s="4" t="s">
        <v>471</v>
      </c>
      <c r="M1328" s="4" t="s">
        <v>469</v>
      </c>
      <c r="N1328" s="4">
        <v>1186</v>
      </c>
      <c r="O1328" s="4">
        <v>16</v>
      </c>
    </row>
    <row r="1329" spans="1:15" outlineLevel="1" x14ac:dyDescent="0.15">
      <c r="A1329" s="45"/>
      <c r="B1329" s="23" t="s">
        <v>393</v>
      </c>
      <c r="C1329" s="38" t="s">
        <v>1754</v>
      </c>
      <c r="D1329" s="38" t="s">
        <v>454</v>
      </c>
      <c r="E1329" s="38" t="s">
        <v>1588</v>
      </c>
      <c r="F1329" s="38" t="s">
        <v>1614</v>
      </c>
      <c r="G1329" s="39" t="s">
        <v>1755</v>
      </c>
      <c r="J1329" s="4" t="s">
        <v>476</v>
      </c>
      <c r="K1329" s="4" t="s">
        <v>477</v>
      </c>
      <c r="L1329" s="4" t="s">
        <v>479</v>
      </c>
      <c r="M1329" s="4" t="s">
        <v>475</v>
      </c>
      <c r="N1329" s="4">
        <v>1339</v>
      </c>
      <c r="O1329" s="4">
        <v>32</v>
      </c>
    </row>
    <row r="1330" spans="1:15" outlineLevel="1" x14ac:dyDescent="0.15">
      <c r="A1330" s="45"/>
      <c r="B1330" s="23" t="s">
        <v>394</v>
      </c>
      <c r="C1330" s="38" t="s">
        <v>1745</v>
      </c>
      <c r="D1330" s="38" t="s">
        <v>454</v>
      </c>
      <c r="E1330" s="38">
        <v>0</v>
      </c>
      <c r="F1330" s="38" t="s">
        <v>1587</v>
      </c>
      <c r="G1330" s="39" t="s">
        <v>1746</v>
      </c>
      <c r="J1330" s="4" t="s">
        <v>476</v>
      </c>
      <c r="K1330" s="4" t="s">
        <v>477</v>
      </c>
      <c r="L1330" s="4" t="s">
        <v>479</v>
      </c>
      <c r="M1330" s="4" t="s">
        <v>475</v>
      </c>
      <c r="N1330" s="4">
        <v>1827</v>
      </c>
      <c r="O1330" s="4">
        <v>32</v>
      </c>
    </row>
    <row r="1331" spans="1:15" outlineLevel="1" x14ac:dyDescent="0.15">
      <c r="A1331" s="45"/>
      <c r="B1331" s="23" t="s">
        <v>395</v>
      </c>
      <c r="C1331" s="38" t="s">
        <v>1603</v>
      </c>
      <c r="D1331" s="38" t="s">
        <v>454</v>
      </c>
      <c r="E1331" s="38">
        <v>0</v>
      </c>
      <c r="F1331" s="38" t="s">
        <v>1587</v>
      </c>
      <c r="G1331" s="39" t="s">
        <v>1586</v>
      </c>
      <c r="J1331" s="4" t="s">
        <v>476</v>
      </c>
      <c r="K1331" s="4" t="s">
        <v>477</v>
      </c>
      <c r="L1331" s="4" t="s">
        <v>479</v>
      </c>
      <c r="M1331" s="4" t="s">
        <v>475</v>
      </c>
      <c r="N1331" s="4">
        <v>1228</v>
      </c>
      <c r="O1331" s="4">
        <v>32</v>
      </c>
    </row>
    <row r="1332" spans="1:15" outlineLevel="1" x14ac:dyDescent="0.15">
      <c r="A1332" s="45"/>
      <c r="B1332" s="23" t="s">
        <v>396</v>
      </c>
      <c r="C1332" s="38" t="s">
        <v>1807</v>
      </c>
      <c r="D1332" s="38" t="s">
        <v>454</v>
      </c>
      <c r="E1332" s="38">
        <v>0</v>
      </c>
      <c r="F1332" s="38" t="s">
        <v>1587</v>
      </c>
      <c r="G1332" s="39"/>
      <c r="J1332" s="4" t="s">
        <v>476</v>
      </c>
      <c r="K1332" s="4" t="s">
        <v>477</v>
      </c>
      <c r="L1332" s="4" t="s">
        <v>479</v>
      </c>
      <c r="M1332" s="4" t="s">
        <v>475</v>
      </c>
      <c r="N1332" s="4">
        <v>3050</v>
      </c>
      <c r="O1332" s="4">
        <v>32</v>
      </c>
    </row>
    <row r="1333" spans="1:15" outlineLevel="1" x14ac:dyDescent="0.15">
      <c r="A1333" s="45"/>
      <c r="B1333" s="23" t="s">
        <v>397</v>
      </c>
      <c r="C1333" s="38" t="s">
        <v>1724</v>
      </c>
      <c r="D1333" s="38" t="s">
        <v>454</v>
      </c>
      <c r="E1333" s="38">
        <v>0</v>
      </c>
      <c r="F1333" s="38" t="s">
        <v>1589</v>
      </c>
      <c r="G1333" s="39" t="s">
        <v>1725</v>
      </c>
      <c r="J1333" s="4" t="s">
        <v>476</v>
      </c>
      <c r="K1333" s="4" t="s">
        <v>477</v>
      </c>
      <c r="L1333" s="4" t="s">
        <v>479</v>
      </c>
      <c r="M1333" s="4" t="s">
        <v>475</v>
      </c>
      <c r="N1333" s="4">
        <v>2537</v>
      </c>
      <c r="O1333" s="4">
        <v>32</v>
      </c>
    </row>
    <row r="1334" spans="1:15" outlineLevel="1" x14ac:dyDescent="0.15">
      <c r="A1334" s="45"/>
      <c r="B1334" s="23" t="s">
        <v>398</v>
      </c>
      <c r="C1334" s="38" t="s">
        <v>1726</v>
      </c>
      <c r="D1334" s="38" t="s">
        <v>454</v>
      </c>
      <c r="E1334" s="38">
        <v>0</v>
      </c>
      <c r="F1334" s="38" t="s">
        <v>1587</v>
      </c>
      <c r="G1334" s="39"/>
      <c r="J1334" s="4" t="s">
        <v>476</v>
      </c>
      <c r="K1334" s="4" t="s">
        <v>477</v>
      </c>
      <c r="L1334" s="4" t="s">
        <v>479</v>
      </c>
      <c r="M1334" s="4" t="s">
        <v>475</v>
      </c>
      <c r="N1334" s="4">
        <v>1696</v>
      </c>
      <c r="O1334" s="4">
        <v>32</v>
      </c>
    </row>
    <row r="1335" spans="1:15" outlineLevel="1" x14ac:dyDescent="0.15">
      <c r="A1335" s="45"/>
      <c r="B1335" s="23" t="s">
        <v>399</v>
      </c>
      <c r="C1335" s="38" t="s">
        <v>1737</v>
      </c>
      <c r="D1335" s="38" t="s">
        <v>454</v>
      </c>
      <c r="E1335" s="38">
        <v>0</v>
      </c>
      <c r="F1335" s="38" t="s">
        <v>1587</v>
      </c>
      <c r="G1335" s="39"/>
      <c r="J1335" s="4" t="s">
        <v>476</v>
      </c>
      <c r="K1335" s="4" t="s">
        <v>477</v>
      </c>
      <c r="L1335" s="4" t="s">
        <v>479</v>
      </c>
      <c r="M1335" s="4" t="s">
        <v>475</v>
      </c>
      <c r="N1335" s="4">
        <v>2929</v>
      </c>
      <c r="O1335" s="4">
        <v>32</v>
      </c>
    </row>
    <row r="1336" spans="1:15" outlineLevel="1" x14ac:dyDescent="0.15">
      <c r="A1336" s="45"/>
      <c r="B1336" s="23" t="s">
        <v>400</v>
      </c>
      <c r="C1336" s="38" t="s">
        <v>2065</v>
      </c>
      <c r="D1336" s="38" t="s">
        <v>454</v>
      </c>
      <c r="E1336" s="38">
        <v>0</v>
      </c>
      <c r="F1336" s="38" t="s">
        <v>1587</v>
      </c>
      <c r="G1336" s="39" t="s">
        <v>1766</v>
      </c>
      <c r="J1336" s="4" t="s">
        <v>476</v>
      </c>
      <c r="K1336" s="4" t="s">
        <v>477</v>
      </c>
      <c r="L1336" s="4" t="s">
        <v>480</v>
      </c>
      <c r="M1336" s="4" t="s">
        <v>475</v>
      </c>
      <c r="N1336" s="4">
        <v>2784</v>
      </c>
      <c r="O1336" s="4">
        <v>32</v>
      </c>
    </row>
    <row r="1337" spans="1:15" outlineLevel="1" x14ac:dyDescent="0.15">
      <c r="A1337" s="45"/>
      <c r="B1337" s="23" t="s">
        <v>401</v>
      </c>
      <c r="C1337" s="38" t="s">
        <v>1731</v>
      </c>
      <c r="D1337" s="38" t="s">
        <v>1598</v>
      </c>
      <c r="E1337" s="38">
        <v>0</v>
      </c>
      <c r="F1337" s="38" t="s">
        <v>1587</v>
      </c>
      <c r="G1337" s="39"/>
      <c r="J1337" s="4" t="s">
        <v>472</v>
      </c>
      <c r="K1337" s="4" t="s">
        <v>473</v>
      </c>
      <c r="L1337" s="4" t="s">
        <v>474</v>
      </c>
      <c r="M1337" s="4" t="s">
        <v>474</v>
      </c>
      <c r="N1337" s="4">
        <v>1159</v>
      </c>
      <c r="O1337" s="4">
        <v>18</v>
      </c>
    </row>
    <row r="1338" spans="1:15" outlineLevel="1" x14ac:dyDescent="0.15">
      <c r="A1338" s="45"/>
      <c r="B1338" s="23" t="s">
        <v>402</v>
      </c>
      <c r="C1338" s="38" t="s">
        <v>1747</v>
      </c>
      <c r="D1338" s="38" t="s">
        <v>1598</v>
      </c>
      <c r="E1338" s="38">
        <v>0</v>
      </c>
      <c r="F1338" s="38" t="s">
        <v>1587</v>
      </c>
      <c r="G1338" s="39" t="s">
        <v>2066</v>
      </c>
      <c r="J1338" s="4" t="s">
        <v>472</v>
      </c>
      <c r="K1338" s="4" t="s">
        <v>473</v>
      </c>
      <c r="L1338" s="4" t="s">
        <v>474</v>
      </c>
      <c r="M1338" s="4" t="s">
        <v>474</v>
      </c>
      <c r="N1338" s="4">
        <v>1155</v>
      </c>
      <c r="O1338" s="4">
        <v>18</v>
      </c>
    </row>
    <row r="1339" spans="1:15" outlineLevel="1" x14ac:dyDescent="0.15">
      <c r="A1339" s="45"/>
      <c r="B1339" s="53" t="s">
        <v>81</v>
      </c>
      <c r="C1339" s="14" t="s">
        <v>1768</v>
      </c>
      <c r="D1339" s="14" t="s">
        <v>1591</v>
      </c>
      <c r="E1339" s="14" t="s">
        <v>1729</v>
      </c>
      <c r="F1339" s="14" t="s">
        <v>1587</v>
      </c>
      <c r="G1339" s="16"/>
      <c r="J1339" s="4" t="s">
        <v>469</v>
      </c>
      <c r="K1339" s="4" t="s">
        <v>470</v>
      </c>
      <c r="L1339" s="4" t="s">
        <v>471</v>
      </c>
      <c r="M1339" s="4" t="s">
        <v>469</v>
      </c>
      <c r="N1339" s="4">
        <v>2183</v>
      </c>
      <c r="O1339" s="4">
        <v>2048</v>
      </c>
    </row>
    <row r="1340" spans="1:15" outlineLevel="1" x14ac:dyDescent="0.15">
      <c r="A1340" s="45"/>
      <c r="B1340" s="53" t="s">
        <v>403</v>
      </c>
      <c r="C1340" s="14" t="s">
        <v>2067</v>
      </c>
      <c r="D1340" s="14" t="s">
        <v>1591</v>
      </c>
      <c r="E1340" s="14" t="s">
        <v>1729</v>
      </c>
      <c r="F1340" s="14" t="s">
        <v>1587</v>
      </c>
      <c r="G1340" s="16"/>
      <c r="J1340" s="4" t="s">
        <v>469</v>
      </c>
      <c r="K1340" s="4" t="s">
        <v>470</v>
      </c>
      <c r="L1340" s="4" t="s">
        <v>471</v>
      </c>
      <c r="M1340" s="4" t="s">
        <v>469</v>
      </c>
      <c r="N1340" s="4">
        <v>2184</v>
      </c>
      <c r="O1340" s="4">
        <v>2048</v>
      </c>
    </row>
    <row r="1341" spans="1:15" outlineLevel="1" x14ac:dyDescent="0.15">
      <c r="A1341" s="45"/>
      <c r="B1341" s="23" t="s">
        <v>404</v>
      </c>
      <c r="C1341" s="14" t="s">
        <v>1728</v>
      </c>
      <c r="D1341" s="14" t="s">
        <v>1757</v>
      </c>
      <c r="E1341" s="14" t="s">
        <v>1729</v>
      </c>
      <c r="F1341" s="14"/>
      <c r="G1341" s="16"/>
      <c r="J1341" s="4" t="s">
        <v>469</v>
      </c>
      <c r="K1341" s="4" t="s">
        <v>470</v>
      </c>
      <c r="L1341" s="4" t="s">
        <v>471</v>
      </c>
      <c r="M1341" s="4" t="s">
        <v>469</v>
      </c>
      <c r="N1341" s="4">
        <v>3163</v>
      </c>
      <c r="O1341" s="4">
        <v>255</v>
      </c>
    </row>
    <row r="1342" spans="1:15" outlineLevel="1" x14ac:dyDescent="0.15">
      <c r="A1342" s="45"/>
      <c r="B1342" s="54" t="s">
        <v>2705</v>
      </c>
      <c r="C1342" s="14" t="s">
        <v>1727</v>
      </c>
      <c r="D1342" s="14" t="s">
        <v>454</v>
      </c>
      <c r="E1342" s="14">
        <v>0</v>
      </c>
      <c r="F1342" s="14" t="s">
        <v>1589</v>
      </c>
      <c r="G1342" s="16" t="s">
        <v>1809</v>
      </c>
    </row>
    <row r="1343" spans="1:15" ht="18" outlineLevel="1" thickBot="1" x14ac:dyDescent="0.2">
      <c r="A1343" s="5"/>
      <c r="B1343" s="27"/>
      <c r="C1343" s="11"/>
      <c r="D1343" s="11"/>
      <c r="E1343" s="11"/>
      <c r="F1343" s="11"/>
      <c r="G1343" s="13"/>
    </row>
    <row r="1344" spans="1:15" outlineLevel="1" x14ac:dyDescent="0.15">
      <c r="A1344" s="5"/>
      <c r="B1344" s="156" t="s">
        <v>7</v>
      </c>
      <c r="C1344" s="157"/>
      <c r="D1344" s="157"/>
      <c r="E1344" s="157"/>
      <c r="F1344" s="157"/>
      <c r="G1344" s="158"/>
    </row>
    <row r="1345" spans="1:15" outlineLevel="1" x14ac:dyDescent="0.15">
      <c r="A1345" s="5"/>
      <c r="B1345" s="23" t="s">
        <v>379</v>
      </c>
      <c r="C1345" s="38"/>
      <c r="D1345" s="38"/>
      <c r="E1345" s="38"/>
      <c r="F1345" s="38"/>
      <c r="G1345" s="49"/>
    </row>
    <row r="1346" spans="1:15" outlineLevel="1" x14ac:dyDescent="0.15">
      <c r="A1346" s="5"/>
      <c r="B1346" s="23" t="s">
        <v>974</v>
      </c>
      <c r="C1346" s="38"/>
      <c r="D1346" s="38"/>
      <c r="E1346" s="38"/>
      <c r="F1346" s="38"/>
      <c r="G1346" s="49"/>
    </row>
    <row r="1347" spans="1:15" outlineLevel="1" x14ac:dyDescent="0.15">
      <c r="A1347" s="5"/>
      <c r="B1347" s="20" t="s">
        <v>196</v>
      </c>
      <c r="C1347" s="21"/>
      <c r="D1347" s="50"/>
      <c r="E1347" s="21"/>
      <c r="F1347" s="21"/>
      <c r="G1347" s="171" t="s">
        <v>3193</v>
      </c>
    </row>
    <row r="1348" spans="1:15" ht="18" outlineLevel="1" thickBot="1" x14ac:dyDescent="0.2">
      <c r="A1348" s="5"/>
      <c r="B1348" s="32"/>
      <c r="C1348" s="25"/>
      <c r="D1348" s="25"/>
      <c r="E1348" s="25"/>
      <c r="F1348" s="25"/>
      <c r="G1348" s="26"/>
    </row>
    <row r="1349" spans="1:15" outlineLevel="1" x14ac:dyDescent="0.15"/>
    <row r="1350" spans="1:15" ht="18" outlineLevel="1" thickBot="1" x14ac:dyDescent="0.2"/>
    <row r="1351" spans="1:15" x14ac:dyDescent="0.15">
      <c r="A1351" s="5"/>
      <c r="B1351" s="42" t="s">
        <v>1700</v>
      </c>
      <c r="C1351" s="7" t="s">
        <v>1610</v>
      </c>
      <c r="D1351" s="43" t="s">
        <v>1606</v>
      </c>
      <c r="E1351" s="7" t="s">
        <v>512</v>
      </c>
      <c r="F1351" s="43" t="s">
        <v>1703</v>
      </c>
      <c r="G1351" s="7" t="s">
        <v>1611</v>
      </c>
    </row>
    <row r="1352" spans="1:15" outlineLevel="1" x14ac:dyDescent="0.15">
      <c r="A1352" s="5"/>
      <c r="B1352" s="44" t="s">
        <v>1721</v>
      </c>
      <c r="C1352" s="11" t="s">
        <v>1695</v>
      </c>
      <c r="D1352" s="15" t="s">
        <v>1722</v>
      </c>
      <c r="E1352" s="11" t="s">
        <v>2151</v>
      </c>
      <c r="F1352" s="15" t="s">
        <v>1605</v>
      </c>
      <c r="G1352" s="13"/>
    </row>
    <row r="1353" spans="1:15" ht="18" outlineLevel="1" thickBot="1" x14ac:dyDescent="0.2">
      <c r="A1353" s="5"/>
      <c r="B1353" s="44" t="s">
        <v>1702</v>
      </c>
      <c r="C1353" s="14" t="s">
        <v>1585</v>
      </c>
      <c r="D1353" s="15" t="s">
        <v>1584</v>
      </c>
      <c r="E1353" s="14">
        <v>4</v>
      </c>
      <c r="F1353" s="15" t="s">
        <v>1629</v>
      </c>
      <c r="G1353" s="16" t="s">
        <v>1583</v>
      </c>
    </row>
    <row r="1354" spans="1:15" outlineLevel="1" x14ac:dyDescent="0.15">
      <c r="A1354" s="5"/>
      <c r="B1354" s="156" t="s">
        <v>8</v>
      </c>
      <c r="C1354" s="157"/>
      <c r="D1354" s="157"/>
      <c r="E1354" s="157"/>
      <c r="F1354" s="157"/>
      <c r="G1354" s="158"/>
    </row>
    <row r="1355" spans="1:15" outlineLevel="1" x14ac:dyDescent="0.15">
      <c r="A1355" s="5"/>
      <c r="B1355" s="17" t="s">
        <v>1</v>
      </c>
      <c r="C1355" s="18" t="s">
        <v>20</v>
      </c>
      <c r="D1355" s="18" t="s">
        <v>2</v>
      </c>
      <c r="E1355" s="18" t="s">
        <v>3</v>
      </c>
      <c r="F1355" s="18"/>
      <c r="G1355" s="19" t="s">
        <v>15</v>
      </c>
    </row>
    <row r="1356" spans="1:15" outlineLevel="1" x14ac:dyDescent="0.15">
      <c r="A1356" s="5"/>
      <c r="B1356" s="20" t="s">
        <v>69</v>
      </c>
      <c r="C1356" s="21" t="s">
        <v>1595</v>
      </c>
      <c r="D1356" s="21" t="s">
        <v>454</v>
      </c>
      <c r="E1356" s="21" t="s">
        <v>1588</v>
      </c>
      <c r="F1356" s="21" t="s">
        <v>1614</v>
      </c>
      <c r="G1356" s="22"/>
      <c r="J1356" s="4" t="s">
        <v>476</v>
      </c>
      <c r="K1356" s="4" t="s">
        <v>477</v>
      </c>
      <c r="L1356" s="4" t="s">
        <v>479</v>
      </c>
      <c r="M1356" s="4" t="s">
        <v>475</v>
      </c>
      <c r="N1356" s="4">
        <v>2072</v>
      </c>
      <c r="O1356" s="4">
        <v>32</v>
      </c>
    </row>
    <row r="1357" spans="1:15" outlineLevel="1" x14ac:dyDescent="0.15">
      <c r="A1357" s="5"/>
      <c r="B1357" s="27" t="s">
        <v>70</v>
      </c>
      <c r="C1357" s="11" t="s">
        <v>1767</v>
      </c>
      <c r="D1357" s="11" t="s">
        <v>454</v>
      </c>
      <c r="E1357" s="11" t="s">
        <v>1588</v>
      </c>
      <c r="F1357" s="11" t="s">
        <v>1614</v>
      </c>
      <c r="G1357" s="13"/>
      <c r="J1357" s="4" t="s">
        <v>476</v>
      </c>
      <c r="K1357" s="4" t="s">
        <v>477</v>
      </c>
      <c r="L1357" s="4" t="s">
        <v>479</v>
      </c>
      <c r="M1357" s="4" t="s">
        <v>475</v>
      </c>
      <c r="N1357" s="4">
        <v>1985</v>
      </c>
      <c r="O1357" s="4">
        <v>32</v>
      </c>
    </row>
    <row r="1358" spans="1:15" outlineLevel="1" x14ac:dyDescent="0.15">
      <c r="A1358" s="5"/>
      <c r="B1358" s="37" t="s">
        <v>0</v>
      </c>
      <c r="C1358" s="11" t="s">
        <v>1745</v>
      </c>
      <c r="D1358" s="11" t="s">
        <v>454</v>
      </c>
      <c r="E1358" s="11">
        <v>0</v>
      </c>
      <c r="F1358" s="11" t="s">
        <v>1587</v>
      </c>
      <c r="G1358" s="13" t="s">
        <v>1746</v>
      </c>
      <c r="J1358" s="4" t="s">
        <v>476</v>
      </c>
      <c r="K1358" s="4" t="s">
        <v>477</v>
      </c>
      <c r="L1358" s="4" t="s">
        <v>479</v>
      </c>
      <c r="M1358" s="4" t="s">
        <v>475</v>
      </c>
      <c r="N1358" s="4">
        <v>1827</v>
      </c>
      <c r="O1358" s="4">
        <v>32</v>
      </c>
    </row>
    <row r="1359" spans="1:15" outlineLevel="1" x14ac:dyDescent="0.15">
      <c r="A1359" s="5"/>
      <c r="B1359" s="20" t="s">
        <v>100</v>
      </c>
      <c r="C1359" s="21" t="s">
        <v>1603</v>
      </c>
      <c r="D1359" s="21" t="s">
        <v>454</v>
      </c>
      <c r="E1359" s="21">
        <v>0</v>
      </c>
      <c r="F1359" s="21" t="s">
        <v>1587</v>
      </c>
      <c r="G1359" s="22" t="s">
        <v>1586</v>
      </c>
      <c r="J1359" s="4" t="s">
        <v>476</v>
      </c>
      <c r="K1359" s="4" t="s">
        <v>477</v>
      </c>
      <c r="L1359" s="4" t="s">
        <v>479</v>
      </c>
      <c r="M1359" s="4" t="s">
        <v>475</v>
      </c>
      <c r="N1359" s="4">
        <v>1228</v>
      </c>
      <c r="O1359" s="4">
        <v>32</v>
      </c>
    </row>
    <row r="1360" spans="1:15" outlineLevel="1" x14ac:dyDescent="0.15">
      <c r="A1360" s="5"/>
      <c r="B1360" s="27" t="s">
        <v>384</v>
      </c>
      <c r="C1360" s="11" t="s">
        <v>1807</v>
      </c>
      <c r="D1360" s="11" t="s">
        <v>454</v>
      </c>
      <c r="E1360" s="11">
        <v>0</v>
      </c>
      <c r="F1360" s="11" t="s">
        <v>1587</v>
      </c>
      <c r="G1360" s="13"/>
      <c r="J1360" s="4" t="s">
        <v>476</v>
      </c>
      <c r="K1360" s="4" t="s">
        <v>477</v>
      </c>
      <c r="L1360" s="4" t="s">
        <v>479</v>
      </c>
      <c r="M1360" s="4" t="s">
        <v>475</v>
      </c>
      <c r="N1360" s="4">
        <v>3050</v>
      </c>
      <c r="O1360" s="4">
        <v>32</v>
      </c>
    </row>
    <row r="1361" spans="1:15" outlineLevel="1" x14ac:dyDescent="0.15">
      <c r="A1361" s="5"/>
      <c r="B1361" s="27" t="s">
        <v>45</v>
      </c>
      <c r="C1361" s="11" t="s">
        <v>1740</v>
      </c>
      <c r="D1361" s="11" t="s">
        <v>1591</v>
      </c>
      <c r="E1361" s="11" t="s">
        <v>1729</v>
      </c>
      <c r="F1361" s="11"/>
      <c r="G1361" s="13"/>
      <c r="J1361" s="4" t="s">
        <v>469</v>
      </c>
      <c r="K1361" s="4" t="s">
        <v>470</v>
      </c>
      <c r="L1361" s="4" t="s">
        <v>471</v>
      </c>
      <c r="M1361" s="4" t="s">
        <v>469</v>
      </c>
      <c r="N1361" s="4">
        <v>2538</v>
      </c>
      <c r="O1361" s="4">
        <v>2048</v>
      </c>
    </row>
    <row r="1362" spans="1:15" outlineLevel="1" x14ac:dyDescent="0.15">
      <c r="A1362" s="5"/>
      <c r="B1362" s="27" t="s">
        <v>105</v>
      </c>
      <c r="C1362" s="11" t="s">
        <v>1726</v>
      </c>
      <c r="D1362" s="11" t="s">
        <v>454</v>
      </c>
      <c r="E1362" s="11">
        <v>0</v>
      </c>
      <c r="F1362" s="11" t="s">
        <v>1587</v>
      </c>
      <c r="G1362" s="13"/>
      <c r="J1362" s="4" t="s">
        <v>476</v>
      </c>
      <c r="K1362" s="4" t="s">
        <v>477</v>
      </c>
      <c r="L1362" s="4" t="s">
        <v>479</v>
      </c>
      <c r="M1362" s="4" t="s">
        <v>475</v>
      </c>
      <c r="N1362" s="4">
        <v>1696</v>
      </c>
      <c r="O1362" s="4">
        <v>32</v>
      </c>
    </row>
    <row r="1363" spans="1:15" outlineLevel="1" x14ac:dyDescent="0.15">
      <c r="A1363" s="5"/>
      <c r="B1363" s="27" t="s">
        <v>973</v>
      </c>
      <c r="C1363" s="11" t="s">
        <v>1820</v>
      </c>
      <c r="D1363" s="11" t="s">
        <v>1506</v>
      </c>
      <c r="E1363" s="11" t="s">
        <v>1729</v>
      </c>
      <c r="F1363" s="11"/>
      <c r="G1363" s="13"/>
      <c r="J1363" s="4" t="s">
        <v>476</v>
      </c>
      <c r="K1363" s="4" t="s">
        <v>477</v>
      </c>
      <c r="L1363" s="4" t="s">
        <v>479</v>
      </c>
      <c r="M1363" s="4" t="s">
        <v>475</v>
      </c>
      <c r="N1363" s="4">
        <v>2929</v>
      </c>
      <c r="O1363" s="4">
        <v>32</v>
      </c>
    </row>
    <row r="1364" spans="1:15" outlineLevel="1" x14ac:dyDescent="0.15">
      <c r="A1364" s="5"/>
      <c r="B1364" s="20" t="s">
        <v>67</v>
      </c>
      <c r="C1364" s="21" t="s">
        <v>1596</v>
      </c>
      <c r="D1364" s="21" t="s">
        <v>1760</v>
      </c>
      <c r="E1364" s="21">
        <v>0</v>
      </c>
      <c r="F1364" s="21" t="s">
        <v>1587</v>
      </c>
      <c r="G1364" s="22"/>
      <c r="J1364" s="4" t="s">
        <v>481</v>
      </c>
      <c r="K1364" s="4" t="s">
        <v>482</v>
      </c>
      <c r="L1364" s="4" t="s">
        <v>483</v>
      </c>
      <c r="M1364" s="4" t="s">
        <v>484</v>
      </c>
      <c r="N1364" s="4">
        <v>1866</v>
      </c>
      <c r="O1364" s="4">
        <v>64</v>
      </c>
    </row>
    <row r="1365" spans="1:15" outlineLevel="1" x14ac:dyDescent="0.15">
      <c r="A1365" s="5"/>
      <c r="B1365" s="27" t="s">
        <v>47</v>
      </c>
      <c r="C1365" s="11" t="s">
        <v>1751</v>
      </c>
      <c r="D1365" s="11" t="s">
        <v>454</v>
      </c>
      <c r="E1365" s="11">
        <v>-1</v>
      </c>
      <c r="F1365" s="11" t="s">
        <v>1587</v>
      </c>
      <c r="G1365" s="13"/>
      <c r="J1365" s="4" t="s">
        <v>476</v>
      </c>
      <c r="K1365" s="4" t="s">
        <v>477</v>
      </c>
      <c r="L1365" s="4" t="s">
        <v>480</v>
      </c>
      <c r="M1365" s="4" t="s">
        <v>475</v>
      </c>
      <c r="N1365" s="4">
        <v>2958</v>
      </c>
      <c r="O1365" s="4">
        <v>32</v>
      </c>
    </row>
    <row r="1366" spans="1:15" outlineLevel="1" x14ac:dyDescent="0.15">
      <c r="A1366" s="5"/>
      <c r="B1366" s="27" t="s">
        <v>381</v>
      </c>
      <c r="C1366" s="11" t="s">
        <v>1822</v>
      </c>
      <c r="D1366" s="11" t="s">
        <v>1591</v>
      </c>
      <c r="E1366" s="11" t="s">
        <v>1729</v>
      </c>
      <c r="F1366" s="11" t="s">
        <v>1587</v>
      </c>
      <c r="G1366" s="13"/>
      <c r="J1366" s="4" t="s">
        <v>469</v>
      </c>
      <c r="K1366" s="4" t="s">
        <v>470</v>
      </c>
      <c r="L1366" s="4" t="s">
        <v>471</v>
      </c>
      <c r="M1366" s="4" t="s">
        <v>469</v>
      </c>
      <c r="N1366" s="4">
        <v>1231</v>
      </c>
      <c r="O1366" s="4">
        <v>2048</v>
      </c>
    </row>
    <row r="1367" spans="1:15" ht="18" outlineLevel="1" thickBot="1" x14ac:dyDescent="0.2">
      <c r="A1367" s="5"/>
      <c r="B1367" s="24"/>
      <c r="C1367" s="25"/>
      <c r="D1367" s="25"/>
      <c r="E1367" s="25"/>
      <c r="F1367" s="25"/>
      <c r="G1367" s="26"/>
    </row>
    <row r="1368" spans="1:15" outlineLevel="1" x14ac:dyDescent="0.15">
      <c r="A1368" s="5"/>
      <c r="B1368" s="156" t="s">
        <v>4</v>
      </c>
      <c r="C1368" s="157"/>
      <c r="D1368" s="157"/>
      <c r="E1368" s="157"/>
      <c r="F1368" s="157"/>
      <c r="G1368" s="158"/>
    </row>
    <row r="1369" spans="1:15" outlineLevel="1" x14ac:dyDescent="0.15">
      <c r="A1369" s="5"/>
      <c r="B1369" s="17" t="s">
        <v>1</v>
      </c>
      <c r="C1369" s="18" t="s">
        <v>20</v>
      </c>
      <c r="D1369" s="18" t="s">
        <v>2</v>
      </c>
      <c r="E1369" s="18" t="s">
        <v>3</v>
      </c>
      <c r="F1369" s="18"/>
      <c r="G1369" s="19" t="s">
        <v>15</v>
      </c>
    </row>
    <row r="1370" spans="1:15" outlineLevel="1" x14ac:dyDescent="0.15">
      <c r="A1370" s="5"/>
      <c r="B1370" s="37" t="s">
        <v>67</v>
      </c>
      <c r="C1370" s="11" t="s">
        <v>1596</v>
      </c>
      <c r="D1370" s="11" t="s">
        <v>1760</v>
      </c>
      <c r="E1370" s="11">
        <v>0</v>
      </c>
      <c r="F1370" s="11" t="s">
        <v>1587</v>
      </c>
      <c r="G1370" s="13"/>
      <c r="J1370" s="4" t="s">
        <v>481</v>
      </c>
      <c r="K1370" s="4" t="s">
        <v>482</v>
      </c>
      <c r="L1370" s="4" t="s">
        <v>483</v>
      </c>
      <c r="M1370" s="4" t="s">
        <v>484</v>
      </c>
      <c r="N1370" s="4">
        <v>1866</v>
      </c>
      <c r="O1370" s="4">
        <v>64</v>
      </c>
    </row>
    <row r="1371" spans="1:15" outlineLevel="1" x14ac:dyDescent="0.15">
      <c r="B1371" s="23" t="s">
        <v>75</v>
      </c>
      <c r="C1371" s="38" t="s">
        <v>1743</v>
      </c>
      <c r="D1371" s="38" t="s">
        <v>454</v>
      </c>
      <c r="E1371" s="38" t="s">
        <v>1588</v>
      </c>
      <c r="F1371" s="38" t="s">
        <v>1614</v>
      </c>
      <c r="G1371" s="39"/>
      <c r="J1371" s="4" t="s">
        <v>476</v>
      </c>
      <c r="K1371" s="4" t="s">
        <v>477</v>
      </c>
      <c r="L1371" s="4" t="s">
        <v>479</v>
      </c>
      <c r="M1371" s="4" t="s">
        <v>475</v>
      </c>
      <c r="N1371" s="4">
        <v>1354</v>
      </c>
      <c r="O1371" s="4">
        <v>32</v>
      </c>
    </row>
    <row r="1372" spans="1:15" outlineLevel="1" x14ac:dyDescent="0.15">
      <c r="B1372" s="23" t="s">
        <v>76</v>
      </c>
      <c r="C1372" s="38" t="s">
        <v>1734</v>
      </c>
      <c r="D1372" s="38" t="s">
        <v>454</v>
      </c>
      <c r="E1372" s="38" t="s">
        <v>1744</v>
      </c>
      <c r="F1372" s="38" t="s">
        <v>1587</v>
      </c>
      <c r="G1372" s="39"/>
      <c r="J1372" s="4" t="s">
        <v>476</v>
      </c>
      <c r="K1372" s="4" t="s">
        <v>477</v>
      </c>
      <c r="L1372" s="4" t="s">
        <v>479</v>
      </c>
      <c r="M1372" s="4" t="s">
        <v>475</v>
      </c>
      <c r="N1372" s="4">
        <v>1355</v>
      </c>
      <c r="O1372" s="4">
        <v>32</v>
      </c>
    </row>
    <row r="1373" spans="1:15" outlineLevel="1" x14ac:dyDescent="0.15">
      <c r="B1373" s="23" t="s">
        <v>77</v>
      </c>
      <c r="C1373" s="38" t="s">
        <v>1735</v>
      </c>
      <c r="D1373" s="38" t="s">
        <v>454</v>
      </c>
      <c r="E1373" s="38" t="s">
        <v>1588</v>
      </c>
      <c r="F1373" s="38"/>
      <c r="G1373" s="39"/>
      <c r="J1373" s="4" t="s">
        <v>476</v>
      </c>
      <c r="K1373" s="4" t="s">
        <v>477</v>
      </c>
      <c r="L1373" s="4" t="s">
        <v>479</v>
      </c>
      <c r="M1373" s="4" t="s">
        <v>475</v>
      </c>
      <c r="N1373" s="4">
        <v>1666</v>
      </c>
      <c r="O1373" s="4">
        <v>32</v>
      </c>
    </row>
    <row r="1374" spans="1:15" outlineLevel="1" x14ac:dyDescent="0.15">
      <c r="B1374" s="23" t="s">
        <v>78</v>
      </c>
      <c r="C1374" s="38" t="s">
        <v>1736</v>
      </c>
      <c r="D1374" s="38" t="s">
        <v>454</v>
      </c>
      <c r="E1374" s="38" t="s">
        <v>1744</v>
      </c>
      <c r="F1374" s="38" t="s">
        <v>1614</v>
      </c>
      <c r="G1374" s="39"/>
      <c r="J1374" s="4" t="s">
        <v>476</v>
      </c>
      <c r="K1374" s="4" t="s">
        <v>477</v>
      </c>
      <c r="L1374" s="4" t="s">
        <v>479</v>
      </c>
      <c r="M1374" s="4" t="s">
        <v>475</v>
      </c>
      <c r="N1374" s="4">
        <v>1668</v>
      </c>
      <c r="O1374" s="4">
        <v>32</v>
      </c>
    </row>
    <row r="1375" spans="1:15" outlineLevel="1" x14ac:dyDescent="0.15">
      <c r="B1375" s="23" t="s">
        <v>385</v>
      </c>
      <c r="C1375" s="38" t="s">
        <v>1612</v>
      </c>
      <c r="D1375" s="38" t="s">
        <v>454</v>
      </c>
      <c r="E1375" s="38">
        <v>0</v>
      </c>
      <c r="F1375" s="38" t="s">
        <v>1587</v>
      </c>
      <c r="G1375" s="39" t="s">
        <v>1746</v>
      </c>
      <c r="J1375" s="4" t="s">
        <v>476</v>
      </c>
      <c r="K1375" s="4" t="s">
        <v>477</v>
      </c>
      <c r="L1375" s="4" t="s">
        <v>479</v>
      </c>
      <c r="M1375" s="4" t="s">
        <v>475</v>
      </c>
      <c r="N1375" s="4">
        <v>1194</v>
      </c>
      <c r="O1375" s="4">
        <v>32</v>
      </c>
    </row>
    <row r="1376" spans="1:15" outlineLevel="1" x14ac:dyDescent="0.15">
      <c r="B1376" s="23" t="s">
        <v>386</v>
      </c>
      <c r="C1376" s="38" t="s">
        <v>1613</v>
      </c>
      <c r="D1376" s="38" t="s">
        <v>454</v>
      </c>
      <c r="E1376" s="38">
        <v>0</v>
      </c>
      <c r="F1376" s="38" t="s">
        <v>1587</v>
      </c>
      <c r="G1376" s="39" t="s">
        <v>1748</v>
      </c>
      <c r="J1376" s="4" t="s">
        <v>476</v>
      </c>
      <c r="K1376" s="4" t="s">
        <v>477</v>
      </c>
      <c r="L1376" s="4" t="s">
        <v>479</v>
      </c>
      <c r="M1376" s="4" t="s">
        <v>475</v>
      </c>
      <c r="N1376" s="4">
        <v>1192</v>
      </c>
      <c r="O1376" s="4">
        <v>32</v>
      </c>
    </row>
    <row r="1377" spans="1:15" outlineLevel="1" x14ac:dyDescent="0.15">
      <c r="B1377" s="23" t="s">
        <v>387</v>
      </c>
      <c r="C1377" s="38" t="s">
        <v>1752</v>
      </c>
      <c r="D1377" s="38" t="s">
        <v>1769</v>
      </c>
      <c r="E1377" s="38" t="s">
        <v>1729</v>
      </c>
      <c r="F1377" s="38" t="s">
        <v>1587</v>
      </c>
      <c r="G1377" s="39"/>
      <c r="J1377" s="4" t="s">
        <v>469</v>
      </c>
      <c r="K1377" s="4" t="s">
        <v>470</v>
      </c>
      <c r="L1377" s="4" t="s">
        <v>471</v>
      </c>
      <c r="M1377" s="4" t="s">
        <v>469</v>
      </c>
      <c r="N1377" s="4">
        <v>1181</v>
      </c>
      <c r="O1377" s="4">
        <v>32</v>
      </c>
    </row>
    <row r="1378" spans="1:15" outlineLevel="1" x14ac:dyDescent="0.15">
      <c r="B1378" s="23" t="s">
        <v>388</v>
      </c>
      <c r="C1378" s="38" t="s">
        <v>1823</v>
      </c>
      <c r="D1378" s="38" t="s">
        <v>1769</v>
      </c>
      <c r="E1378" s="38" t="s">
        <v>1729</v>
      </c>
      <c r="F1378" s="38" t="s">
        <v>1587</v>
      </c>
      <c r="G1378" s="39"/>
      <c r="J1378" s="4" t="s">
        <v>469</v>
      </c>
      <c r="K1378" s="4" t="s">
        <v>470</v>
      </c>
      <c r="L1378" s="4" t="s">
        <v>471</v>
      </c>
      <c r="M1378" s="4" t="s">
        <v>469</v>
      </c>
      <c r="N1378" s="4">
        <v>1180</v>
      </c>
      <c r="O1378" s="4">
        <v>32</v>
      </c>
    </row>
    <row r="1379" spans="1:15" outlineLevel="1" x14ac:dyDescent="0.15">
      <c r="B1379" s="23" t="s">
        <v>389</v>
      </c>
      <c r="C1379" s="38" t="s">
        <v>1805</v>
      </c>
      <c r="D1379" s="38" t="s">
        <v>1749</v>
      </c>
      <c r="E1379" s="38" t="s">
        <v>1729</v>
      </c>
      <c r="F1379" s="38" t="s">
        <v>1587</v>
      </c>
      <c r="G1379" s="39"/>
      <c r="J1379" s="4" t="s">
        <v>469</v>
      </c>
      <c r="K1379" s="4" t="s">
        <v>470</v>
      </c>
      <c r="L1379" s="4" t="s">
        <v>471</v>
      </c>
      <c r="M1379" s="4" t="s">
        <v>469</v>
      </c>
      <c r="N1379" s="4">
        <v>1190</v>
      </c>
      <c r="O1379" s="4">
        <v>1024</v>
      </c>
    </row>
    <row r="1380" spans="1:15" outlineLevel="1" x14ac:dyDescent="0.15">
      <c r="B1380" s="23" t="s">
        <v>390</v>
      </c>
      <c r="C1380" s="38" t="s">
        <v>2063</v>
      </c>
      <c r="D1380" s="38" t="s">
        <v>2064</v>
      </c>
      <c r="E1380" s="38" t="s">
        <v>1597</v>
      </c>
      <c r="F1380" s="38" t="s">
        <v>1589</v>
      </c>
      <c r="G1380" s="39" t="s">
        <v>1753</v>
      </c>
      <c r="J1380" s="4" t="s">
        <v>469</v>
      </c>
      <c r="K1380" s="4" t="s">
        <v>470</v>
      </c>
      <c r="L1380" s="4" t="s">
        <v>471</v>
      </c>
      <c r="M1380" s="4" t="s">
        <v>469</v>
      </c>
      <c r="N1380" s="4">
        <v>1184</v>
      </c>
      <c r="O1380" s="4">
        <v>2</v>
      </c>
    </row>
    <row r="1381" spans="1:15" ht="16.5" customHeight="1" outlineLevel="1" x14ac:dyDescent="0.15">
      <c r="A1381" s="45"/>
      <c r="B1381" s="37" t="s">
        <v>391</v>
      </c>
      <c r="C1381" s="51" t="s">
        <v>1821</v>
      </c>
      <c r="D1381" s="51" t="s">
        <v>454</v>
      </c>
      <c r="E1381" s="51">
        <v>0</v>
      </c>
      <c r="F1381" s="51"/>
      <c r="G1381" s="52"/>
      <c r="J1381" s="4" t="s">
        <v>476</v>
      </c>
      <c r="K1381" s="4" t="s">
        <v>477</v>
      </c>
      <c r="L1381" s="4" t="s">
        <v>479</v>
      </c>
      <c r="M1381" s="4" t="s">
        <v>475</v>
      </c>
      <c r="N1381" s="4">
        <v>3162</v>
      </c>
      <c r="O1381" s="4">
        <v>32</v>
      </c>
    </row>
    <row r="1382" spans="1:15" outlineLevel="1" x14ac:dyDescent="0.15">
      <c r="A1382" s="45"/>
      <c r="B1382" s="37" t="s">
        <v>392</v>
      </c>
      <c r="C1382" s="38" t="s">
        <v>1590</v>
      </c>
      <c r="D1382" s="38" t="s">
        <v>1601</v>
      </c>
      <c r="E1382" s="38" t="s">
        <v>1729</v>
      </c>
      <c r="F1382" s="38" t="s">
        <v>1587</v>
      </c>
      <c r="G1382" s="39" t="s">
        <v>1557</v>
      </c>
      <c r="J1382" s="4" t="s">
        <v>469</v>
      </c>
      <c r="K1382" s="4" t="s">
        <v>470</v>
      </c>
      <c r="L1382" s="4" t="s">
        <v>471</v>
      </c>
      <c r="M1382" s="4" t="s">
        <v>469</v>
      </c>
      <c r="N1382" s="4">
        <v>1186</v>
      </c>
      <c r="O1382" s="4">
        <v>16</v>
      </c>
    </row>
    <row r="1383" spans="1:15" outlineLevel="1" x14ac:dyDescent="0.15">
      <c r="A1383" s="45"/>
      <c r="B1383" s="23" t="s">
        <v>393</v>
      </c>
      <c r="C1383" s="38" t="s">
        <v>1754</v>
      </c>
      <c r="D1383" s="38" t="s">
        <v>454</v>
      </c>
      <c r="E1383" s="38" t="s">
        <v>1588</v>
      </c>
      <c r="F1383" s="38" t="s">
        <v>1614</v>
      </c>
      <c r="G1383" s="39" t="s">
        <v>1755</v>
      </c>
      <c r="J1383" s="4" t="s">
        <v>476</v>
      </c>
      <c r="K1383" s="4" t="s">
        <v>477</v>
      </c>
      <c r="L1383" s="4" t="s">
        <v>479</v>
      </c>
      <c r="M1383" s="4" t="s">
        <v>475</v>
      </c>
      <c r="N1383" s="4">
        <v>1339</v>
      </c>
      <c r="O1383" s="4">
        <v>32</v>
      </c>
    </row>
    <row r="1384" spans="1:15" outlineLevel="1" x14ac:dyDescent="0.15">
      <c r="A1384" s="45"/>
      <c r="B1384" s="23" t="s">
        <v>394</v>
      </c>
      <c r="C1384" s="38" t="s">
        <v>1745</v>
      </c>
      <c r="D1384" s="38" t="s">
        <v>454</v>
      </c>
      <c r="E1384" s="38">
        <v>0</v>
      </c>
      <c r="F1384" s="38" t="s">
        <v>1587</v>
      </c>
      <c r="G1384" s="39" t="s">
        <v>1746</v>
      </c>
      <c r="J1384" s="4" t="s">
        <v>476</v>
      </c>
      <c r="K1384" s="4" t="s">
        <v>477</v>
      </c>
      <c r="L1384" s="4" t="s">
        <v>479</v>
      </c>
      <c r="M1384" s="4" t="s">
        <v>475</v>
      </c>
      <c r="N1384" s="4">
        <v>1827</v>
      </c>
      <c r="O1384" s="4">
        <v>32</v>
      </c>
    </row>
    <row r="1385" spans="1:15" outlineLevel="1" x14ac:dyDescent="0.15">
      <c r="A1385" s="45"/>
      <c r="B1385" s="23" t="s">
        <v>395</v>
      </c>
      <c r="C1385" s="38" t="s">
        <v>1603</v>
      </c>
      <c r="D1385" s="38" t="s">
        <v>454</v>
      </c>
      <c r="E1385" s="38">
        <v>0</v>
      </c>
      <c r="F1385" s="38" t="s">
        <v>1587</v>
      </c>
      <c r="G1385" s="39" t="s">
        <v>1586</v>
      </c>
      <c r="J1385" s="4" t="s">
        <v>476</v>
      </c>
      <c r="K1385" s="4" t="s">
        <v>477</v>
      </c>
      <c r="L1385" s="4" t="s">
        <v>479</v>
      </c>
      <c r="M1385" s="4" t="s">
        <v>475</v>
      </c>
      <c r="N1385" s="4">
        <v>1228</v>
      </c>
      <c r="O1385" s="4">
        <v>32</v>
      </c>
    </row>
    <row r="1386" spans="1:15" outlineLevel="1" x14ac:dyDescent="0.15">
      <c r="A1386" s="45"/>
      <c r="B1386" s="23" t="s">
        <v>396</v>
      </c>
      <c r="C1386" s="38" t="s">
        <v>1807</v>
      </c>
      <c r="D1386" s="38" t="s">
        <v>454</v>
      </c>
      <c r="E1386" s="38">
        <v>0</v>
      </c>
      <c r="F1386" s="38" t="s">
        <v>1587</v>
      </c>
      <c r="G1386" s="39"/>
      <c r="J1386" s="4" t="s">
        <v>476</v>
      </c>
      <c r="K1386" s="4" t="s">
        <v>477</v>
      </c>
      <c r="L1386" s="4" t="s">
        <v>479</v>
      </c>
      <c r="M1386" s="4" t="s">
        <v>475</v>
      </c>
      <c r="N1386" s="4">
        <v>3050</v>
      </c>
      <c r="O1386" s="4">
        <v>32</v>
      </c>
    </row>
    <row r="1387" spans="1:15" outlineLevel="1" x14ac:dyDescent="0.15">
      <c r="A1387" s="45"/>
      <c r="B1387" s="23" t="s">
        <v>397</v>
      </c>
      <c r="C1387" s="38" t="s">
        <v>1724</v>
      </c>
      <c r="D1387" s="38" t="s">
        <v>454</v>
      </c>
      <c r="E1387" s="38">
        <v>0</v>
      </c>
      <c r="F1387" s="38" t="s">
        <v>1589</v>
      </c>
      <c r="G1387" s="39" t="s">
        <v>1725</v>
      </c>
      <c r="J1387" s="4" t="s">
        <v>476</v>
      </c>
      <c r="K1387" s="4" t="s">
        <v>477</v>
      </c>
      <c r="L1387" s="4" t="s">
        <v>479</v>
      </c>
      <c r="M1387" s="4" t="s">
        <v>475</v>
      </c>
      <c r="N1387" s="4">
        <v>2537</v>
      </c>
      <c r="O1387" s="4">
        <v>32</v>
      </c>
    </row>
    <row r="1388" spans="1:15" outlineLevel="1" x14ac:dyDescent="0.15">
      <c r="A1388" s="45"/>
      <c r="B1388" s="23" t="s">
        <v>398</v>
      </c>
      <c r="C1388" s="38" t="s">
        <v>1726</v>
      </c>
      <c r="D1388" s="38" t="s">
        <v>454</v>
      </c>
      <c r="E1388" s="38">
        <v>0</v>
      </c>
      <c r="F1388" s="38" t="s">
        <v>1587</v>
      </c>
      <c r="G1388" s="39"/>
      <c r="J1388" s="4" t="s">
        <v>476</v>
      </c>
      <c r="K1388" s="4" t="s">
        <v>477</v>
      </c>
      <c r="L1388" s="4" t="s">
        <v>479</v>
      </c>
      <c r="M1388" s="4" t="s">
        <v>475</v>
      </c>
      <c r="N1388" s="4">
        <v>1696</v>
      </c>
      <c r="O1388" s="4">
        <v>32</v>
      </c>
    </row>
    <row r="1389" spans="1:15" outlineLevel="1" x14ac:dyDescent="0.15">
      <c r="A1389" s="45"/>
      <c r="B1389" s="23" t="s">
        <v>399</v>
      </c>
      <c r="C1389" s="38" t="s">
        <v>1737</v>
      </c>
      <c r="D1389" s="38" t="s">
        <v>454</v>
      </c>
      <c r="E1389" s="38">
        <v>0</v>
      </c>
      <c r="F1389" s="38" t="s">
        <v>1587</v>
      </c>
      <c r="G1389" s="39"/>
      <c r="J1389" s="4" t="s">
        <v>476</v>
      </c>
      <c r="K1389" s="4" t="s">
        <v>477</v>
      </c>
      <c r="L1389" s="4" t="s">
        <v>479</v>
      </c>
      <c r="M1389" s="4" t="s">
        <v>475</v>
      </c>
      <c r="N1389" s="4">
        <v>2929</v>
      </c>
      <c r="O1389" s="4">
        <v>32</v>
      </c>
    </row>
    <row r="1390" spans="1:15" outlineLevel="1" x14ac:dyDescent="0.15">
      <c r="A1390" s="45"/>
      <c r="B1390" s="23" t="s">
        <v>400</v>
      </c>
      <c r="C1390" s="38" t="s">
        <v>2065</v>
      </c>
      <c r="D1390" s="38" t="s">
        <v>454</v>
      </c>
      <c r="E1390" s="38">
        <v>0</v>
      </c>
      <c r="F1390" s="38" t="s">
        <v>1587</v>
      </c>
      <c r="G1390" s="39" t="s">
        <v>1766</v>
      </c>
      <c r="J1390" s="4" t="s">
        <v>476</v>
      </c>
      <c r="K1390" s="4" t="s">
        <v>477</v>
      </c>
      <c r="L1390" s="4" t="s">
        <v>480</v>
      </c>
      <c r="M1390" s="4" t="s">
        <v>475</v>
      </c>
      <c r="N1390" s="4">
        <v>2784</v>
      </c>
      <c r="O1390" s="4">
        <v>32</v>
      </c>
    </row>
    <row r="1391" spans="1:15" outlineLevel="1" x14ac:dyDescent="0.15">
      <c r="A1391" s="45"/>
      <c r="B1391" s="23" t="s">
        <v>401</v>
      </c>
      <c r="C1391" s="38" t="s">
        <v>1731</v>
      </c>
      <c r="D1391" s="38" t="s">
        <v>1598</v>
      </c>
      <c r="E1391" s="38">
        <v>0</v>
      </c>
      <c r="F1391" s="38" t="s">
        <v>1587</v>
      </c>
      <c r="G1391" s="39"/>
      <c r="J1391" s="4" t="s">
        <v>472</v>
      </c>
      <c r="K1391" s="4" t="s">
        <v>473</v>
      </c>
      <c r="L1391" s="4" t="s">
        <v>474</v>
      </c>
      <c r="M1391" s="4" t="s">
        <v>474</v>
      </c>
      <c r="N1391" s="4">
        <v>1159</v>
      </c>
      <c r="O1391" s="4">
        <v>18</v>
      </c>
    </row>
    <row r="1392" spans="1:15" outlineLevel="1" x14ac:dyDescent="0.15">
      <c r="A1392" s="45"/>
      <c r="B1392" s="23" t="s">
        <v>402</v>
      </c>
      <c r="C1392" s="38" t="s">
        <v>1747</v>
      </c>
      <c r="D1392" s="38" t="s">
        <v>1598</v>
      </c>
      <c r="E1392" s="38">
        <v>0</v>
      </c>
      <c r="F1392" s="38" t="s">
        <v>1587</v>
      </c>
      <c r="G1392" s="39" t="s">
        <v>2066</v>
      </c>
      <c r="J1392" s="4" t="s">
        <v>472</v>
      </c>
      <c r="K1392" s="4" t="s">
        <v>473</v>
      </c>
      <c r="L1392" s="4" t="s">
        <v>474</v>
      </c>
      <c r="M1392" s="4" t="s">
        <v>474</v>
      </c>
      <c r="N1392" s="4">
        <v>1155</v>
      </c>
      <c r="O1392" s="4">
        <v>18</v>
      </c>
    </row>
    <row r="1393" spans="1:15" outlineLevel="1" x14ac:dyDescent="0.15">
      <c r="A1393" s="45"/>
      <c r="B1393" s="53" t="s">
        <v>81</v>
      </c>
      <c r="C1393" s="14" t="s">
        <v>1768</v>
      </c>
      <c r="D1393" s="14" t="s">
        <v>1591</v>
      </c>
      <c r="E1393" s="14" t="s">
        <v>1729</v>
      </c>
      <c r="F1393" s="14" t="s">
        <v>1587</v>
      </c>
      <c r="G1393" s="16"/>
      <c r="J1393" s="4" t="s">
        <v>469</v>
      </c>
      <c r="K1393" s="4" t="s">
        <v>470</v>
      </c>
      <c r="L1393" s="4" t="s">
        <v>471</v>
      </c>
      <c r="M1393" s="4" t="s">
        <v>469</v>
      </c>
      <c r="N1393" s="4">
        <v>2183</v>
      </c>
      <c r="O1393" s="4">
        <v>2048</v>
      </c>
    </row>
    <row r="1394" spans="1:15" outlineLevel="1" x14ac:dyDescent="0.15">
      <c r="A1394" s="45"/>
      <c r="B1394" s="53" t="s">
        <v>403</v>
      </c>
      <c r="C1394" s="14" t="s">
        <v>2067</v>
      </c>
      <c r="D1394" s="14" t="s">
        <v>1591</v>
      </c>
      <c r="E1394" s="14" t="s">
        <v>1729</v>
      </c>
      <c r="F1394" s="14" t="s">
        <v>1587</v>
      </c>
      <c r="G1394" s="16"/>
      <c r="J1394" s="4" t="s">
        <v>469</v>
      </c>
      <c r="K1394" s="4" t="s">
        <v>470</v>
      </c>
      <c r="L1394" s="4" t="s">
        <v>471</v>
      </c>
      <c r="M1394" s="4" t="s">
        <v>469</v>
      </c>
      <c r="N1394" s="4">
        <v>2184</v>
      </c>
      <c r="O1394" s="4">
        <v>2048</v>
      </c>
    </row>
    <row r="1395" spans="1:15" outlineLevel="1" x14ac:dyDescent="0.15">
      <c r="A1395" s="45"/>
      <c r="B1395" s="23" t="s">
        <v>404</v>
      </c>
      <c r="C1395" s="14" t="s">
        <v>1728</v>
      </c>
      <c r="D1395" s="14" t="s">
        <v>1757</v>
      </c>
      <c r="E1395" s="14" t="s">
        <v>1729</v>
      </c>
      <c r="F1395" s="14"/>
      <c r="G1395" s="16"/>
      <c r="J1395" s="4" t="s">
        <v>469</v>
      </c>
      <c r="K1395" s="4" t="s">
        <v>470</v>
      </c>
      <c r="L1395" s="4" t="s">
        <v>471</v>
      </c>
      <c r="M1395" s="4" t="s">
        <v>469</v>
      </c>
      <c r="N1395" s="4">
        <v>3163</v>
      </c>
      <c r="O1395" s="4">
        <v>255</v>
      </c>
    </row>
    <row r="1396" spans="1:15" outlineLevel="1" x14ac:dyDescent="0.15">
      <c r="A1396" s="45"/>
      <c r="B1396" s="54" t="s">
        <v>2705</v>
      </c>
      <c r="C1396" s="14" t="s">
        <v>1727</v>
      </c>
      <c r="D1396" s="14" t="s">
        <v>454</v>
      </c>
      <c r="E1396" s="14">
        <v>0</v>
      </c>
      <c r="F1396" s="14" t="s">
        <v>1589</v>
      </c>
      <c r="G1396" s="16" t="s">
        <v>1809</v>
      </c>
    </row>
    <row r="1397" spans="1:15" ht="18" outlineLevel="1" thickBot="1" x14ac:dyDescent="0.2">
      <c r="A1397" s="5"/>
      <c r="B1397" s="27"/>
      <c r="C1397" s="11"/>
      <c r="D1397" s="11"/>
      <c r="E1397" s="11"/>
      <c r="F1397" s="11"/>
      <c r="G1397" s="13"/>
    </row>
    <row r="1398" spans="1:15" outlineLevel="1" x14ac:dyDescent="0.15">
      <c r="A1398" s="5"/>
      <c r="B1398" s="156" t="s">
        <v>7</v>
      </c>
      <c r="C1398" s="157"/>
      <c r="D1398" s="157"/>
      <c r="E1398" s="157"/>
      <c r="F1398" s="157"/>
      <c r="G1398" s="158"/>
    </row>
    <row r="1399" spans="1:15" outlineLevel="1" x14ac:dyDescent="0.15">
      <c r="A1399" s="5"/>
      <c r="B1399" s="23" t="s">
        <v>379</v>
      </c>
      <c r="C1399" s="38"/>
      <c r="D1399" s="38"/>
      <c r="E1399" s="38"/>
      <c r="F1399" s="38"/>
      <c r="G1399" s="49"/>
    </row>
    <row r="1400" spans="1:15" outlineLevel="1" x14ac:dyDescent="0.15">
      <c r="A1400" s="5"/>
      <c r="B1400" s="23" t="s">
        <v>974</v>
      </c>
      <c r="C1400" s="38"/>
      <c r="D1400" s="38"/>
      <c r="E1400" s="38"/>
      <c r="F1400" s="38"/>
      <c r="G1400" s="49"/>
    </row>
    <row r="1401" spans="1:15" outlineLevel="1" x14ac:dyDescent="0.15">
      <c r="A1401" s="5"/>
      <c r="B1401" s="20" t="s">
        <v>197</v>
      </c>
      <c r="C1401" s="21"/>
      <c r="D1401" s="50"/>
      <c r="E1401" s="21"/>
      <c r="F1401" s="21"/>
      <c r="G1401" s="171" t="s">
        <v>3194</v>
      </c>
    </row>
    <row r="1402" spans="1:15" ht="18" outlineLevel="1" thickBot="1" x14ac:dyDescent="0.2">
      <c r="A1402" s="5"/>
      <c r="B1402" s="32"/>
      <c r="C1402" s="25"/>
      <c r="D1402" s="25"/>
      <c r="E1402" s="25"/>
      <c r="F1402" s="25"/>
      <c r="G1402" s="26"/>
    </row>
    <row r="1403" spans="1:15" outlineLevel="1" x14ac:dyDescent="0.15">
      <c r="A1403" s="5"/>
    </row>
    <row r="1404" spans="1:15" ht="18" outlineLevel="1" thickBot="1" x14ac:dyDescent="0.2">
      <c r="A1404" s="5"/>
    </row>
    <row r="1405" spans="1:15" x14ac:dyDescent="0.15">
      <c r="A1405" s="5"/>
      <c r="B1405" s="42" t="s">
        <v>1700</v>
      </c>
      <c r="C1405" s="7" t="s">
        <v>2152</v>
      </c>
      <c r="D1405" s="43" t="s">
        <v>1606</v>
      </c>
      <c r="E1405" s="7" t="s">
        <v>513</v>
      </c>
      <c r="F1405" s="43" t="s">
        <v>1703</v>
      </c>
      <c r="G1405" s="7" t="s">
        <v>2153</v>
      </c>
    </row>
    <row r="1406" spans="1:15" outlineLevel="1" x14ac:dyDescent="0.15">
      <c r="A1406" s="5"/>
      <c r="B1406" s="44" t="s">
        <v>1721</v>
      </c>
      <c r="C1406" s="11" t="s">
        <v>1695</v>
      </c>
      <c r="D1406" s="15" t="s">
        <v>1722</v>
      </c>
      <c r="E1406" s="11" t="s">
        <v>1793</v>
      </c>
      <c r="F1406" s="15" t="s">
        <v>1605</v>
      </c>
      <c r="G1406" s="13"/>
    </row>
    <row r="1407" spans="1:15" ht="18" outlineLevel="1" thickBot="1" x14ac:dyDescent="0.2">
      <c r="A1407" s="5"/>
      <c r="B1407" s="44" t="s">
        <v>1702</v>
      </c>
      <c r="C1407" s="14"/>
      <c r="D1407" s="15" t="s">
        <v>1584</v>
      </c>
      <c r="E1407" s="14">
        <v>5</v>
      </c>
      <c r="F1407" s="15" t="s">
        <v>1629</v>
      </c>
      <c r="G1407" s="16" t="s">
        <v>1583</v>
      </c>
    </row>
    <row r="1408" spans="1:15" outlineLevel="1" x14ac:dyDescent="0.15">
      <c r="A1408" s="5"/>
      <c r="B1408" s="156" t="s">
        <v>8</v>
      </c>
      <c r="C1408" s="157"/>
      <c r="D1408" s="157"/>
      <c r="E1408" s="157"/>
      <c r="F1408" s="157"/>
      <c r="G1408" s="158"/>
    </row>
    <row r="1409" spans="1:15" outlineLevel="1" x14ac:dyDescent="0.15">
      <c r="A1409" s="5"/>
      <c r="B1409" s="17" t="s">
        <v>1</v>
      </c>
      <c r="C1409" s="18" t="s">
        <v>20</v>
      </c>
      <c r="D1409" s="18" t="s">
        <v>2</v>
      </c>
      <c r="E1409" s="18" t="s">
        <v>3</v>
      </c>
      <c r="F1409" s="18"/>
      <c r="G1409" s="19" t="s">
        <v>15</v>
      </c>
    </row>
    <row r="1410" spans="1:15" outlineLevel="1" x14ac:dyDescent="0.15">
      <c r="A1410" s="5"/>
      <c r="B1410" s="37" t="s">
        <v>94</v>
      </c>
      <c r="C1410" s="11" t="s">
        <v>1596</v>
      </c>
      <c r="D1410" s="11" t="s">
        <v>1760</v>
      </c>
      <c r="E1410" s="11">
        <v>0</v>
      </c>
      <c r="F1410" s="11" t="s">
        <v>1587</v>
      </c>
      <c r="G1410" s="13"/>
      <c r="J1410" s="4" t="s">
        <v>481</v>
      </c>
      <c r="K1410" s="4" t="s">
        <v>482</v>
      </c>
      <c r="L1410" s="4" t="s">
        <v>483</v>
      </c>
      <c r="M1410" s="4" t="s">
        <v>484</v>
      </c>
      <c r="N1410" s="4">
        <v>1866</v>
      </c>
      <c r="O1410" s="4">
        <v>64</v>
      </c>
    </row>
    <row r="1411" spans="1:15" ht="18" outlineLevel="1" thickBot="1" x14ac:dyDescent="0.2">
      <c r="A1411" s="5"/>
      <c r="B1411" s="24"/>
      <c r="C1411" s="25"/>
      <c r="D1411" s="25"/>
      <c r="E1411" s="25"/>
      <c r="F1411" s="25"/>
      <c r="G1411" s="26"/>
    </row>
    <row r="1412" spans="1:15" outlineLevel="1" x14ac:dyDescent="0.15">
      <c r="A1412" s="5"/>
      <c r="B1412" s="156" t="s">
        <v>4</v>
      </c>
      <c r="C1412" s="157"/>
      <c r="D1412" s="157"/>
      <c r="E1412" s="157"/>
      <c r="F1412" s="157"/>
      <c r="G1412" s="158"/>
    </row>
    <row r="1413" spans="1:15" outlineLevel="1" x14ac:dyDescent="0.15">
      <c r="A1413" s="5"/>
      <c r="B1413" s="17" t="s">
        <v>1</v>
      </c>
      <c r="C1413" s="18" t="s">
        <v>20</v>
      </c>
      <c r="D1413" s="18" t="s">
        <v>2</v>
      </c>
      <c r="E1413" s="18" t="s">
        <v>3</v>
      </c>
      <c r="F1413" s="18"/>
      <c r="G1413" s="19" t="s">
        <v>15</v>
      </c>
    </row>
    <row r="1414" spans="1:15" ht="16.5" customHeight="1" outlineLevel="1" x14ac:dyDescent="0.15">
      <c r="A1414" s="45"/>
      <c r="B1414" s="37" t="s">
        <v>115</v>
      </c>
      <c r="C1414" s="51" t="s">
        <v>1590</v>
      </c>
      <c r="D1414" s="51" t="s">
        <v>1601</v>
      </c>
      <c r="E1414" s="51" t="s">
        <v>1729</v>
      </c>
      <c r="F1414" s="51" t="s">
        <v>1587</v>
      </c>
      <c r="G1414" s="52" t="s">
        <v>1557</v>
      </c>
      <c r="J1414" s="4" t="s">
        <v>469</v>
      </c>
      <c r="K1414" s="4" t="s">
        <v>470</v>
      </c>
      <c r="L1414" s="4" t="s">
        <v>471</v>
      </c>
      <c r="M1414" s="4" t="s">
        <v>469</v>
      </c>
      <c r="N1414" s="4">
        <v>1186</v>
      </c>
      <c r="O1414" s="4">
        <v>16</v>
      </c>
    </row>
    <row r="1415" spans="1:15" outlineLevel="1" x14ac:dyDescent="0.15">
      <c r="A1415" s="45"/>
      <c r="B1415" s="23" t="s">
        <v>0</v>
      </c>
      <c r="C1415" s="38" t="s">
        <v>1745</v>
      </c>
      <c r="D1415" s="38" t="s">
        <v>454</v>
      </c>
      <c r="E1415" s="38">
        <v>0</v>
      </c>
      <c r="F1415" s="38" t="s">
        <v>1587</v>
      </c>
      <c r="G1415" s="39" t="s">
        <v>1746</v>
      </c>
      <c r="J1415" s="4" t="s">
        <v>455</v>
      </c>
      <c r="K1415" s="4" t="s">
        <v>456</v>
      </c>
      <c r="L1415" s="4" t="s">
        <v>457</v>
      </c>
      <c r="M1415" s="4" t="s">
        <v>454</v>
      </c>
      <c r="N1415" s="4">
        <v>1827</v>
      </c>
      <c r="O1415" s="4">
        <v>32</v>
      </c>
    </row>
    <row r="1416" spans="1:15" outlineLevel="1" x14ac:dyDescent="0.15">
      <c r="A1416" s="45"/>
      <c r="B1416" s="23" t="s">
        <v>98</v>
      </c>
      <c r="C1416" s="38" t="s">
        <v>1603</v>
      </c>
      <c r="D1416" s="38" t="s">
        <v>454</v>
      </c>
      <c r="E1416" s="38">
        <v>0</v>
      </c>
      <c r="F1416" s="38" t="s">
        <v>1587</v>
      </c>
      <c r="G1416" s="39" t="s">
        <v>1586</v>
      </c>
      <c r="J1416" s="4" t="s">
        <v>455</v>
      </c>
      <c r="K1416" s="4" t="s">
        <v>456</v>
      </c>
      <c r="L1416" s="4" t="s">
        <v>457</v>
      </c>
      <c r="M1416" s="4" t="s">
        <v>454</v>
      </c>
      <c r="N1416" s="4">
        <v>1228</v>
      </c>
      <c r="O1416" s="4">
        <v>32</v>
      </c>
    </row>
    <row r="1417" spans="1:15" outlineLevel="1" x14ac:dyDescent="0.15">
      <c r="A1417" s="45"/>
      <c r="B1417" s="23" t="s">
        <v>99</v>
      </c>
      <c r="C1417" s="38" t="s">
        <v>1807</v>
      </c>
      <c r="D1417" s="38" t="s">
        <v>454</v>
      </c>
      <c r="E1417" s="38">
        <v>0</v>
      </c>
      <c r="F1417" s="38" t="s">
        <v>1587</v>
      </c>
      <c r="G1417" s="39"/>
      <c r="J1417" s="4" t="s">
        <v>455</v>
      </c>
      <c r="K1417" s="4" t="s">
        <v>456</v>
      </c>
      <c r="L1417" s="4" t="s">
        <v>457</v>
      </c>
      <c r="M1417" s="4" t="s">
        <v>454</v>
      </c>
      <c r="N1417" s="4">
        <v>3050</v>
      </c>
      <c r="O1417" s="4">
        <v>32</v>
      </c>
    </row>
    <row r="1418" spans="1:15" outlineLevel="1" x14ac:dyDescent="0.15">
      <c r="A1418" s="45"/>
      <c r="B1418" s="23" t="s">
        <v>17</v>
      </c>
      <c r="C1418" s="38" t="s">
        <v>1724</v>
      </c>
      <c r="D1418" s="38" t="s">
        <v>454</v>
      </c>
      <c r="E1418" s="38">
        <v>0</v>
      </c>
      <c r="F1418" s="38" t="s">
        <v>1589</v>
      </c>
      <c r="G1418" s="39" t="s">
        <v>1725</v>
      </c>
      <c r="J1418" s="4" t="s">
        <v>455</v>
      </c>
      <c r="K1418" s="4" t="s">
        <v>456</v>
      </c>
      <c r="L1418" s="4" t="s">
        <v>457</v>
      </c>
      <c r="M1418" s="4" t="s">
        <v>454</v>
      </c>
      <c r="N1418" s="4">
        <v>2537</v>
      </c>
      <c r="O1418" s="4">
        <v>32</v>
      </c>
    </row>
    <row r="1419" spans="1:15" outlineLevel="1" x14ac:dyDescent="0.15">
      <c r="A1419" s="45"/>
      <c r="B1419" s="23" t="s">
        <v>96</v>
      </c>
      <c r="C1419" s="38" t="s">
        <v>1726</v>
      </c>
      <c r="D1419" s="38" t="s">
        <v>454</v>
      </c>
      <c r="E1419" s="38">
        <v>0</v>
      </c>
      <c r="F1419" s="38" t="s">
        <v>1587</v>
      </c>
      <c r="G1419" s="39"/>
      <c r="J1419" s="4" t="s">
        <v>455</v>
      </c>
      <c r="K1419" s="4" t="s">
        <v>456</v>
      </c>
      <c r="L1419" s="4" t="s">
        <v>457</v>
      </c>
      <c r="M1419" s="4" t="s">
        <v>454</v>
      </c>
      <c r="N1419" s="4">
        <v>1696</v>
      </c>
      <c r="O1419" s="4">
        <v>32</v>
      </c>
    </row>
    <row r="1420" spans="1:15" outlineLevel="1" x14ac:dyDescent="0.15">
      <c r="A1420" s="45"/>
      <c r="B1420" s="23" t="s">
        <v>107</v>
      </c>
      <c r="C1420" s="38" t="s">
        <v>1737</v>
      </c>
      <c r="D1420" s="38" t="s">
        <v>454</v>
      </c>
      <c r="E1420" s="38">
        <v>0</v>
      </c>
      <c r="F1420" s="38" t="s">
        <v>1587</v>
      </c>
      <c r="G1420" s="39"/>
      <c r="J1420" s="4" t="s">
        <v>455</v>
      </c>
      <c r="K1420" s="4" t="s">
        <v>456</v>
      </c>
      <c r="L1420" s="4" t="s">
        <v>457</v>
      </c>
      <c r="M1420" s="4" t="s">
        <v>454</v>
      </c>
      <c r="N1420" s="4">
        <v>2929</v>
      </c>
      <c r="O1420" s="4">
        <v>32</v>
      </c>
    </row>
    <row r="1421" spans="1:15" outlineLevel="1" x14ac:dyDescent="0.15">
      <c r="A1421" s="45"/>
      <c r="B1421" s="23" t="s">
        <v>279</v>
      </c>
      <c r="C1421" s="38" t="s">
        <v>1750</v>
      </c>
      <c r="D1421" s="38" t="s">
        <v>454</v>
      </c>
      <c r="E1421" s="38">
        <v>0</v>
      </c>
      <c r="F1421" s="38" t="s">
        <v>1589</v>
      </c>
      <c r="G1421" s="39"/>
      <c r="J1421" s="4" t="s">
        <v>455</v>
      </c>
      <c r="K1421" s="4" t="s">
        <v>456</v>
      </c>
      <c r="L1421" s="4" t="s">
        <v>457</v>
      </c>
      <c r="M1421" s="4" t="s">
        <v>454</v>
      </c>
      <c r="N1421" s="4">
        <v>1466</v>
      </c>
      <c r="O1421" s="4">
        <v>32</v>
      </c>
    </row>
    <row r="1422" spans="1:15" outlineLevel="1" x14ac:dyDescent="0.15">
      <c r="A1422" s="45"/>
      <c r="B1422" s="23" t="s">
        <v>280</v>
      </c>
      <c r="C1422" s="38" t="s">
        <v>2068</v>
      </c>
      <c r="D1422" s="38" t="s">
        <v>2064</v>
      </c>
      <c r="E1422" s="38" t="s">
        <v>1597</v>
      </c>
      <c r="F1422" s="38" t="s">
        <v>1589</v>
      </c>
      <c r="G1422" s="39"/>
      <c r="J1422" s="4" t="s">
        <v>469</v>
      </c>
      <c r="K1422" s="4" t="s">
        <v>470</v>
      </c>
      <c r="L1422" s="4" t="s">
        <v>471</v>
      </c>
      <c r="M1422" s="4" t="s">
        <v>469</v>
      </c>
      <c r="N1422" s="4">
        <v>2185</v>
      </c>
      <c r="O1422" s="4">
        <v>2</v>
      </c>
    </row>
    <row r="1423" spans="1:15" outlineLevel="1" x14ac:dyDescent="0.15">
      <c r="A1423" s="45"/>
      <c r="B1423" s="53" t="s">
        <v>88</v>
      </c>
      <c r="C1423" s="38" t="s">
        <v>1731</v>
      </c>
      <c r="D1423" s="38" t="s">
        <v>1598</v>
      </c>
      <c r="E1423" s="38">
        <v>0</v>
      </c>
      <c r="F1423" s="38" t="s">
        <v>1587</v>
      </c>
      <c r="G1423" s="39"/>
      <c r="J1423" s="4" t="s">
        <v>472</v>
      </c>
      <c r="K1423" s="4" t="s">
        <v>473</v>
      </c>
      <c r="L1423" s="4" t="s">
        <v>474</v>
      </c>
      <c r="M1423" s="4" t="s">
        <v>474</v>
      </c>
      <c r="N1423" s="4">
        <v>1159</v>
      </c>
      <c r="O1423" s="4">
        <v>18</v>
      </c>
    </row>
    <row r="1424" spans="1:15" outlineLevel="1" x14ac:dyDescent="0.15">
      <c r="A1424" s="45"/>
      <c r="B1424" s="53" t="s">
        <v>89</v>
      </c>
      <c r="C1424" s="38" t="s">
        <v>1756</v>
      </c>
      <c r="D1424" s="38" t="s">
        <v>454</v>
      </c>
      <c r="E1424" s="38" t="s">
        <v>1588</v>
      </c>
      <c r="F1424" s="38" t="s">
        <v>1614</v>
      </c>
      <c r="G1424" s="39"/>
      <c r="J1424" s="4" t="s">
        <v>455</v>
      </c>
      <c r="K1424" s="4" t="s">
        <v>456</v>
      </c>
      <c r="L1424" s="4" t="s">
        <v>457</v>
      </c>
      <c r="M1424" s="4" t="s">
        <v>454</v>
      </c>
      <c r="N1424" s="4">
        <v>1425</v>
      </c>
      <c r="O1424" s="4">
        <v>32</v>
      </c>
    </row>
    <row r="1425" spans="1:15" outlineLevel="1" x14ac:dyDescent="0.15">
      <c r="A1425" s="45"/>
      <c r="B1425" s="108" t="s">
        <v>1296</v>
      </c>
      <c r="C1425" s="51" t="s">
        <v>1818</v>
      </c>
      <c r="D1425" s="51" t="s">
        <v>454</v>
      </c>
      <c r="E1425" s="51">
        <v>0</v>
      </c>
      <c r="F1425" s="51"/>
      <c r="G1425" s="52"/>
    </row>
    <row r="1426" spans="1:15" ht="18" outlineLevel="1" thickBot="1" x14ac:dyDescent="0.2">
      <c r="A1426" s="5"/>
      <c r="B1426" s="24"/>
      <c r="C1426" s="25"/>
      <c r="D1426" s="25"/>
      <c r="E1426" s="25"/>
      <c r="F1426" s="25"/>
      <c r="G1426" s="26"/>
    </row>
    <row r="1427" spans="1:15" outlineLevel="1" x14ac:dyDescent="0.15">
      <c r="A1427" s="5"/>
      <c r="B1427" s="156" t="s">
        <v>7</v>
      </c>
      <c r="C1427" s="157"/>
      <c r="D1427" s="157"/>
      <c r="E1427" s="157"/>
      <c r="F1427" s="157"/>
      <c r="G1427" s="158"/>
    </row>
    <row r="1428" spans="1:15" outlineLevel="1" x14ac:dyDescent="0.15">
      <c r="A1428" s="5"/>
      <c r="B1428" s="23"/>
      <c r="C1428" s="38"/>
      <c r="D1428" s="38"/>
      <c r="E1428" s="38"/>
      <c r="F1428" s="38"/>
      <c r="G1428" s="49"/>
    </row>
    <row r="1429" spans="1:15" outlineLevel="1" x14ac:dyDescent="0.15">
      <c r="A1429" s="5"/>
      <c r="B1429" s="20" t="s">
        <v>198</v>
      </c>
      <c r="C1429" s="21"/>
      <c r="D1429" s="50"/>
      <c r="E1429" s="21"/>
      <c r="F1429" s="21"/>
      <c r="G1429" s="171" t="s">
        <v>3195</v>
      </c>
    </row>
    <row r="1430" spans="1:15" ht="18" outlineLevel="1" thickBot="1" x14ac:dyDescent="0.2">
      <c r="A1430" s="5"/>
      <c r="B1430" s="32"/>
      <c r="C1430" s="25"/>
      <c r="D1430" s="25"/>
      <c r="E1430" s="25"/>
      <c r="F1430" s="25"/>
      <c r="G1430" s="26"/>
    </row>
    <row r="1431" spans="1:15" outlineLevel="1" x14ac:dyDescent="0.15"/>
    <row r="1432" spans="1:15" ht="18" outlineLevel="1" thickBot="1" x14ac:dyDescent="0.2"/>
    <row r="1433" spans="1:15" x14ac:dyDescent="0.15">
      <c r="A1433" s="5"/>
      <c r="B1433" s="42" t="s">
        <v>1700</v>
      </c>
      <c r="C1433" s="7" t="s">
        <v>2154</v>
      </c>
      <c r="D1433" s="43" t="s">
        <v>1606</v>
      </c>
      <c r="E1433" s="7" t="s">
        <v>514</v>
      </c>
      <c r="F1433" s="43" t="s">
        <v>1703</v>
      </c>
      <c r="G1433" s="7" t="s">
        <v>1794</v>
      </c>
    </row>
    <row r="1434" spans="1:15" outlineLevel="1" x14ac:dyDescent="0.15">
      <c r="A1434" s="5"/>
      <c r="B1434" s="44" t="s">
        <v>1721</v>
      </c>
      <c r="C1434" s="11" t="s">
        <v>1695</v>
      </c>
      <c r="D1434" s="15" t="s">
        <v>1722</v>
      </c>
      <c r="E1434" s="11" t="s">
        <v>2155</v>
      </c>
      <c r="F1434" s="15" t="s">
        <v>1605</v>
      </c>
      <c r="G1434" s="13"/>
    </row>
    <row r="1435" spans="1:15" ht="18" outlineLevel="1" thickBot="1" x14ac:dyDescent="0.2">
      <c r="A1435" s="5"/>
      <c r="B1435" s="44" t="s">
        <v>1702</v>
      </c>
      <c r="C1435" s="14" t="s">
        <v>1585</v>
      </c>
      <c r="D1435" s="15" t="s">
        <v>1584</v>
      </c>
      <c r="E1435" s="14">
        <v>5</v>
      </c>
      <c r="F1435" s="15" t="s">
        <v>1629</v>
      </c>
      <c r="G1435" s="16" t="s">
        <v>1583</v>
      </c>
    </row>
    <row r="1436" spans="1:15" outlineLevel="1" x14ac:dyDescent="0.15">
      <c r="A1436" s="5"/>
      <c r="B1436" s="156" t="s">
        <v>8</v>
      </c>
      <c r="C1436" s="157"/>
      <c r="D1436" s="157"/>
      <c r="E1436" s="157"/>
      <c r="F1436" s="157"/>
      <c r="G1436" s="158"/>
    </row>
    <row r="1437" spans="1:15" outlineLevel="1" x14ac:dyDescent="0.15">
      <c r="A1437" s="5"/>
      <c r="B1437" s="17" t="s">
        <v>1</v>
      </c>
      <c r="C1437" s="18" t="s">
        <v>11</v>
      </c>
      <c r="D1437" s="18" t="s">
        <v>2</v>
      </c>
      <c r="E1437" s="18" t="s">
        <v>3</v>
      </c>
      <c r="F1437" s="18"/>
      <c r="G1437" s="19" t="s">
        <v>15</v>
      </c>
    </row>
    <row r="1438" spans="1:15" outlineLevel="1" x14ac:dyDescent="0.15">
      <c r="A1438" s="5"/>
      <c r="B1438" s="37" t="s">
        <v>246</v>
      </c>
      <c r="C1438" s="11" t="s">
        <v>1754</v>
      </c>
      <c r="D1438" s="11" t="s">
        <v>454</v>
      </c>
      <c r="E1438" s="11" t="s">
        <v>1588</v>
      </c>
      <c r="F1438" s="11" t="s">
        <v>1614</v>
      </c>
      <c r="G1438" s="13" t="s">
        <v>1755</v>
      </c>
      <c r="J1438" s="4" t="s">
        <v>476</v>
      </c>
      <c r="K1438" s="4" t="s">
        <v>477</v>
      </c>
      <c r="L1438" s="4" t="s">
        <v>479</v>
      </c>
      <c r="M1438" s="4" t="s">
        <v>475</v>
      </c>
      <c r="N1438" s="4">
        <v>1339</v>
      </c>
      <c r="O1438" s="4">
        <v>32</v>
      </c>
    </row>
    <row r="1439" spans="1:15" outlineLevel="1" x14ac:dyDescent="0.15">
      <c r="A1439" s="5"/>
      <c r="B1439" s="37" t="s">
        <v>0</v>
      </c>
      <c r="C1439" s="11" t="s">
        <v>1745</v>
      </c>
      <c r="D1439" s="11" t="s">
        <v>454</v>
      </c>
      <c r="E1439" s="11">
        <v>0</v>
      </c>
      <c r="F1439" s="11" t="s">
        <v>1587</v>
      </c>
      <c r="G1439" s="13" t="s">
        <v>1746</v>
      </c>
      <c r="J1439" s="4" t="s">
        <v>476</v>
      </c>
      <c r="K1439" s="4" t="s">
        <v>477</v>
      </c>
      <c r="L1439" s="4" t="s">
        <v>479</v>
      </c>
      <c r="M1439" s="4" t="s">
        <v>475</v>
      </c>
      <c r="N1439" s="4">
        <v>1827</v>
      </c>
      <c r="O1439" s="4">
        <v>32</v>
      </c>
    </row>
    <row r="1440" spans="1:15" outlineLevel="1" x14ac:dyDescent="0.15">
      <c r="A1440" s="45"/>
      <c r="B1440" s="23" t="s">
        <v>108</v>
      </c>
      <c r="C1440" s="38" t="s">
        <v>1603</v>
      </c>
      <c r="D1440" s="38" t="s">
        <v>454</v>
      </c>
      <c r="E1440" s="38">
        <v>0</v>
      </c>
      <c r="F1440" s="38" t="s">
        <v>1587</v>
      </c>
      <c r="G1440" s="39" t="s">
        <v>1586</v>
      </c>
      <c r="J1440" s="4" t="s">
        <v>476</v>
      </c>
      <c r="K1440" s="4" t="s">
        <v>477</v>
      </c>
      <c r="L1440" s="4" t="s">
        <v>479</v>
      </c>
      <c r="M1440" s="4" t="s">
        <v>475</v>
      </c>
      <c r="N1440" s="4">
        <v>1228</v>
      </c>
      <c r="O1440" s="4">
        <v>32</v>
      </c>
    </row>
    <row r="1441" spans="1:15" outlineLevel="1" x14ac:dyDescent="0.15">
      <c r="A1441" s="45"/>
      <c r="B1441" s="54" t="s">
        <v>130</v>
      </c>
      <c r="C1441" s="14" t="s">
        <v>1807</v>
      </c>
      <c r="D1441" s="14" t="s">
        <v>454</v>
      </c>
      <c r="E1441" s="14">
        <v>0</v>
      </c>
      <c r="F1441" s="14" t="s">
        <v>1587</v>
      </c>
      <c r="G1441" s="16"/>
      <c r="J1441" s="4" t="s">
        <v>476</v>
      </c>
      <c r="K1441" s="4" t="s">
        <v>477</v>
      </c>
      <c r="L1441" s="4" t="s">
        <v>479</v>
      </c>
      <c r="M1441" s="4" t="s">
        <v>475</v>
      </c>
      <c r="N1441" s="4">
        <v>3050</v>
      </c>
      <c r="O1441" s="4">
        <v>32</v>
      </c>
    </row>
    <row r="1442" spans="1:15" outlineLevel="1" x14ac:dyDescent="0.15">
      <c r="A1442" s="5"/>
      <c r="B1442" s="27" t="s">
        <v>45</v>
      </c>
      <c r="C1442" s="11" t="s">
        <v>1740</v>
      </c>
      <c r="D1442" s="11" t="s">
        <v>1591</v>
      </c>
      <c r="E1442" s="11" t="s">
        <v>1729</v>
      </c>
      <c r="F1442" s="11"/>
      <c r="G1442" s="13"/>
      <c r="J1442" s="4" t="s">
        <v>469</v>
      </c>
      <c r="K1442" s="4" t="s">
        <v>470</v>
      </c>
      <c r="L1442" s="4" t="s">
        <v>471</v>
      </c>
      <c r="M1442" s="4" t="s">
        <v>469</v>
      </c>
      <c r="N1442" s="4">
        <v>2538</v>
      </c>
      <c r="O1442" s="4">
        <v>2048</v>
      </c>
    </row>
    <row r="1443" spans="1:15" outlineLevel="1" x14ac:dyDescent="0.15">
      <c r="A1443" s="5"/>
      <c r="B1443" s="54" t="s">
        <v>105</v>
      </c>
      <c r="C1443" s="11" t="s">
        <v>1726</v>
      </c>
      <c r="D1443" s="11" t="s">
        <v>454</v>
      </c>
      <c r="E1443" s="11">
        <v>0</v>
      </c>
      <c r="F1443" s="11" t="s">
        <v>1587</v>
      </c>
      <c r="G1443" s="13"/>
      <c r="J1443" s="4" t="s">
        <v>476</v>
      </c>
      <c r="K1443" s="4" t="s">
        <v>477</v>
      </c>
      <c r="L1443" s="4" t="s">
        <v>479</v>
      </c>
      <c r="M1443" s="4" t="s">
        <v>475</v>
      </c>
      <c r="N1443" s="4">
        <v>1696</v>
      </c>
      <c r="O1443" s="4">
        <v>32</v>
      </c>
    </row>
    <row r="1444" spans="1:15" outlineLevel="1" x14ac:dyDescent="0.15">
      <c r="A1444" s="5"/>
      <c r="B1444" s="20" t="s">
        <v>991</v>
      </c>
      <c r="C1444" s="21" t="s">
        <v>1820</v>
      </c>
      <c r="D1444" s="21" t="s">
        <v>1506</v>
      </c>
      <c r="E1444" s="21" t="s">
        <v>1729</v>
      </c>
      <c r="F1444" s="21"/>
      <c r="G1444" s="22"/>
      <c r="J1444" s="4" t="s">
        <v>476</v>
      </c>
      <c r="K1444" s="4" t="s">
        <v>477</v>
      </c>
      <c r="L1444" s="4" t="s">
        <v>479</v>
      </c>
      <c r="M1444" s="4" t="s">
        <v>475</v>
      </c>
      <c r="N1444" s="4">
        <v>2929</v>
      </c>
      <c r="O1444" s="4">
        <v>32</v>
      </c>
    </row>
    <row r="1445" spans="1:15" outlineLevel="1" x14ac:dyDescent="0.15">
      <c r="A1445" s="5"/>
      <c r="B1445" s="20" t="s">
        <v>329</v>
      </c>
      <c r="C1445" s="21" t="s">
        <v>1750</v>
      </c>
      <c r="D1445" s="21" t="s">
        <v>454</v>
      </c>
      <c r="E1445" s="21">
        <v>0</v>
      </c>
      <c r="F1445" s="21" t="s">
        <v>1589</v>
      </c>
      <c r="G1445" s="22"/>
      <c r="J1445" s="4" t="s">
        <v>476</v>
      </c>
      <c r="K1445" s="4" t="s">
        <v>477</v>
      </c>
      <c r="L1445" s="4" t="s">
        <v>479</v>
      </c>
      <c r="M1445" s="4" t="s">
        <v>475</v>
      </c>
      <c r="N1445" s="4">
        <v>1466</v>
      </c>
      <c r="O1445" s="4">
        <v>32</v>
      </c>
    </row>
    <row r="1446" spans="1:15" outlineLevel="1" x14ac:dyDescent="0.15">
      <c r="A1446" s="5"/>
      <c r="B1446" s="20" t="s">
        <v>330</v>
      </c>
      <c r="C1446" s="21" t="s">
        <v>2068</v>
      </c>
      <c r="D1446" s="21" t="s">
        <v>2064</v>
      </c>
      <c r="E1446" s="21" t="s">
        <v>1597</v>
      </c>
      <c r="F1446" s="21" t="s">
        <v>1589</v>
      </c>
      <c r="G1446" s="22"/>
      <c r="J1446" s="4" t="s">
        <v>469</v>
      </c>
      <c r="K1446" s="4" t="s">
        <v>470</v>
      </c>
      <c r="L1446" s="4" t="s">
        <v>471</v>
      </c>
      <c r="M1446" s="4" t="s">
        <v>469</v>
      </c>
      <c r="N1446" s="4">
        <v>2185</v>
      </c>
      <c r="O1446" s="4">
        <v>2</v>
      </c>
    </row>
    <row r="1447" spans="1:15" outlineLevel="1" x14ac:dyDescent="0.15">
      <c r="A1447" s="5"/>
      <c r="B1447" s="20" t="s">
        <v>67</v>
      </c>
      <c r="C1447" s="11" t="s">
        <v>1596</v>
      </c>
      <c r="D1447" s="11" t="s">
        <v>1760</v>
      </c>
      <c r="E1447" s="11">
        <v>0</v>
      </c>
      <c r="F1447" s="11" t="s">
        <v>1587</v>
      </c>
      <c r="G1447" s="13"/>
      <c r="J1447" s="4" t="s">
        <v>481</v>
      </c>
      <c r="K1447" s="4" t="s">
        <v>482</v>
      </c>
      <c r="L1447" s="4" t="s">
        <v>483</v>
      </c>
      <c r="M1447" s="4" t="s">
        <v>484</v>
      </c>
      <c r="N1447" s="4">
        <v>1866</v>
      </c>
      <c r="O1447" s="4">
        <v>64</v>
      </c>
    </row>
    <row r="1448" spans="1:15" ht="18" outlineLevel="1" thickBot="1" x14ac:dyDescent="0.2">
      <c r="A1448" s="5"/>
      <c r="B1448" s="27" t="s">
        <v>47</v>
      </c>
      <c r="C1448" s="25" t="s">
        <v>1751</v>
      </c>
      <c r="D1448" s="25" t="s">
        <v>454</v>
      </c>
      <c r="E1448" s="25">
        <v>-1</v>
      </c>
      <c r="F1448" s="25" t="s">
        <v>1587</v>
      </c>
      <c r="G1448" s="26"/>
      <c r="J1448" s="4" t="s">
        <v>476</v>
      </c>
      <c r="K1448" s="4" t="s">
        <v>477</v>
      </c>
      <c r="L1448" s="4" t="s">
        <v>480</v>
      </c>
      <c r="M1448" s="4" t="s">
        <v>475</v>
      </c>
      <c r="N1448" s="4">
        <v>2958</v>
      </c>
      <c r="O1448" s="4">
        <v>32</v>
      </c>
    </row>
    <row r="1449" spans="1:15" outlineLevel="1" x14ac:dyDescent="0.15">
      <c r="A1449" s="5"/>
      <c r="B1449" s="31" t="s">
        <v>133</v>
      </c>
      <c r="C1449" s="109" t="s">
        <v>1822</v>
      </c>
      <c r="D1449" s="109" t="s">
        <v>1591</v>
      </c>
      <c r="E1449" s="109" t="s">
        <v>1729</v>
      </c>
      <c r="F1449" s="109" t="s">
        <v>1587</v>
      </c>
      <c r="G1449" s="110"/>
      <c r="J1449" s="4" t="s">
        <v>469</v>
      </c>
      <c r="K1449" s="4" t="s">
        <v>470</v>
      </c>
      <c r="L1449" s="4" t="s">
        <v>471</v>
      </c>
      <c r="M1449" s="4" t="s">
        <v>469</v>
      </c>
      <c r="N1449" s="4">
        <v>1231</v>
      </c>
      <c r="O1449" s="4">
        <v>2048</v>
      </c>
    </row>
    <row r="1450" spans="1:15" ht="18" outlineLevel="1" thickBot="1" x14ac:dyDescent="0.2">
      <c r="A1450" s="5"/>
      <c r="B1450" s="31"/>
      <c r="C1450" s="109"/>
      <c r="D1450" s="109"/>
      <c r="E1450" s="109"/>
      <c r="F1450" s="109"/>
      <c r="G1450" s="110"/>
    </row>
    <row r="1451" spans="1:15" outlineLevel="1" x14ac:dyDescent="0.15">
      <c r="A1451" s="5"/>
      <c r="B1451" s="156" t="s">
        <v>4</v>
      </c>
      <c r="C1451" s="157"/>
      <c r="D1451" s="157"/>
      <c r="E1451" s="157"/>
      <c r="F1451" s="157"/>
      <c r="G1451" s="158"/>
    </row>
    <row r="1452" spans="1:15" outlineLevel="1" x14ac:dyDescent="0.15">
      <c r="A1452" s="5"/>
      <c r="B1452" s="17" t="s">
        <v>1</v>
      </c>
      <c r="C1452" s="18" t="s">
        <v>11</v>
      </c>
      <c r="D1452" s="18" t="s">
        <v>2</v>
      </c>
      <c r="E1452" s="18" t="s">
        <v>3</v>
      </c>
      <c r="F1452" s="18"/>
      <c r="G1452" s="19" t="s">
        <v>15</v>
      </c>
    </row>
    <row r="1453" spans="1:15" outlineLevel="1" x14ac:dyDescent="0.15">
      <c r="A1453" s="5"/>
      <c r="B1453" s="37" t="s">
        <v>63</v>
      </c>
      <c r="C1453" s="11" t="s">
        <v>1596</v>
      </c>
      <c r="D1453" s="11" t="s">
        <v>1760</v>
      </c>
      <c r="E1453" s="11">
        <v>0</v>
      </c>
      <c r="F1453" s="11" t="s">
        <v>1587</v>
      </c>
      <c r="G1453" s="13"/>
      <c r="J1453" s="4" t="s">
        <v>481</v>
      </c>
      <c r="K1453" s="4" t="s">
        <v>482</v>
      </c>
      <c r="L1453" s="4" t="s">
        <v>483</v>
      </c>
      <c r="M1453" s="4" t="s">
        <v>484</v>
      </c>
      <c r="N1453" s="4">
        <v>1866</v>
      </c>
      <c r="O1453" s="4">
        <v>64</v>
      </c>
    </row>
    <row r="1454" spans="1:15" outlineLevel="1" x14ac:dyDescent="0.15">
      <c r="B1454" s="23" t="s">
        <v>75</v>
      </c>
      <c r="C1454" s="38" t="s">
        <v>1743</v>
      </c>
      <c r="D1454" s="38" t="s">
        <v>454</v>
      </c>
      <c r="E1454" s="38" t="s">
        <v>1588</v>
      </c>
      <c r="F1454" s="38" t="s">
        <v>1614</v>
      </c>
      <c r="G1454" s="39"/>
      <c r="J1454" s="4" t="s">
        <v>476</v>
      </c>
      <c r="K1454" s="4" t="s">
        <v>477</v>
      </c>
      <c r="L1454" s="4" t="s">
        <v>479</v>
      </c>
      <c r="M1454" s="4" t="s">
        <v>475</v>
      </c>
      <c r="N1454" s="4">
        <v>1354</v>
      </c>
      <c r="O1454" s="4">
        <v>32</v>
      </c>
    </row>
    <row r="1455" spans="1:15" outlineLevel="1" x14ac:dyDescent="0.15">
      <c r="B1455" s="23" t="s">
        <v>76</v>
      </c>
      <c r="C1455" s="38" t="s">
        <v>1734</v>
      </c>
      <c r="D1455" s="38" t="s">
        <v>454</v>
      </c>
      <c r="E1455" s="38" t="s">
        <v>1744</v>
      </c>
      <c r="F1455" s="38" t="s">
        <v>1587</v>
      </c>
      <c r="G1455" s="39"/>
      <c r="J1455" s="4" t="s">
        <v>476</v>
      </c>
      <c r="K1455" s="4" t="s">
        <v>477</v>
      </c>
      <c r="L1455" s="4" t="s">
        <v>479</v>
      </c>
      <c r="M1455" s="4" t="s">
        <v>475</v>
      </c>
      <c r="N1455" s="4">
        <v>1355</v>
      </c>
      <c r="O1455" s="4">
        <v>32</v>
      </c>
    </row>
    <row r="1456" spans="1:15" outlineLevel="1" x14ac:dyDescent="0.15">
      <c r="B1456" s="23" t="s">
        <v>77</v>
      </c>
      <c r="C1456" s="38" t="s">
        <v>1735</v>
      </c>
      <c r="D1456" s="38" t="s">
        <v>454</v>
      </c>
      <c r="E1456" s="38" t="s">
        <v>1588</v>
      </c>
      <c r="F1456" s="38"/>
      <c r="G1456" s="39"/>
      <c r="J1456" s="4" t="s">
        <v>476</v>
      </c>
      <c r="K1456" s="4" t="s">
        <v>477</v>
      </c>
      <c r="L1456" s="4" t="s">
        <v>479</v>
      </c>
      <c r="M1456" s="4" t="s">
        <v>475</v>
      </c>
      <c r="N1456" s="4">
        <v>1666</v>
      </c>
      <c r="O1456" s="4">
        <v>32</v>
      </c>
    </row>
    <row r="1457" spans="1:15" outlineLevel="1" x14ac:dyDescent="0.15">
      <c r="B1457" s="23" t="s">
        <v>78</v>
      </c>
      <c r="C1457" s="38" t="s">
        <v>1736</v>
      </c>
      <c r="D1457" s="38" t="s">
        <v>454</v>
      </c>
      <c r="E1457" s="38" t="s">
        <v>1744</v>
      </c>
      <c r="F1457" s="38" t="s">
        <v>1614</v>
      </c>
      <c r="G1457" s="39"/>
      <c r="J1457" s="4" t="s">
        <v>476</v>
      </c>
      <c r="K1457" s="4" t="s">
        <v>477</v>
      </c>
      <c r="L1457" s="4" t="s">
        <v>479</v>
      </c>
      <c r="M1457" s="4" t="s">
        <v>475</v>
      </c>
      <c r="N1457" s="4">
        <v>1668</v>
      </c>
      <c r="O1457" s="4">
        <v>32</v>
      </c>
    </row>
    <row r="1458" spans="1:15" outlineLevel="1" x14ac:dyDescent="0.15">
      <c r="B1458" s="23" t="s">
        <v>385</v>
      </c>
      <c r="C1458" s="38" t="s">
        <v>1612</v>
      </c>
      <c r="D1458" s="38" t="s">
        <v>454</v>
      </c>
      <c r="E1458" s="38">
        <v>0</v>
      </c>
      <c r="F1458" s="38" t="s">
        <v>1587</v>
      </c>
      <c r="G1458" s="39" t="s">
        <v>1746</v>
      </c>
      <c r="J1458" s="4" t="s">
        <v>476</v>
      </c>
      <c r="K1458" s="4" t="s">
        <v>477</v>
      </c>
      <c r="L1458" s="4" t="s">
        <v>479</v>
      </c>
      <c r="M1458" s="4" t="s">
        <v>475</v>
      </c>
      <c r="N1458" s="4">
        <v>1194</v>
      </c>
      <c r="O1458" s="4">
        <v>32</v>
      </c>
    </row>
    <row r="1459" spans="1:15" outlineLevel="1" x14ac:dyDescent="0.15">
      <c r="B1459" s="23" t="s">
        <v>406</v>
      </c>
      <c r="C1459" s="38" t="s">
        <v>1613</v>
      </c>
      <c r="D1459" s="38" t="s">
        <v>454</v>
      </c>
      <c r="E1459" s="38">
        <v>0</v>
      </c>
      <c r="F1459" s="38" t="s">
        <v>1587</v>
      </c>
      <c r="G1459" s="39" t="s">
        <v>1748</v>
      </c>
      <c r="J1459" s="4" t="s">
        <v>476</v>
      </c>
      <c r="K1459" s="4" t="s">
        <v>477</v>
      </c>
      <c r="L1459" s="4" t="s">
        <v>479</v>
      </c>
      <c r="M1459" s="4" t="s">
        <v>475</v>
      </c>
      <c r="N1459" s="4">
        <v>1192</v>
      </c>
      <c r="O1459" s="4">
        <v>32</v>
      </c>
    </row>
    <row r="1460" spans="1:15" outlineLevel="1" x14ac:dyDescent="0.15">
      <c r="B1460" s="23" t="s">
        <v>407</v>
      </c>
      <c r="C1460" s="38" t="s">
        <v>1752</v>
      </c>
      <c r="D1460" s="38" t="s">
        <v>1769</v>
      </c>
      <c r="E1460" s="38" t="s">
        <v>1729</v>
      </c>
      <c r="F1460" s="38" t="s">
        <v>1587</v>
      </c>
      <c r="G1460" s="39"/>
      <c r="J1460" s="4" t="s">
        <v>469</v>
      </c>
      <c r="K1460" s="4" t="s">
        <v>470</v>
      </c>
      <c r="L1460" s="4" t="s">
        <v>471</v>
      </c>
      <c r="M1460" s="4" t="s">
        <v>469</v>
      </c>
      <c r="N1460" s="4">
        <v>1181</v>
      </c>
      <c r="O1460" s="4">
        <v>32</v>
      </c>
    </row>
    <row r="1461" spans="1:15" outlineLevel="1" x14ac:dyDescent="0.15">
      <c r="B1461" s="23" t="s">
        <v>408</v>
      </c>
      <c r="C1461" s="38" t="s">
        <v>1823</v>
      </c>
      <c r="D1461" s="38" t="s">
        <v>1769</v>
      </c>
      <c r="E1461" s="38" t="s">
        <v>1729</v>
      </c>
      <c r="F1461" s="38" t="s">
        <v>1587</v>
      </c>
      <c r="G1461" s="39"/>
      <c r="J1461" s="4" t="s">
        <v>469</v>
      </c>
      <c r="K1461" s="4" t="s">
        <v>470</v>
      </c>
      <c r="L1461" s="4" t="s">
        <v>471</v>
      </c>
      <c r="M1461" s="4" t="s">
        <v>469</v>
      </c>
      <c r="N1461" s="4">
        <v>1180</v>
      </c>
      <c r="O1461" s="4">
        <v>32</v>
      </c>
    </row>
    <row r="1462" spans="1:15" outlineLevel="1" x14ac:dyDescent="0.15">
      <c r="B1462" s="23" t="s">
        <v>409</v>
      </c>
      <c r="C1462" s="38" t="s">
        <v>1805</v>
      </c>
      <c r="D1462" s="38" t="s">
        <v>1749</v>
      </c>
      <c r="E1462" s="38" t="s">
        <v>1729</v>
      </c>
      <c r="F1462" s="38" t="s">
        <v>1587</v>
      </c>
      <c r="G1462" s="39"/>
      <c r="J1462" s="4" t="s">
        <v>469</v>
      </c>
      <c r="K1462" s="4" t="s">
        <v>470</v>
      </c>
      <c r="L1462" s="4" t="s">
        <v>471</v>
      </c>
      <c r="M1462" s="4" t="s">
        <v>469</v>
      </c>
      <c r="N1462" s="4">
        <v>1190</v>
      </c>
      <c r="O1462" s="4">
        <v>1024</v>
      </c>
    </row>
    <row r="1463" spans="1:15" outlineLevel="1" x14ac:dyDescent="0.15">
      <c r="B1463" s="23" t="s">
        <v>410</v>
      </c>
      <c r="C1463" s="38" t="s">
        <v>2063</v>
      </c>
      <c r="D1463" s="38" t="s">
        <v>2064</v>
      </c>
      <c r="E1463" s="38" t="s">
        <v>1597</v>
      </c>
      <c r="F1463" s="38" t="s">
        <v>1589</v>
      </c>
      <c r="G1463" s="39" t="s">
        <v>1753</v>
      </c>
      <c r="J1463" s="4" t="s">
        <v>469</v>
      </c>
      <c r="K1463" s="4" t="s">
        <v>470</v>
      </c>
      <c r="L1463" s="4" t="s">
        <v>471</v>
      </c>
      <c r="M1463" s="4" t="s">
        <v>469</v>
      </c>
      <c r="N1463" s="4">
        <v>1184</v>
      </c>
      <c r="O1463" s="4">
        <v>2</v>
      </c>
    </row>
    <row r="1464" spans="1:15" ht="16.5" customHeight="1" outlineLevel="1" x14ac:dyDescent="0.15">
      <c r="A1464" s="45"/>
      <c r="B1464" s="37" t="s">
        <v>411</v>
      </c>
      <c r="C1464" s="51" t="s">
        <v>1821</v>
      </c>
      <c r="D1464" s="51" t="s">
        <v>454</v>
      </c>
      <c r="E1464" s="51">
        <v>0</v>
      </c>
      <c r="F1464" s="51"/>
      <c r="G1464" s="52"/>
      <c r="J1464" s="4" t="s">
        <v>476</v>
      </c>
      <c r="K1464" s="4" t="s">
        <v>477</v>
      </c>
      <c r="L1464" s="4" t="s">
        <v>479</v>
      </c>
      <c r="M1464" s="4" t="s">
        <v>475</v>
      </c>
      <c r="N1464" s="4">
        <v>3162</v>
      </c>
      <c r="O1464" s="4">
        <v>32</v>
      </c>
    </row>
    <row r="1465" spans="1:15" outlineLevel="1" x14ac:dyDescent="0.15">
      <c r="A1465" s="45"/>
      <c r="B1465" s="37" t="s">
        <v>412</v>
      </c>
      <c r="C1465" s="38" t="s">
        <v>1590</v>
      </c>
      <c r="D1465" s="38" t="s">
        <v>1601</v>
      </c>
      <c r="E1465" s="38" t="s">
        <v>1729</v>
      </c>
      <c r="F1465" s="38" t="s">
        <v>1587</v>
      </c>
      <c r="G1465" s="39" t="s">
        <v>1557</v>
      </c>
      <c r="J1465" s="4" t="s">
        <v>469</v>
      </c>
      <c r="K1465" s="4" t="s">
        <v>470</v>
      </c>
      <c r="L1465" s="4" t="s">
        <v>471</v>
      </c>
      <c r="M1465" s="4" t="s">
        <v>469</v>
      </c>
      <c r="N1465" s="4">
        <v>1186</v>
      </c>
      <c r="O1465" s="4">
        <v>16</v>
      </c>
    </row>
    <row r="1466" spans="1:15" outlineLevel="1" x14ac:dyDescent="0.15">
      <c r="A1466" s="45"/>
      <c r="B1466" s="23" t="s">
        <v>346</v>
      </c>
      <c r="C1466" s="38" t="s">
        <v>1754</v>
      </c>
      <c r="D1466" s="38" t="s">
        <v>454</v>
      </c>
      <c r="E1466" s="38" t="s">
        <v>1588</v>
      </c>
      <c r="F1466" s="38" t="s">
        <v>1614</v>
      </c>
      <c r="G1466" s="39" t="s">
        <v>1755</v>
      </c>
      <c r="J1466" s="4" t="s">
        <v>476</v>
      </c>
      <c r="K1466" s="4" t="s">
        <v>477</v>
      </c>
      <c r="L1466" s="4" t="s">
        <v>479</v>
      </c>
      <c r="M1466" s="4" t="s">
        <v>475</v>
      </c>
      <c r="N1466" s="4">
        <v>1339</v>
      </c>
      <c r="O1466" s="4">
        <v>32</v>
      </c>
    </row>
    <row r="1467" spans="1:15" outlineLevel="1" x14ac:dyDescent="0.15">
      <c r="A1467" s="45"/>
      <c r="B1467" s="23" t="s">
        <v>347</v>
      </c>
      <c r="C1467" s="38" t="s">
        <v>1745</v>
      </c>
      <c r="D1467" s="38" t="s">
        <v>454</v>
      </c>
      <c r="E1467" s="38">
        <v>0</v>
      </c>
      <c r="F1467" s="38" t="s">
        <v>1587</v>
      </c>
      <c r="G1467" s="39" t="s">
        <v>1746</v>
      </c>
      <c r="J1467" s="4" t="s">
        <v>476</v>
      </c>
      <c r="K1467" s="4" t="s">
        <v>477</v>
      </c>
      <c r="L1467" s="4" t="s">
        <v>479</v>
      </c>
      <c r="M1467" s="4" t="s">
        <v>475</v>
      </c>
      <c r="N1467" s="4">
        <v>1827</v>
      </c>
      <c r="O1467" s="4">
        <v>32</v>
      </c>
    </row>
    <row r="1468" spans="1:15" outlineLevel="1" x14ac:dyDescent="0.15">
      <c r="A1468" s="45"/>
      <c r="B1468" s="23" t="s">
        <v>352</v>
      </c>
      <c r="C1468" s="38" t="s">
        <v>1603</v>
      </c>
      <c r="D1468" s="38" t="s">
        <v>454</v>
      </c>
      <c r="E1468" s="38">
        <v>0</v>
      </c>
      <c r="F1468" s="38" t="s">
        <v>1587</v>
      </c>
      <c r="G1468" s="39" t="s">
        <v>1586</v>
      </c>
      <c r="J1468" s="4" t="s">
        <v>476</v>
      </c>
      <c r="K1468" s="4" t="s">
        <v>477</v>
      </c>
      <c r="L1468" s="4" t="s">
        <v>479</v>
      </c>
      <c r="M1468" s="4" t="s">
        <v>475</v>
      </c>
      <c r="N1468" s="4">
        <v>1228</v>
      </c>
      <c r="O1468" s="4">
        <v>32</v>
      </c>
    </row>
    <row r="1469" spans="1:15" outlineLevel="1" x14ac:dyDescent="0.15">
      <c r="A1469" s="45"/>
      <c r="B1469" s="23" t="s">
        <v>344</v>
      </c>
      <c r="C1469" s="38" t="s">
        <v>1807</v>
      </c>
      <c r="D1469" s="38" t="s">
        <v>454</v>
      </c>
      <c r="E1469" s="38">
        <v>0</v>
      </c>
      <c r="F1469" s="38" t="s">
        <v>1587</v>
      </c>
      <c r="G1469" s="39"/>
      <c r="J1469" s="4" t="s">
        <v>476</v>
      </c>
      <c r="K1469" s="4" t="s">
        <v>477</v>
      </c>
      <c r="L1469" s="4" t="s">
        <v>479</v>
      </c>
      <c r="M1469" s="4" t="s">
        <v>475</v>
      </c>
      <c r="N1469" s="4">
        <v>3050</v>
      </c>
      <c r="O1469" s="4">
        <v>32</v>
      </c>
    </row>
    <row r="1470" spans="1:15" outlineLevel="1" x14ac:dyDescent="0.15">
      <c r="A1470" s="45"/>
      <c r="B1470" s="23" t="s">
        <v>17</v>
      </c>
      <c r="C1470" s="38" t="s">
        <v>1724</v>
      </c>
      <c r="D1470" s="38" t="s">
        <v>454</v>
      </c>
      <c r="E1470" s="38">
        <v>0</v>
      </c>
      <c r="F1470" s="38" t="s">
        <v>1589</v>
      </c>
      <c r="G1470" s="39" t="s">
        <v>1725</v>
      </c>
      <c r="J1470" s="4" t="s">
        <v>476</v>
      </c>
      <c r="K1470" s="4" t="s">
        <v>477</v>
      </c>
      <c r="L1470" s="4" t="s">
        <v>479</v>
      </c>
      <c r="M1470" s="4" t="s">
        <v>475</v>
      </c>
      <c r="N1470" s="4">
        <v>2537</v>
      </c>
      <c r="O1470" s="4">
        <v>32</v>
      </c>
    </row>
    <row r="1471" spans="1:15" outlineLevel="1" x14ac:dyDescent="0.15">
      <c r="A1471" s="45"/>
      <c r="B1471" s="23" t="s">
        <v>353</v>
      </c>
      <c r="C1471" s="38" t="s">
        <v>1726</v>
      </c>
      <c r="D1471" s="38" t="s">
        <v>454</v>
      </c>
      <c r="E1471" s="38">
        <v>0</v>
      </c>
      <c r="F1471" s="38" t="s">
        <v>1587</v>
      </c>
      <c r="G1471" s="39"/>
      <c r="J1471" s="4" t="s">
        <v>476</v>
      </c>
      <c r="K1471" s="4" t="s">
        <v>477</v>
      </c>
      <c r="L1471" s="4" t="s">
        <v>479</v>
      </c>
      <c r="M1471" s="4" t="s">
        <v>475</v>
      </c>
      <c r="N1471" s="4">
        <v>1696</v>
      </c>
      <c r="O1471" s="4">
        <v>32</v>
      </c>
    </row>
    <row r="1472" spans="1:15" outlineLevel="1" x14ac:dyDescent="0.15">
      <c r="A1472" s="45"/>
      <c r="B1472" s="23" t="s">
        <v>354</v>
      </c>
      <c r="C1472" s="38" t="s">
        <v>1737</v>
      </c>
      <c r="D1472" s="38" t="s">
        <v>454</v>
      </c>
      <c r="E1472" s="38">
        <v>0</v>
      </c>
      <c r="F1472" s="38" t="s">
        <v>1587</v>
      </c>
      <c r="G1472" s="39"/>
      <c r="J1472" s="4" t="s">
        <v>476</v>
      </c>
      <c r="K1472" s="4" t="s">
        <v>477</v>
      </c>
      <c r="L1472" s="4" t="s">
        <v>479</v>
      </c>
      <c r="M1472" s="4" t="s">
        <v>475</v>
      </c>
      <c r="N1472" s="4">
        <v>2929</v>
      </c>
      <c r="O1472" s="4">
        <v>32</v>
      </c>
    </row>
    <row r="1473" spans="1:15" outlineLevel="1" x14ac:dyDescent="0.15">
      <c r="A1473" s="45"/>
      <c r="B1473" s="23" t="s">
        <v>545</v>
      </c>
      <c r="C1473" s="38" t="s">
        <v>1750</v>
      </c>
      <c r="D1473" s="38" t="s">
        <v>454</v>
      </c>
      <c r="E1473" s="38">
        <v>0</v>
      </c>
      <c r="F1473" s="38" t="s">
        <v>1589</v>
      </c>
      <c r="G1473" s="39"/>
    </row>
    <row r="1474" spans="1:15" outlineLevel="1" x14ac:dyDescent="0.15">
      <c r="A1474" s="45"/>
      <c r="B1474" s="53" t="s">
        <v>355</v>
      </c>
      <c r="C1474" s="38" t="s">
        <v>1731</v>
      </c>
      <c r="D1474" s="38" t="s">
        <v>1598</v>
      </c>
      <c r="E1474" s="38">
        <v>0</v>
      </c>
      <c r="F1474" s="38" t="s">
        <v>1587</v>
      </c>
      <c r="G1474" s="39"/>
      <c r="J1474" s="4" t="s">
        <v>472</v>
      </c>
      <c r="K1474" s="4" t="s">
        <v>473</v>
      </c>
      <c r="L1474" s="4" t="s">
        <v>474</v>
      </c>
      <c r="M1474" s="4" t="s">
        <v>474</v>
      </c>
      <c r="N1474" s="4">
        <v>1159</v>
      </c>
      <c r="O1474" s="4">
        <v>18</v>
      </c>
    </row>
    <row r="1475" spans="1:15" outlineLevel="1" x14ac:dyDescent="0.15">
      <c r="A1475" s="45"/>
      <c r="B1475" s="53" t="s">
        <v>413</v>
      </c>
      <c r="C1475" s="38" t="s">
        <v>1756</v>
      </c>
      <c r="D1475" s="38" t="s">
        <v>454</v>
      </c>
      <c r="E1475" s="38" t="s">
        <v>1588</v>
      </c>
      <c r="F1475" s="38" t="s">
        <v>1614</v>
      </c>
      <c r="G1475" s="39"/>
      <c r="J1475" s="4" t="s">
        <v>476</v>
      </c>
      <c r="K1475" s="4" t="s">
        <v>477</v>
      </c>
      <c r="L1475" s="4" t="s">
        <v>479</v>
      </c>
      <c r="M1475" s="4" t="s">
        <v>475</v>
      </c>
      <c r="N1475" s="4">
        <v>1425</v>
      </c>
      <c r="O1475" s="4">
        <v>32</v>
      </c>
    </row>
    <row r="1476" spans="1:15" outlineLevel="1" x14ac:dyDescent="0.15">
      <c r="A1476" s="45"/>
      <c r="B1476" s="53" t="s">
        <v>414</v>
      </c>
      <c r="C1476" s="14" t="s">
        <v>2068</v>
      </c>
      <c r="D1476" s="14" t="s">
        <v>2064</v>
      </c>
      <c r="E1476" s="14" t="s">
        <v>1597</v>
      </c>
      <c r="F1476" s="14" t="s">
        <v>1589</v>
      </c>
      <c r="G1476" s="16"/>
      <c r="J1476" s="4" t="s">
        <v>469</v>
      </c>
      <c r="K1476" s="4" t="s">
        <v>470</v>
      </c>
      <c r="L1476" s="4" t="s">
        <v>471</v>
      </c>
      <c r="M1476" s="4" t="s">
        <v>469</v>
      </c>
      <c r="N1476" s="4">
        <v>2185</v>
      </c>
      <c r="O1476" s="4">
        <v>2</v>
      </c>
    </row>
    <row r="1477" spans="1:15" outlineLevel="1" x14ac:dyDescent="0.15">
      <c r="A1477" s="45"/>
      <c r="B1477" s="23" t="s">
        <v>356</v>
      </c>
      <c r="C1477" s="14" t="s">
        <v>1728</v>
      </c>
      <c r="D1477" s="14" t="s">
        <v>1757</v>
      </c>
      <c r="E1477" s="14" t="s">
        <v>1729</v>
      </c>
      <c r="F1477" s="14"/>
      <c r="G1477" s="16"/>
      <c r="J1477" s="4" t="s">
        <v>469</v>
      </c>
      <c r="K1477" s="4" t="s">
        <v>470</v>
      </c>
      <c r="L1477" s="4" t="s">
        <v>471</v>
      </c>
      <c r="M1477" s="4" t="s">
        <v>469</v>
      </c>
      <c r="N1477" s="4">
        <v>3163</v>
      </c>
      <c r="O1477" s="4">
        <v>255</v>
      </c>
    </row>
    <row r="1478" spans="1:15" outlineLevel="1" x14ac:dyDescent="0.15">
      <c r="A1478" s="45"/>
      <c r="B1478" s="54"/>
      <c r="C1478" s="14"/>
      <c r="D1478" s="14"/>
      <c r="E1478" s="14"/>
      <c r="F1478" s="14"/>
      <c r="G1478" s="16"/>
    </row>
    <row r="1479" spans="1:15" ht="18" outlineLevel="1" thickBot="1" x14ac:dyDescent="0.2">
      <c r="A1479" s="5"/>
      <c r="B1479" s="24"/>
      <c r="C1479" s="25"/>
      <c r="D1479" s="25"/>
      <c r="E1479" s="25"/>
      <c r="F1479" s="25"/>
      <c r="G1479" s="26"/>
    </row>
    <row r="1480" spans="1:15" outlineLevel="1" x14ac:dyDescent="0.15">
      <c r="A1480" s="5"/>
      <c r="B1480" s="156" t="s">
        <v>7</v>
      </c>
      <c r="C1480" s="157"/>
      <c r="D1480" s="157"/>
      <c r="E1480" s="157"/>
      <c r="F1480" s="157"/>
      <c r="G1480" s="158"/>
    </row>
    <row r="1481" spans="1:15" outlineLevel="1" x14ac:dyDescent="0.15">
      <c r="A1481" s="5"/>
      <c r="B1481" s="23" t="s">
        <v>379</v>
      </c>
      <c r="C1481" s="38"/>
      <c r="D1481" s="38"/>
      <c r="E1481" s="38"/>
      <c r="F1481" s="38"/>
      <c r="G1481" s="49"/>
    </row>
    <row r="1482" spans="1:15" outlineLevel="1" x14ac:dyDescent="0.15">
      <c r="A1482" s="5"/>
      <c r="B1482" s="23" t="s">
        <v>974</v>
      </c>
      <c r="C1482" s="38"/>
      <c r="D1482" s="38"/>
      <c r="E1482" s="38"/>
      <c r="F1482" s="38"/>
      <c r="G1482" s="49"/>
    </row>
    <row r="1483" spans="1:15" outlineLevel="1" x14ac:dyDescent="0.15">
      <c r="A1483" s="5"/>
      <c r="B1483" s="20" t="s">
        <v>199</v>
      </c>
      <c r="C1483" s="21"/>
      <c r="D1483" s="50"/>
      <c r="E1483" s="21"/>
      <c r="F1483" s="21"/>
      <c r="G1483" s="171" t="s">
        <v>3196</v>
      </c>
    </row>
    <row r="1484" spans="1:15" ht="18" outlineLevel="1" thickBot="1" x14ac:dyDescent="0.2">
      <c r="A1484" s="5"/>
      <c r="B1484" s="32"/>
      <c r="C1484" s="25"/>
      <c r="D1484" s="25"/>
      <c r="E1484" s="25"/>
      <c r="F1484" s="25"/>
      <c r="G1484" s="26"/>
    </row>
    <row r="1485" spans="1:15" outlineLevel="1" x14ac:dyDescent="0.15"/>
    <row r="1486" spans="1:15" ht="18" outlineLevel="1" thickBot="1" x14ac:dyDescent="0.2"/>
    <row r="1487" spans="1:15" x14ac:dyDescent="0.15">
      <c r="A1487" s="5"/>
      <c r="B1487" s="42" t="s">
        <v>1700</v>
      </c>
      <c r="C1487" s="7" t="s">
        <v>2156</v>
      </c>
      <c r="D1487" s="43" t="s">
        <v>1606</v>
      </c>
      <c r="E1487" s="7" t="s">
        <v>515</v>
      </c>
      <c r="F1487" s="43" t="s">
        <v>1703</v>
      </c>
      <c r="G1487" s="7" t="s">
        <v>2157</v>
      </c>
    </row>
    <row r="1488" spans="1:15" outlineLevel="1" x14ac:dyDescent="0.15">
      <c r="A1488" s="5"/>
      <c r="B1488" s="44" t="s">
        <v>1721</v>
      </c>
      <c r="C1488" s="11" t="s">
        <v>1695</v>
      </c>
      <c r="D1488" s="15" t="s">
        <v>1722</v>
      </c>
      <c r="E1488" s="11" t="s">
        <v>2158</v>
      </c>
      <c r="F1488" s="15" t="s">
        <v>1605</v>
      </c>
      <c r="G1488" s="13"/>
    </row>
    <row r="1489" spans="1:15" ht="18" outlineLevel="1" thickBot="1" x14ac:dyDescent="0.2">
      <c r="A1489" s="5"/>
      <c r="B1489" s="44" t="s">
        <v>1702</v>
      </c>
      <c r="C1489" s="14" t="s">
        <v>1585</v>
      </c>
      <c r="D1489" s="15" t="s">
        <v>1584</v>
      </c>
      <c r="E1489" s="14">
        <v>4</v>
      </c>
      <c r="F1489" s="15" t="s">
        <v>1629</v>
      </c>
      <c r="G1489" s="16" t="s">
        <v>1583</v>
      </c>
    </row>
    <row r="1490" spans="1:15" outlineLevel="1" x14ac:dyDescent="0.15">
      <c r="A1490" s="5"/>
      <c r="B1490" s="156" t="s">
        <v>8</v>
      </c>
      <c r="C1490" s="157"/>
      <c r="D1490" s="157"/>
      <c r="E1490" s="157"/>
      <c r="F1490" s="157"/>
      <c r="G1490" s="158"/>
    </row>
    <row r="1491" spans="1:15" outlineLevel="1" x14ac:dyDescent="0.15">
      <c r="A1491" s="5"/>
      <c r="B1491" s="17" t="s">
        <v>1</v>
      </c>
      <c r="C1491" s="18" t="s">
        <v>20</v>
      </c>
      <c r="D1491" s="18" t="s">
        <v>2</v>
      </c>
      <c r="E1491" s="18" t="s">
        <v>3</v>
      </c>
      <c r="F1491" s="18"/>
      <c r="G1491" s="19" t="s">
        <v>15</v>
      </c>
    </row>
    <row r="1492" spans="1:15" outlineLevel="1" x14ac:dyDescent="0.15">
      <c r="A1492" s="5"/>
      <c r="B1492" s="20" t="s">
        <v>69</v>
      </c>
      <c r="C1492" s="21" t="s">
        <v>1595</v>
      </c>
      <c r="D1492" s="21" t="s">
        <v>454</v>
      </c>
      <c r="E1492" s="21" t="s">
        <v>1588</v>
      </c>
      <c r="F1492" s="21" t="s">
        <v>1614</v>
      </c>
      <c r="G1492" s="22"/>
      <c r="J1492" s="4" t="s">
        <v>476</v>
      </c>
      <c r="K1492" s="4" t="s">
        <v>477</v>
      </c>
      <c r="L1492" s="4" t="s">
        <v>479</v>
      </c>
      <c r="M1492" s="4" t="s">
        <v>475</v>
      </c>
      <c r="N1492" s="4">
        <v>2072</v>
      </c>
      <c r="O1492" s="4">
        <v>32</v>
      </c>
    </row>
    <row r="1493" spans="1:15" outlineLevel="1" x14ac:dyDescent="0.15">
      <c r="A1493" s="5"/>
      <c r="B1493" s="27" t="s">
        <v>70</v>
      </c>
      <c r="C1493" s="11" t="s">
        <v>1767</v>
      </c>
      <c r="D1493" s="11" t="s">
        <v>454</v>
      </c>
      <c r="E1493" s="11" t="s">
        <v>1588</v>
      </c>
      <c r="F1493" s="11" t="s">
        <v>1614</v>
      </c>
      <c r="G1493" s="13"/>
      <c r="J1493" s="4" t="s">
        <v>476</v>
      </c>
      <c r="K1493" s="4" t="s">
        <v>477</v>
      </c>
      <c r="L1493" s="4" t="s">
        <v>479</v>
      </c>
      <c r="M1493" s="4" t="s">
        <v>475</v>
      </c>
      <c r="N1493" s="4">
        <v>1985</v>
      </c>
      <c r="O1493" s="4">
        <v>32</v>
      </c>
    </row>
    <row r="1494" spans="1:15" outlineLevel="1" x14ac:dyDescent="0.15">
      <c r="A1494" s="5"/>
      <c r="B1494" s="37" t="s">
        <v>0</v>
      </c>
      <c r="C1494" s="11" t="s">
        <v>1745</v>
      </c>
      <c r="D1494" s="11" t="s">
        <v>454</v>
      </c>
      <c r="E1494" s="11">
        <v>0</v>
      </c>
      <c r="F1494" s="11" t="s">
        <v>1587</v>
      </c>
      <c r="G1494" s="13" t="s">
        <v>1746</v>
      </c>
      <c r="J1494" s="4" t="s">
        <v>476</v>
      </c>
      <c r="K1494" s="4" t="s">
        <v>477</v>
      </c>
      <c r="L1494" s="4" t="s">
        <v>479</v>
      </c>
      <c r="M1494" s="4" t="s">
        <v>475</v>
      </c>
      <c r="N1494" s="4">
        <v>1827</v>
      </c>
      <c r="O1494" s="4">
        <v>32</v>
      </c>
    </row>
    <row r="1495" spans="1:15" outlineLevel="1" x14ac:dyDescent="0.15">
      <c r="A1495" s="45"/>
      <c r="B1495" s="23" t="s">
        <v>108</v>
      </c>
      <c r="C1495" s="38" t="s">
        <v>1603</v>
      </c>
      <c r="D1495" s="38" t="s">
        <v>454</v>
      </c>
      <c r="E1495" s="38">
        <v>0</v>
      </c>
      <c r="F1495" s="38" t="s">
        <v>1587</v>
      </c>
      <c r="G1495" s="39" t="s">
        <v>1586</v>
      </c>
      <c r="J1495" s="4" t="s">
        <v>476</v>
      </c>
      <c r="K1495" s="4" t="s">
        <v>477</v>
      </c>
      <c r="L1495" s="4" t="s">
        <v>479</v>
      </c>
      <c r="M1495" s="4" t="s">
        <v>475</v>
      </c>
      <c r="N1495" s="4">
        <v>1228</v>
      </c>
      <c r="O1495" s="4">
        <v>32</v>
      </c>
    </row>
    <row r="1496" spans="1:15" outlineLevel="1" x14ac:dyDescent="0.15">
      <c r="A1496" s="45"/>
      <c r="B1496" s="54" t="s">
        <v>99</v>
      </c>
      <c r="C1496" s="14" t="s">
        <v>1807</v>
      </c>
      <c r="D1496" s="14" t="s">
        <v>454</v>
      </c>
      <c r="E1496" s="14">
        <v>0</v>
      </c>
      <c r="F1496" s="14" t="s">
        <v>1587</v>
      </c>
      <c r="G1496" s="16"/>
      <c r="J1496" s="4" t="s">
        <v>476</v>
      </c>
      <c r="K1496" s="4" t="s">
        <v>477</v>
      </c>
      <c r="L1496" s="4" t="s">
        <v>479</v>
      </c>
      <c r="M1496" s="4" t="s">
        <v>475</v>
      </c>
      <c r="N1496" s="4">
        <v>3050</v>
      </c>
      <c r="O1496" s="4">
        <v>32</v>
      </c>
    </row>
    <row r="1497" spans="1:15" outlineLevel="1" x14ac:dyDescent="0.15">
      <c r="A1497" s="5"/>
      <c r="B1497" s="27" t="s">
        <v>45</v>
      </c>
      <c r="C1497" s="11" t="s">
        <v>1740</v>
      </c>
      <c r="D1497" s="11" t="s">
        <v>1591</v>
      </c>
      <c r="E1497" s="11" t="s">
        <v>1729</v>
      </c>
      <c r="F1497" s="11"/>
      <c r="G1497" s="13"/>
      <c r="J1497" s="4" t="s">
        <v>469</v>
      </c>
      <c r="K1497" s="4" t="s">
        <v>470</v>
      </c>
      <c r="L1497" s="4" t="s">
        <v>471</v>
      </c>
      <c r="M1497" s="4" t="s">
        <v>469</v>
      </c>
      <c r="N1497" s="4">
        <v>2538</v>
      </c>
      <c r="O1497" s="4">
        <v>2048</v>
      </c>
    </row>
    <row r="1498" spans="1:15" outlineLevel="1" x14ac:dyDescent="0.15">
      <c r="A1498" s="5"/>
      <c r="B1498" s="54" t="s">
        <v>105</v>
      </c>
      <c r="C1498" s="11" t="s">
        <v>1726</v>
      </c>
      <c r="D1498" s="11" t="s">
        <v>454</v>
      </c>
      <c r="E1498" s="11">
        <v>0</v>
      </c>
      <c r="F1498" s="11" t="s">
        <v>1587</v>
      </c>
      <c r="G1498" s="13"/>
      <c r="J1498" s="4" t="s">
        <v>476</v>
      </c>
      <c r="K1498" s="4" t="s">
        <v>477</v>
      </c>
      <c r="L1498" s="4" t="s">
        <v>479</v>
      </c>
      <c r="M1498" s="4" t="s">
        <v>475</v>
      </c>
      <c r="N1498" s="4">
        <v>1696</v>
      </c>
      <c r="O1498" s="4">
        <v>32</v>
      </c>
    </row>
    <row r="1499" spans="1:15" outlineLevel="1" x14ac:dyDescent="0.15">
      <c r="A1499" s="5"/>
      <c r="B1499" s="20" t="s">
        <v>972</v>
      </c>
      <c r="C1499" s="21" t="s">
        <v>1820</v>
      </c>
      <c r="D1499" s="21" t="s">
        <v>1506</v>
      </c>
      <c r="E1499" s="21" t="s">
        <v>1729</v>
      </c>
      <c r="F1499" s="21"/>
      <c r="G1499" s="22"/>
      <c r="J1499" s="4" t="s">
        <v>476</v>
      </c>
      <c r="K1499" s="4" t="s">
        <v>477</v>
      </c>
      <c r="L1499" s="4" t="s">
        <v>479</v>
      </c>
      <c r="M1499" s="4" t="s">
        <v>475</v>
      </c>
      <c r="N1499" s="4">
        <v>2929</v>
      </c>
      <c r="O1499" s="4">
        <v>32</v>
      </c>
    </row>
    <row r="1500" spans="1:15" outlineLevel="1" x14ac:dyDescent="0.15">
      <c r="A1500" s="5"/>
      <c r="B1500" s="20" t="s">
        <v>67</v>
      </c>
      <c r="C1500" s="21" t="s">
        <v>1596</v>
      </c>
      <c r="D1500" s="21" t="s">
        <v>1760</v>
      </c>
      <c r="E1500" s="21">
        <v>0</v>
      </c>
      <c r="F1500" s="21" t="s">
        <v>1587</v>
      </c>
      <c r="G1500" s="22"/>
      <c r="J1500" s="4" t="s">
        <v>481</v>
      </c>
      <c r="K1500" s="4" t="s">
        <v>482</v>
      </c>
      <c r="L1500" s="4" t="s">
        <v>483</v>
      </c>
      <c r="M1500" s="4" t="s">
        <v>484</v>
      </c>
      <c r="N1500" s="4">
        <v>1866</v>
      </c>
      <c r="O1500" s="4">
        <v>64</v>
      </c>
    </row>
    <row r="1501" spans="1:15" outlineLevel="1" x14ac:dyDescent="0.15">
      <c r="A1501" s="5"/>
      <c r="B1501" s="27" t="s">
        <v>47</v>
      </c>
      <c r="C1501" s="11" t="s">
        <v>1751</v>
      </c>
      <c r="D1501" s="11" t="s">
        <v>454</v>
      </c>
      <c r="E1501" s="11">
        <v>-1</v>
      </c>
      <c r="F1501" s="11" t="s">
        <v>1587</v>
      </c>
      <c r="G1501" s="13"/>
      <c r="J1501" s="4" t="s">
        <v>476</v>
      </c>
      <c r="K1501" s="4" t="s">
        <v>477</v>
      </c>
      <c r="L1501" s="4" t="s">
        <v>480</v>
      </c>
      <c r="M1501" s="4" t="s">
        <v>475</v>
      </c>
      <c r="N1501" s="4">
        <v>2958</v>
      </c>
      <c r="O1501" s="4">
        <v>32</v>
      </c>
    </row>
    <row r="1502" spans="1:15" outlineLevel="1" x14ac:dyDescent="0.15">
      <c r="A1502" s="5"/>
      <c r="B1502" s="31" t="s">
        <v>133</v>
      </c>
      <c r="C1502" s="109" t="s">
        <v>1822</v>
      </c>
      <c r="D1502" s="109" t="s">
        <v>1591</v>
      </c>
      <c r="E1502" s="109" t="s">
        <v>1729</v>
      </c>
      <c r="F1502" s="109" t="s">
        <v>1587</v>
      </c>
      <c r="G1502" s="110"/>
      <c r="J1502" s="4" t="s">
        <v>469</v>
      </c>
      <c r="K1502" s="4" t="s">
        <v>470</v>
      </c>
      <c r="L1502" s="4" t="s">
        <v>471</v>
      </c>
      <c r="M1502" s="4" t="s">
        <v>469</v>
      </c>
      <c r="N1502" s="4">
        <v>1231</v>
      </c>
      <c r="O1502" s="4">
        <v>2048</v>
      </c>
    </row>
    <row r="1503" spans="1:15" ht="18" outlineLevel="1" thickBot="1" x14ac:dyDescent="0.2">
      <c r="A1503" s="5"/>
      <c r="B1503" s="24"/>
      <c r="C1503" s="25"/>
      <c r="D1503" s="25"/>
      <c r="E1503" s="25"/>
      <c r="F1503" s="25"/>
      <c r="G1503" s="26"/>
    </row>
    <row r="1504" spans="1:15" outlineLevel="1" x14ac:dyDescent="0.15">
      <c r="A1504" s="5"/>
      <c r="B1504" s="156" t="s">
        <v>4</v>
      </c>
      <c r="C1504" s="157"/>
      <c r="D1504" s="157"/>
      <c r="E1504" s="157"/>
      <c r="F1504" s="157"/>
      <c r="G1504" s="158"/>
    </row>
    <row r="1505" spans="1:15" outlineLevel="1" x14ac:dyDescent="0.15">
      <c r="A1505" s="5"/>
      <c r="B1505" s="17" t="s">
        <v>1</v>
      </c>
      <c r="C1505" s="18" t="s">
        <v>20</v>
      </c>
      <c r="D1505" s="18" t="s">
        <v>2</v>
      </c>
      <c r="E1505" s="18" t="s">
        <v>3</v>
      </c>
      <c r="F1505" s="18"/>
      <c r="G1505" s="19" t="s">
        <v>15</v>
      </c>
    </row>
    <row r="1506" spans="1:15" outlineLevel="1" x14ac:dyDescent="0.15">
      <c r="A1506" s="5"/>
      <c r="B1506" s="37" t="s">
        <v>63</v>
      </c>
      <c r="C1506" s="11" t="s">
        <v>1596</v>
      </c>
      <c r="D1506" s="11" t="s">
        <v>1760</v>
      </c>
      <c r="E1506" s="11">
        <v>0</v>
      </c>
      <c r="F1506" s="11" t="s">
        <v>1587</v>
      </c>
      <c r="G1506" s="13"/>
      <c r="J1506" s="4" t="s">
        <v>481</v>
      </c>
      <c r="K1506" s="4" t="s">
        <v>482</v>
      </c>
      <c r="L1506" s="4" t="s">
        <v>483</v>
      </c>
      <c r="M1506" s="4" t="s">
        <v>484</v>
      </c>
      <c r="N1506" s="4">
        <v>1866</v>
      </c>
      <c r="O1506" s="4">
        <v>64</v>
      </c>
    </row>
    <row r="1507" spans="1:15" outlineLevel="1" x14ac:dyDescent="0.15">
      <c r="B1507" s="23" t="s">
        <v>75</v>
      </c>
      <c r="C1507" s="38" t="s">
        <v>1743</v>
      </c>
      <c r="D1507" s="38" t="s">
        <v>454</v>
      </c>
      <c r="E1507" s="38" t="s">
        <v>1588</v>
      </c>
      <c r="F1507" s="38" t="s">
        <v>1614</v>
      </c>
      <c r="G1507" s="39"/>
      <c r="J1507" s="4" t="s">
        <v>476</v>
      </c>
      <c r="K1507" s="4" t="s">
        <v>477</v>
      </c>
      <c r="L1507" s="4" t="s">
        <v>479</v>
      </c>
      <c r="M1507" s="4" t="s">
        <v>475</v>
      </c>
      <c r="N1507" s="4">
        <v>1354</v>
      </c>
      <c r="O1507" s="4">
        <v>32</v>
      </c>
    </row>
    <row r="1508" spans="1:15" outlineLevel="1" x14ac:dyDescent="0.15">
      <c r="B1508" s="23" t="s">
        <v>76</v>
      </c>
      <c r="C1508" s="38" t="s">
        <v>1734</v>
      </c>
      <c r="D1508" s="38" t="s">
        <v>454</v>
      </c>
      <c r="E1508" s="38" t="s">
        <v>1744</v>
      </c>
      <c r="F1508" s="38" t="s">
        <v>1587</v>
      </c>
      <c r="G1508" s="39"/>
      <c r="J1508" s="4" t="s">
        <v>476</v>
      </c>
      <c r="K1508" s="4" t="s">
        <v>477</v>
      </c>
      <c r="L1508" s="4" t="s">
        <v>479</v>
      </c>
      <c r="M1508" s="4" t="s">
        <v>475</v>
      </c>
      <c r="N1508" s="4">
        <v>1355</v>
      </c>
      <c r="O1508" s="4">
        <v>32</v>
      </c>
    </row>
    <row r="1509" spans="1:15" outlineLevel="1" x14ac:dyDescent="0.15">
      <c r="B1509" s="23" t="s">
        <v>77</v>
      </c>
      <c r="C1509" s="38" t="s">
        <v>1735</v>
      </c>
      <c r="D1509" s="38" t="s">
        <v>454</v>
      </c>
      <c r="E1509" s="38" t="s">
        <v>1588</v>
      </c>
      <c r="F1509" s="38"/>
      <c r="G1509" s="39"/>
      <c r="J1509" s="4" t="s">
        <v>476</v>
      </c>
      <c r="K1509" s="4" t="s">
        <v>477</v>
      </c>
      <c r="L1509" s="4" t="s">
        <v>479</v>
      </c>
      <c r="M1509" s="4" t="s">
        <v>475</v>
      </c>
      <c r="N1509" s="4">
        <v>1666</v>
      </c>
      <c r="O1509" s="4">
        <v>32</v>
      </c>
    </row>
    <row r="1510" spans="1:15" outlineLevel="1" x14ac:dyDescent="0.15">
      <c r="B1510" s="23" t="s">
        <v>78</v>
      </c>
      <c r="C1510" s="38" t="s">
        <v>1736</v>
      </c>
      <c r="D1510" s="38" t="s">
        <v>454</v>
      </c>
      <c r="E1510" s="38" t="s">
        <v>1744</v>
      </c>
      <c r="F1510" s="38" t="s">
        <v>1614</v>
      </c>
      <c r="G1510" s="39"/>
      <c r="J1510" s="4" t="s">
        <v>476</v>
      </c>
      <c r="K1510" s="4" t="s">
        <v>477</v>
      </c>
      <c r="L1510" s="4" t="s">
        <v>479</v>
      </c>
      <c r="M1510" s="4" t="s">
        <v>475</v>
      </c>
      <c r="N1510" s="4">
        <v>1668</v>
      </c>
      <c r="O1510" s="4">
        <v>32</v>
      </c>
    </row>
    <row r="1511" spans="1:15" outlineLevel="1" x14ac:dyDescent="0.15">
      <c r="B1511" s="23" t="s">
        <v>385</v>
      </c>
      <c r="C1511" s="38" t="s">
        <v>1612</v>
      </c>
      <c r="D1511" s="38" t="s">
        <v>454</v>
      </c>
      <c r="E1511" s="38">
        <v>0</v>
      </c>
      <c r="F1511" s="38" t="s">
        <v>1587</v>
      </c>
      <c r="G1511" s="39" t="s">
        <v>1746</v>
      </c>
      <c r="J1511" s="4" t="s">
        <v>476</v>
      </c>
      <c r="K1511" s="4" t="s">
        <v>477</v>
      </c>
      <c r="L1511" s="4" t="s">
        <v>479</v>
      </c>
      <c r="M1511" s="4" t="s">
        <v>475</v>
      </c>
      <c r="N1511" s="4">
        <v>1194</v>
      </c>
      <c r="O1511" s="4">
        <v>32</v>
      </c>
    </row>
    <row r="1512" spans="1:15" outlineLevel="1" x14ac:dyDescent="0.15">
      <c r="B1512" s="23" t="s">
        <v>406</v>
      </c>
      <c r="C1512" s="38" t="s">
        <v>1613</v>
      </c>
      <c r="D1512" s="38" t="s">
        <v>454</v>
      </c>
      <c r="E1512" s="38">
        <v>0</v>
      </c>
      <c r="F1512" s="38" t="s">
        <v>1587</v>
      </c>
      <c r="G1512" s="39" t="s">
        <v>1748</v>
      </c>
      <c r="J1512" s="4" t="s">
        <v>476</v>
      </c>
      <c r="K1512" s="4" t="s">
        <v>477</v>
      </c>
      <c r="L1512" s="4" t="s">
        <v>479</v>
      </c>
      <c r="M1512" s="4" t="s">
        <v>475</v>
      </c>
      <c r="N1512" s="4">
        <v>1192</v>
      </c>
      <c r="O1512" s="4">
        <v>32</v>
      </c>
    </row>
    <row r="1513" spans="1:15" outlineLevel="1" x14ac:dyDescent="0.15">
      <c r="B1513" s="23" t="s">
        <v>407</v>
      </c>
      <c r="C1513" s="38" t="s">
        <v>1752</v>
      </c>
      <c r="D1513" s="38" t="s">
        <v>1769</v>
      </c>
      <c r="E1513" s="38" t="s">
        <v>1729</v>
      </c>
      <c r="F1513" s="38" t="s">
        <v>1587</v>
      </c>
      <c r="G1513" s="39"/>
      <c r="J1513" s="4" t="s">
        <v>469</v>
      </c>
      <c r="K1513" s="4" t="s">
        <v>470</v>
      </c>
      <c r="L1513" s="4" t="s">
        <v>471</v>
      </c>
      <c r="M1513" s="4" t="s">
        <v>469</v>
      </c>
      <c r="N1513" s="4">
        <v>1181</v>
      </c>
      <c r="O1513" s="4">
        <v>32</v>
      </c>
    </row>
    <row r="1514" spans="1:15" outlineLevel="1" x14ac:dyDescent="0.15">
      <c r="B1514" s="23" t="s">
        <v>408</v>
      </c>
      <c r="C1514" s="38" t="s">
        <v>1823</v>
      </c>
      <c r="D1514" s="38" t="s">
        <v>1769</v>
      </c>
      <c r="E1514" s="38" t="s">
        <v>1729</v>
      </c>
      <c r="F1514" s="38" t="s">
        <v>1587</v>
      </c>
      <c r="G1514" s="39"/>
      <c r="J1514" s="4" t="s">
        <v>469</v>
      </c>
      <c r="K1514" s="4" t="s">
        <v>470</v>
      </c>
      <c r="L1514" s="4" t="s">
        <v>471</v>
      </c>
      <c r="M1514" s="4" t="s">
        <v>469</v>
      </c>
      <c r="N1514" s="4">
        <v>1180</v>
      </c>
      <c r="O1514" s="4">
        <v>32</v>
      </c>
    </row>
    <row r="1515" spans="1:15" outlineLevel="1" x14ac:dyDescent="0.15">
      <c r="B1515" s="23" t="s">
        <v>409</v>
      </c>
      <c r="C1515" s="38" t="s">
        <v>1805</v>
      </c>
      <c r="D1515" s="38" t="s">
        <v>1749</v>
      </c>
      <c r="E1515" s="38" t="s">
        <v>1729</v>
      </c>
      <c r="F1515" s="38" t="s">
        <v>1587</v>
      </c>
      <c r="G1515" s="39"/>
      <c r="J1515" s="4" t="s">
        <v>469</v>
      </c>
      <c r="K1515" s="4" t="s">
        <v>470</v>
      </c>
      <c r="L1515" s="4" t="s">
        <v>471</v>
      </c>
      <c r="M1515" s="4" t="s">
        <v>469</v>
      </c>
      <c r="N1515" s="4">
        <v>1190</v>
      </c>
      <c r="O1515" s="4">
        <v>1024</v>
      </c>
    </row>
    <row r="1516" spans="1:15" outlineLevel="1" x14ac:dyDescent="0.15">
      <c r="B1516" s="23" t="s">
        <v>410</v>
      </c>
      <c r="C1516" s="38" t="s">
        <v>2063</v>
      </c>
      <c r="D1516" s="38" t="s">
        <v>2064</v>
      </c>
      <c r="E1516" s="38" t="s">
        <v>1597</v>
      </c>
      <c r="F1516" s="38" t="s">
        <v>1589</v>
      </c>
      <c r="G1516" s="39" t="s">
        <v>1753</v>
      </c>
      <c r="J1516" s="4" t="s">
        <v>469</v>
      </c>
      <c r="K1516" s="4" t="s">
        <v>470</v>
      </c>
      <c r="L1516" s="4" t="s">
        <v>471</v>
      </c>
      <c r="M1516" s="4" t="s">
        <v>469</v>
      </c>
      <c r="N1516" s="4">
        <v>1184</v>
      </c>
      <c r="O1516" s="4">
        <v>2</v>
      </c>
    </row>
    <row r="1517" spans="1:15" ht="16.5" customHeight="1" outlineLevel="1" x14ac:dyDescent="0.15">
      <c r="A1517" s="45"/>
      <c r="B1517" s="37" t="s">
        <v>411</v>
      </c>
      <c r="C1517" s="51" t="s">
        <v>1821</v>
      </c>
      <c r="D1517" s="51" t="s">
        <v>454</v>
      </c>
      <c r="E1517" s="51">
        <v>0</v>
      </c>
      <c r="F1517" s="51"/>
      <c r="G1517" s="52"/>
      <c r="J1517" s="4" t="s">
        <v>476</v>
      </c>
      <c r="K1517" s="4" t="s">
        <v>477</v>
      </c>
      <c r="L1517" s="4" t="s">
        <v>479</v>
      </c>
      <c r="M1517" s="4" t="s">
        <v>475</v>
      </c>
      <c r="N1517" s="4">
        <v>3162</v>
      </c>
      <c r="O1517" s="4">
        <v>32</v>
      </c>
    </row>
    <row r="1518" spans="1:15" outlineLevel="1" x14ac:dyDescent="0.15">
      <c r="A1518" s="45"/>
      <c r="B1518" s="37" t="s">
        <v>412</v>
      </c>
      <c r="C1518" s="38" t="s">
        <v>1590</v>
      </c>
      <c r="D1518" s="38" t="s">
        <v>1601</v>
      </c>
      <c r="E1518" s="38" t="s">
        <v>1729</v>
      </c>
      <c r="F1518" s="38" t="s">
        <v>1587</v>
      </c>
      <c r="G1518" s="39" t="s">
        <v>1557</v>
      </c>
      <c r="J1518" s="4" t="s">
        <v>469</v>
      </c>
      <c r="K1518" s="4" t="s">
        <v>470</v>
      </c>
      <c r="L1518" s="4" t="s">
        <v>471</v>
      </c>
      <c r="M1518" s="4" t="s">
        <v>469</v>
      </c>
      <c r="N1518" s="4">
        <v>1186</v>
      </c>
      <c r="O1518" s="4">
        <v>16</v>
      </c>
    </row>
    <row r="1519" spans="1:15" outlineLevel="1" x14ac:dyDescent="0.15">
      <c r="A1519" s="45"/>
      <c r="B1519" s="23" t="s">
        <v>346</v>
      </c>
      <c r="C1519" s="38" t="s">
        <v>1754</v>
      </c>
      <c r="D1519" s="38" t="s">
        <v>454</v>
      </c>
      <c r="E1519" s="38" t="s">
        <v>1588</v>
      </c>
      <c r="F1519" s="38" t="s">
        <v>1614</v>
      </c>
      <c r="G1519" s="39" t="s">
        <v>1755</v>
      </c>
      <c r="J1519" s="4" t="s">
        <v>476</v>
      </c>
      <c r="K1519" s="4" t="s">
        <v>477</v>
      </c>
      <c r="L1519" s="4" t="s">
        <v>479</v>
      </c>
      <c r="M1519" s="4" t="s">
        <v>475</v>
      </c>
      <c r="N1519" s="4">
        <v>1339</v>
      </c>
      <c r="O1519" s="4">
        <v>32</v>
      </c>
    </row>
    <row r="1520" spans="1:15" outlineLevel="1" x14ac:dyDescent="0.15">
      <c r="A1520" s="45"/>
      <c r="B1520" s="23" t="s">
        <v>347</v>
      </c>
      <c r="C1520" s="38" t="s">
        <v>1745</v>
      </c>
      <c r="D1520" s="38" t="s">
        <v>454</v>
      </c>
      <c r="E1520" s="38">
        <v>0</v>
      </c>
      <c r="F1520" s="38" t="s">
        <v>1587</v>
      </c>
      <c r="G1520" s="39" t="s">
        <v>1746</v>
      </c>
      <c r="J1520" s="4" t="s">
        <v>476</v>
      </c>
      <c r="K1520" s="4" t="s">
        <v>477</v>
      </c>
      <c r="L1520" s="4" t="s">
        <v>479</v>
      </c>
      <c r="M1520" s="4" t="s">
        <v>475</v>
      </c>
      <c r="N1520" s="4">
        <v>1827</v>
      </c>
      <c r="O1520" s="4">
        <v>32</v>
      </c>
    </row>
    <row r="1521" spans="1:15" outlineLevel="1" x14ac:dyDescent="0.15">
      <c r="A1521" s="45"/>
      <c r="B1521" s="23" t="s">
        <v>352</v>
      </c>
      <c r="C1521" s="38" t="s">
        <v>1603</v>
      </c>
      <c r="D1521" s="38" t="s">
        <v>454</v>
      </c>
      <c r="E1521" s="38">
        <v>0</v>
      </c>
      <c r="F1521" s="38" t="s">
        <v>1587</v>
      </c>
      <c r="G1521" s="39" t="s">
        <v>1586</v>
      </c>
      <c r="J1521" s="4" t="s">
        <v>476</v>
      </c>
      <c r="K1521" s="4" t="s">
        <v>477</v>
      </c>
      <c r="L1521" s="4" t="s">
        <v>479</v>
      </c>
      <c r="M1521" s="4" t="s">
        <v>475</v>
      </c>
      <c r="N1521" s="4">
        <v>1228</v>
      </c>
      <c r="O1521" s="4">
        <v>32</v>
      </c>
    </row>
    <row r="1522" spans="1:15" outlineLevel="1" x14ac:dyDescent="0.15">
      <c r="A1522" s="45"/>
      <c r="B1522" s="23" t="s">
        <v>344</v>
      </c>
      <c r="C1522" s="38" t="s">
        <v>1807</v>
      </c>
      <c r="D1522" s="38" t="s">
        <v>454</v>
      </c>
      <c r="E1522" s="38">
        <v>0</v>
      </c>
      <c r="F1522" s="38" t="s">
        <v>1587</v>
      </c>
      <c r="G1522" s="39"/>
      <c r="J1522" s="4" t="s">
        <v>476</v>
      </c>
      <c r="K1522" s="4" t="s">
        <v>477</v>
      </c>
      <c r="L1522" s="4" t="s">
        <v>479</v>
      </c>
      <c r="M1522" s="4" t="s">
        <v>475</v>
      </c>
      <c r="N1522" s="4">
        <v>3050</v>
      </c>
      <c r="O1522" s="4">
        <v>32</v>
      </c>
    </row>
    <row r="1523" spans="1:15" outlineLevel="1" x14ac:dyDescent="0.15">
      <c r="A1523" s="45"/>
      <c r="B1523" s="23" t="s">
        <v>17</v>
      </c>
      <c r="C1523" s="38" t="s">
        <v>1724</v>
      </c>
      <c r="D1523" s="38" t="s">
        <v>454</v>
      </c>
      <c r="E1523" s="38">
        <v>0</v>
      </c>
      <c r="F1523" s="38" t="s">
        <v>1589</v>
      </c>
      <c r="G1523" s="39" t="s">
        <v>1725</v>
      </c>
      <c r="J1523" s="4" t="s">
        <v>476</v>
      </c>
      <c r="K1523" s="4" t="s">
        <v>477</v>
      </c>
      <c r="L1523" s="4" t="s">
        <v>479</v>
      </c>
      <c r="M1523" s="4" t="s">
        <v>475</v>
      </c>
      <c r="N1523" s="4">
        <v>2537</v>
      </c>
      <c r="O1523" s="4">
        <v>32</v>
      </c>
    </row>
    <row r="1524" spans="1:15" outlineLevel="1" x14ac:dyDescent="0.15">
      <c r="A1524" s="45"/>
      <c r="B1524" s="23" t="s">
        <v>353</v>
      </c>
      <c r="C1524" s="38" t="s">
        <v>1726</v>
      </c>
      <c r="D1524" s="38" t="s">
        <v>454</v>
      </c>
      <c r="E1524" s="38">
        <v>0</v>
      </c>
      <c r="F1524" s="38" t="s">
        <v>1587</v>
      </c>
      <c r="G1524" s="39"/>
      <c r="J1524" s="4" t="s">
        <v>476</v>
      </c>
      <c r="K1524" s="4" t="s">
        <v>477</v>
      </c>
      <c r="L1524" s="4" t="s">
        <v>479</v>
      </c>
      <c r="M1524" s="4" t="s">
        <v>475</v>
      </c>
      <c r="N1524" s="4">
        <v>1696</v>
      </c>
      <c r="O1524" s="4">
        <v>32</v>
      </c>
    </row>
    <row r="1525" spans="1:15" outlineLevel="1" x14ac:dyDescent="0.15">
      <c r="A1525" s="45"/>
      <c r="B1525" s="23" t="s">
        <v>354</v>
      </c>
      <c r="C1525" s="38" t="s">
        <v>1737</v>
      </c>
      <c r="D1525" s="38" t="s">
        <v>454</v>
      </c>
      <c r="E1525" s="38">
        <v>0</v>
      </c>
      <c r="F1525" s="38" t="s">
        <v>1587</v>
      </c>
      <c r="G1525" s="39"/>
      <c r="J1525" s="4" t="s">
        <v>476</v>
      </c>
      <c r="K1525" s="4" t="s">
        <v>477</v>
      </c>
      <c r="L1525" s="4" t="s">
        <v>479</v>
      </c>
      <c r="M1525" s="4" t="s">
        <v>475</v>
      </c>
      <c r="N1525" s="4">
        <v>2929</v>
      </c>
      <c r="O1525" s="4">
        <v>32</v>
      </c>
    </row>
    <row r="1526" spans="1:15" outlineLevel="1" x14ac:dyDescent="0.15">
      <c r="A1526" s="45"/>
      <c r="B1526" s="23" t="s">
        <v>545</v>
      </c>
      <c r="C1526" s="38" t="s">
        <v>1750</v>
      </c>
      <c r="D1526" s="38" t="s">
        <v>454</v>
      </c>
      <c r="E1526" s="38">
        <v>0</v>
      </c>
      <c r="F1526" s="38" t="s">
        <v>1589</v>
      </c>
      <c r="G1526" s="39"/>
    </row>
    <row r="1527" spans="1:15" ht="16.5" customHeight="1" outlineLevel="1" x14ac:dyDescent="0.15">
      <c r="A1527" s="45"/>
      <c r="B1527" s="53" t="s">
        <v>355</v>
      </c>
      <c r="C1527" s="38" t="s">
        <v>1731</v>
      </c>
      <c r="D1527" s="38" t="s">
        <v>1598</v>
      </c>
      <c r="E1527" s="38">
        <v>0</v>
      </c>
      <c r="F1527" s="38" t="s">
        <v>1587</v>
      </c>
      <c r="G1527" s="39"/>
      <c r="J1527" s="4" t="s">
        <v>472</v>
      </c>
      <c r="K1527" s="4" t="s">
        <v>473</v>
      </c>
      <c r="L1527" s="4" t="s">
        <v>474</v>
      </c>
      <c r="M1527" s="4" t="s">
        <v>474</v>
      </c>
      <c r="N1527" s="4">
        <v>1159</v>
      </c>
      <c r="O1527" s="4">
        <v>18</v>
      </c>
    </row>
    <row r="1528" spans="1:15" outlineLevel="1" x14ac:dyDescent="0.15">
      <c r="A1528" s="45"/>
      <c r="B1528" s="53" t="s">
        <v>413</v>
      </c>
      <c r="C1528" s="38" t="s">
        <v>1756</v>
      </c>
      <c r="D1528" s="38" t="s">
        <v>454</v>
      </c>
      <c r="E1528" s="38" t="s">
        <v>1588</v>
      </c>
      <c r="F1528" s="38" t="s">
        <v>1614</v>
      </c>
      <c r="G1528" s="39"/>
      <c r="J1528" s="4" t="s">
        <v>476</v>
      </c>
      <c r="K1528" s="4" t="s">
        <v>477</v>
      </c>
      <c r="L1528" s="4" t="s">
        <v>479</v>
      </c>
      <c r="M1528" s="4" t="s">
        <v>475</v>
      </c>
      <c r="N1528" s="4">
        <v>1425</v>
      </c>
      <c r="O1528" s="4">
        <v>32</v>
      </c>
    </row>
    <row r="1529" spans="1:15" outlineLevel="1" x14ac:dyDescent="0.15">
      <c r="A1529" s="45"/>
      <c r="B1529" s="53" t="s">
        <v>414</v>
      </c>
      <c r="C1529" s="14" t="s">
        <v>2068</v>
      </c>
      <c r="D1529" s="14" t="s">
        <v>2064</v>
      </c>
      <c r="E1529" s="14" t="s">
        <v>1597</v>
      </c>
      <c r="F1529" s="14" t="s">
        <v>1589</v>
      </c>
      <c r="G1529" s="16"/>
      <c r="J1529" s="4" t="s">
        <v>469</v>
      </c>
      <c r="K1529" s="4" t="s">
        <v>470</v>
      </c>
      <c r="L1529" s="4" t="s">
        <v>471</v>
      </c>
      <c r="M1529" s="4" t="s">
        <v>469</v>
      </c>
      <c r="N1529" s="4">
        <v>2185</v>
      </c>
      <c r="O1529" s="4">
        <v>2</v>
      </c>
    </row>
    <row r="1530" spans="1:15" outlineLevel="1" x14ac:dyDescent="0.15">
      <c r="A1530" s="45"/>
      <c r="B1530" s="23" t="s">
        <v>356</v>
      </c>
      <c r="C1530" s="14" t="s">
        <v>1728</v>
      </c>
      <c r="D1530" s="14" t="s">
        <v>1757</v>
      </c>
      <c r="E1530" s="14" t="s">
        <v>1729</v>
      </c>
      <c r="F1530" s="14"/>
      <c r="G1530" s="16"/>
      <c r="J1530" s="4" t="s">
        <v>469</v>
      </c>
      <c r="K1530" s="4" t="s">
        <v>470</v>
      </c>
      <c r="L1530" s="4" t="s">
        <v>471</v>
      </c>
      <c r="M1530" s="4" t="s">
        <v>469</v>
      </c>
      <c r="N1530" s="4">
        <v>3163</v>
      </c>
      <c r="O1530" s="4">
        <v>255</v>
      </c>
    </row>
    <row r="1531" spans="1:15" ht="18" outlineLevel="1" thickBot="1" x14ac:dyDescent="0.2">
      <c r="A1531" s="5"/>
      <c r="B1531" s="24"/>
      <c r="C1531" s="25"/>
      <c r="D1531" s="25"/>
      <c r="E1531" s="25"/>
      <c r="F1531" s="25"/>
      <c r="G1531" s="26"/>
    </row>
    <row r="1532" spans="1:15" outlineLevel="1" x14ac:dyDescent="0.15">
      <c r="A1532" s="5"/>
      <c r="B1532" s="156" t="s">
        <v>7</v>
      </c>
      <c r="C1532" s="157"/>
      <c r="D1532" s="157"/>
      <c r="E1532" s="157"/>
      <c r="F1532" s="157"/>
      <c r="G1532" s="158"/>
    </row>
    <row r="1533" spans="1:15" outlineLevel="1" x14ac:dyDescent="0.15">
      <c r="A1533" s="5"/>
      <c r="B1533" s="23" t="s">
        <v>379</v>
      </c>
      <c r="C1533" s="38"/>
      <c r="D1533" s="38"/>
      <c r="E1533" s="38"/>
      <c r="F1533" s="38"/>
      <c r="G1533" s="49"/>
    </row>
    <row r="1534" spans="1:15" outlineLevel="1" x14ac:dyDescent="0.15">
      <c r="A1534" s="5"/>
      <c r="B1534" s="23" t="s">
        <v>974</v>
      </c>
      <c r="C1534" s="38"/>
      <c r="D1534" s="38"/>
      <c r="E1534" s="38"/>
      <c r="F1534" s="38"/>
      <c r="G1534" s="49"/>
    </row>
    <row r="1535" spans="1:15" outlineLevel="1" x14ac:dyDescent="0.15">
      <c r="A1535" s="5"/>
      <c r="B1535" s="20" t="s">
        <v>200</v>
      </c>
      <c r="C1535" s="21"/>
      <c r="D1535" s="50"/>
      <c r="E1535" s="21"/>
      <c r="F1535" s="21"/>
      <c r="G1535" s="171" t="s">
        <v>3197</v>
      </c>
    </row>
    <row r="1536" spans="1:15" ht="18" outlineLevel="1" thickBot="1" x14ac:dyDescent="0.2">
      <c r="A1536" s="5"/>
      <c r="B1536" s="32"/>
      <c r="C1536" s="25"/>
      <c r="D1536" s="25"/>
      <c r="E1536" s="25"/>
      <c r="F1536" s="25"/>
      <c r="G1536" s="26"/>
    </row>
    <row r="1537" spans="1:15" outlineLevel="1" x14ac:dyDescent="0.15">
      <c r="A1537" s="5"/>
    </row>
    <row r="1538" spans="1:15" ht="18" outlineLevel="1" thickBot="1" x14ac:dyDescent="0.2">
      <c r="A1538" s="5"/>
    </row>
    <row r="1539" spans="1:15" x14ac:dyDescent="0.15">
      <c r="B1539" s="57" t="s">
        <v>1700</v>
      </c>
      <c r="C1539" s="7" t="s">
        <v>2159</v>
      </c>
      <c r="D1539" s="58" t="s">
        <v>1606</v>
      </c>
      <c r="E1539" s="59" t="s">
        <v>1213</v>
      </c>
      <c r="F1539" s="58" t="s">
        <v>1703</v>
      </c>
      <c r="G1539" s="60" t="s">
        <v>2160</v>
      </c>
    </row>
    <row r="1540" spans="1:15" outlineLevel="1" x14ac:dyDescent="0.15">
      <c r="B1540" s="61" t="s">
        <v>1721</v>
      </c>
      <c r="C1540" s="62" t="s">
        <v>1695</v>
      </c>
      <c r="D1540" s="63" t="s">
        <v>1722</v>
      </c>
      <c r="E1540" s="62" t="s">
        <v>2161</v>
      </c>
      <c r="F1540" s="63" t="s">
        <v>1605</v>
      </c>
      <c r="G1540" s="64"/>
    </row>
    <row r="1541" spans="1:15" ht="18" outlineLevel="1" thickBot="1" x14ac:dyDescent="0.2">
      <c r="B1541" s="65" t="s">
        <v>1702</v>
      </c>
      <c r="C1541" s="66" t="s">
        <v>1585</v>
      </c>
      <c r="D1541" s="67" t="s">
        <v>1584</v>
      </c>
      <c r="E1541" s="66">
        <v>5</v>
      </c>
      <c r="F1541" s="67" t="s">
        <v>1629</v>
      </c>
      <c r="G1541" s="68" t="s">
        <v>1583</v>
      </c>
    </row>
    <row r="1542" spans="1:15" outlineLevel="1" x14ac:dyDescent="0.15">
      <c r="B1542" s="165" t="s">
        <v>211</v>
      </c>
      <c r="C1542" s="166"/>
      <c r="D1542" s="166"/>
      <c r="E1542" s="166"/>
      <c r="F1542" s="166"/>
      <c r="G1542" s="167"/>
    </row>
    <row r="1543" spans="1:15" ht="16.5" customHeight="1" outlineLevel="1" x14ac:dyDescent="0.15">
      <c r="B1543" s="69" t="s">
        <v>24</v>
      </c>
      <c r="C1543" s="70" t="s">
        <v>5</v>
      </c>
      <c r="D1543" s="70" t="s">
        <v>6</v>
      </c>
      <c r="E1543" s="70" t="s">
        <v>208</v>
      </c>
      <c r="F1543" s="70"/>
      <c r="G1543" s="71" t="s">
        <v>25</v>
      </c>
    </row>
    <row r="1544" spans="1:15" outlineLevel="1" x14ac:dyDescent="0.15">
      <c r="B1544" s="20" t="s">
        <v>1197</v>
      </c>
      <c r="C1544" s="21" t="s">
        <v>1754</v>
      </c>
      <c r="D1544" s="21" t="s">
        <v>454</v>
      </c>
      <c r="E1544" s="21" t="s">
        <v>1588</v>
      </c>
      <c r="F1544" s="21" t="s">
        <v>1614</v>
      </c>
      <c r="G1544" s="28" t="s">
        <v>1755</v>
      </c>
    </row>
    <row r="1545" spans="1:15" outlineLevel="1" x14ac:dyDescent="0.15">
      <c r="B1545" s="20" t="s">
        <v>1198</v>
      </c>
      <c r="C1545" s="21" t="s">
        <v>1745</v>
      </c>
      <c r="D1545" s="21" t="s">
        <v>454</v>
      </c>
      <c r="E1545" s="21">
        <v>0</v>
      </c>
      <c r="F1545" s="21" t="s">
        <v>1587</v>
      </c>
      <c r="G1545" s="28" t="s">
        <v>1746</v>
      </c>
    </row>
    <row r="1546" spans="1:15" ht="18" outlineLevel="1" thickBot="1" x14ac:dyDescent="0.2">
      <c r="B1546" s="72"/>
      <c r="C1546" s="21"/>
      <c r="D1546" s="21"/>
      <c r="E1546" s="21"/>
      <c r="F1546" s="21"/>
      <c r="G1546" s="22"/>
    </row>
    <row r="1547" spans="1:15" outlineLevel="1" x14ac:dyDescent="0.15">
      <c r="B1547" s="165" t="s">
        <v>209</v>
      </c>
      <c r="C1547" s="166"/>
      <c r="D1547" s="166"/>
      <c r="E1547" s="166"/>
      <c r="F1547" s="166"/>
      <c r="G1547" s="167"/>
    </row>
    <row r="1548" spans="1:15" outlineLevel="1" x14ac:dyDescent="0.15">
      <c r="B1548" s="69" t="s">
        <v>24</v>
      </c>
      <c r="C1548" s="70" t="s">
        <v>5</v>
      </c>
      <c r="D1548" s="70" t="s">
        <v>6</v>
      </c>
      <c r="E1548" s="70" t="s">
        <v>208</v>
      </c>
      <c r="F1548" s="70"/>
      <c r="G1548" s="71" t="s">
        <v>25</v>
      </c>
    </row>
    <row r="1549" spans="1:15" outlineLevel="1" x14ac:dyDescent="0.15">
      <c r="A1549" s="45"/>
      <c r="B1549" s="27" t="s">
        <v>1198</v>
      </c>
      <c r="C1549" s="14" t="s">
        <v>1745</v>
      </c>
      <c r="D1549" s="14" t="s">
        <v>454</v>
      </c>
      <c r="E1549" s="14">
        <v>0</v>
      </c>
      <c r="F1549" s="14" t="s">
        <v>1587</v>
      </c>
      <c r="G1549" s="16" t="s">
        <v>1746</v>
      </c>
      <c r="J1549" s="4" t="s">
        <v>1200</v>
      </c>
      <c r="K1549" s="4" t="s">
        <v>1201</v>
      </c>
      <c r="L1549" s="4" t="s">
        <v>1202</v>
      </c>
      <c r="M1549" s="4" t="s">
        <v>1199</v>
      </c>
      <c r="N1549" s="4">
        <v>1826</v>
      </c>
      <c r="O1549" s="4">
        <v>32</v>
      </c>
    </row>
    <row r="1550" spans="1:15" outlineLevel="1" x14ac:dyDescent="0.15">
      <c r="A1550" s="45"/>
      <c r="B1550" s="27" t="s">
        <v>1191</v>
      </c>
      <c r="C1550" s="38" t="s">
        <v>1603</v>
      </c>
      <c r="D1550" s="14" t="s">
        <v>454</v>
      </c>
      <c r="E1550" s="14">
        <v>0</v>
      </c>
      <c r="F1550" s="14" t="s">
        <v>1587</v>
      </c>
      <c r="G1550" s="16" t="s">
        <v>1586</v>
      </c>
      <c r="J1550" s="4" t="s">
        <v>455</v>
      </c>
      <c r="K1550" s="4" t="s">
        <v>1203</v>
      </c>
      <c r="L1550" s="4" t="s">
        <v>1204</v>
      </c>
      <c r="M1550" s="4" t="s">
        <v>595</v>
      </c>
      <c r="N1550" s="4">
        <v>1228</v>
      </c>
      <c r="O1550" s="4">
        <v>32</v>
      </c>
    </row>
    <row r="1551" spans="1:15" outlineLevel="1" x14ac:dyDescent="0.15">
      <c r="A1551" s="45"/>
      <c r="B1551" s="20" t="s">
        <v>1190</v>
      </c>
      <c r="C1551" s="51" t="s">
        <v>1807</v>
      </c>
      <c r="D1551" s="51" t="s">
        <v>454</v>
      </c>
      <c r="E1551" s="51">
        <v>0</v>
      </c>
      <c r="F1551" s="51" t="s">
        <v>1587</v>
      </c>
      <c r="G1551" s="52"/>
      <c r="J1551" s="4" t="s">
        <v>1205</v>
      </c>
      <c r="K1551" s="4" t="s">
        <v>1187</v>
      </c>
      <c r="L1551" s="4" t="s">
        <v>1204</v>
      </c>
      <c r="M1551" s="4" t="s">
        <v>1206</v>
      </c>
      <c r="N1551" s="4">
        <v>3049</v>
      </c>
      <c r="O1551" s="4">
        <v>32</v>
      </c>
    </row>
    <row r="1552" spans="1:15" outlineLevel="1" x14ac:dyDescent="0.15">
      <c r="A1552" s="45"/>
      <c r="B1552" s="20" t="s">
        <v>1188</v>
      </c>
      <c r="C1552" s="51" t="s">
        <v>1726</v>
      </c>
      <c r="D1552" s="51" t="s">
        <v>454</v>
      </c>
      <c r="E1552" s="51">
        <v>0</v>
      </c>
      <c r="F1552" s="51" t="s">
        <v>1587</v>
      </c>
      <c r="G1552" s="52"/>
      <c r="J1552" s="4" t="s">
        <v>455</v>
      </c>
      <c r="K1552" s="4" t="s">
        <v>1203</v>
      </c>
      <c r="L1552" s="4" t="s">
        <v>479</v>
      </c>
      <c r="M1552" s="4" t="s">
        <v>1206</v>
      </c>
      <c r="N1552" s="4">
        <v>1695</v>
      </c>
      <c r="O1552" s="4">
        <v>32</v>
      </c>
    </row>
    <row r="1553" spans="1:15" outlineLevel="1" x14ac:dyDescent="0.15">
      <c r="A1553" s="45"/>
      <c r="B1553" s="20" t="s">
        <v>118</v>
      </c>
      <c r="C1553" s="51" t="s">
        <v>1724</v>
      </c>
      <c r="D1553" s="51" t="s">
        <v>454</v>
      </c>
      <c r="E1553" s="51">
        <v>0</v>
      </c>
      <c r="F1553" s="51" t="s">
        <v>1589</v>
      </c>
      <c r="G1553" s="52" t="s">
        <v>1725</v>
      </c>
      <c r="J1553" s="4" t="s">
        <v>455</v>
      </c>
      <c r="K1553" s="4" t="s">
        <v>1201</v>
      </c>
      <c r="L1553" s="4" t="s">
        <v>1202</v>
      </c>
      <c r="M1553" s="4" t="s">
        <v>1206</v>
      </c>
      <c r="N1553" s="4">
        <v>2536</v>
      </c>
      <c r="O1553" s="4">
        <v>32</v>
      </c>
    </row>
    <row r="1554" spans="1:15" outlineLevel="1" x14ac:dyDescent="0.15">
      <c r="A1554" s="45"/>
      <c r="B1554" s="20" t="s">
        <v>126</v>
      </c>
      <c r="C1554" s="51" t="s">
        <v>1770</v>
      </c>
      <c r="D1554" s="51" t="s">
        <v>1601</v>
      </c>
      <c r="E1554" s="51" t="s">
        <v>1729</v>
      </c>
      <c r="F1554" s="51" t="s">
        <v>1587</v>
      </c>
      <c r="G1554" s="52"/>
      <c r="J1554" s="4" t="s">
        <v>1207</v>
      </c>
      <c r="K1554" s="4" t="s">
        <v>1208</v>
      </c>
      <c r="L1554" s="4" t="s">
        <v>1209</v>
      </c>
      <c r="M1554" s="4" t="s">
        <v>1207</v>
      </c>
      <c r="N1554" s="4">
        <v>1694</v>
      </c>
      <c r="O1554" s="4">
        <v>16</v>
      </c>
    </row>
    <row r="1555" spans="1:15" outlineLevel="1" x14ac:dyDescent="0.15">
      <c r="A1555" s="45"/>
      <c r="B1555" s="20" t="s">
        <v>1178</v>
      </c>
      <c r="C1555" s="51" t="s">
        <v>2081</v>
      </c>
      <c r="D1555" s="51" t="s">
        <v>1824</v>
      </c>
      <c r="E1555" s="51" t="s">
        <v>1729</v>
      </c>
      <c r="F1555" s="51" t="s">
        <v>1587</v>
      </c>
      <c r="G1555" s="52"/>
      <c r="J1555" s="4" t="s">
        <v>1210</v>
      </c>
      <c r="K1555" s="4" t="s">
        <v>1208</v>
      </c>
      <c r="L1555" s="4" t="s">
        <v>471</v>
      </c>
      <c r="M1555" s="4" t="s">
        <v>1207</v>
      </c>
      <c r="N1555" s="4">
        <v>1697</v>
      </c>
      <c r="O1555" s="4">
        <v>64</v>
      </c>
    </row>
    <row r="1556" spans="1:15" outlineLevel="1" x14ac:dyDescent="0.15">
      <c r="A1556" s="45"/>
      <c r="B1556" s="20" t="s">
        <v>1212</v>
      </c>
      <c r="C1556" s="51" t="s">
        <v>1908</v>
      </c>
      <c r="D1556" s="51" t="s">
        <v>1598</v>
      </c>
      <c r="E1556" s="51">
        <v>0</v>
      </c>
      <c r="F1556" s="51"/>
      <c r="G1556" s="52"/>
    </row>
    <row r="1557" spans="1:15" outlineLevel="1" x14ac:dyDescent="0.15">
      <c r="A1557" s="45"/>
      <c r="B1557" s="20" t="s">
        <v>1222</v>
      </c>
      <c r="C1557" s="51" t="s">
        <v>1613</v>
      </c>
      <c r="D1557" s="51" t="s">
        <v>454</v>
      </c>
      <c r="E1557" s="51">
        <v>0</v>
      </c>
      <c r="F1557" s="51" t="s">
        <v>1587</v>
      </c>
      <c r="G1557" s="52" t="s">
        <v>1748</v>
      </c>
    </row>
    <row r="1558" spans="1:15" outlineLevel="1" x14ac:dyDescent="0.15">
      <c r="A1558" s="45"/>
      <c r="B1558" s="20" t="s">
        <v>1221</v>
      </c>
      <c r="C1558" s="51" t="s">
        <v>1771</v>
      </c>
      <c r="D1558" s="51" t="s">
        <v>454</v>
      </c>
      <c r="E1558" s="51" t="s">
        <v>1744</v>
      </c>
      <c r="F1558" s="51" t="s">
        <v>1614</v>
      </c>
      <c r="G1558" s="52"/>
    </row>
    <row r="1559" spans="1:15" ht="18" outlineLevel="1" thickBot="1" x14ac:dyDescent="0.2">
      <c r="B1559" s="20"/>
      <c r="C1559" s="21"/>
      <c r="D1559" s="21"/>
      <c r="E1559" s="21"/>
      <c r="F1559" s="21"/>
      <c r="G1559" s="28"/>
    </row>
    <row r="1560" spans="1:15" outlineLevel="1" x14ac:dyDescent="0.15">
      <c r="B1560" s="165" t="s">
        <v>207</v>
      </c>
      <c r="C1560" s="166"/>
      <c r="D1560" s="166"/>
      <c r="E1560" s="166"/>
      <c r="F1560" s="166"/>
      <c r="G1560" s="167"/>
    </row>
    <row r="1561" spans="1:15" outlineLevel="1" x14ac:dyDescent="0.15">
      <c r="B1561" s="20"/>
      <c r="C1561" s="21"/>
      <c r="D1561" s="21"/>
      <c r="E1561" s="21"/>
      <c r="F1561" s="21"/>
      <c r="G1561" s="28"/>
    </row>
    <row r="1562" spans="1:15" outlineLevel="1" x14ac:dyDescent="0.15">
      <c r="B1562" s="73" t="s">
        <v>1214</v>
      </c>
      <c r="C1562" s="74"/>
      <c r="D1562" s="74"/>
      <c r="E1562" s="74"/>
      <c r="F1562" s="74"/>
      <c r="G1562" s="173" t="s">
        <v>3198</v>
      </c>
    </row>
    <row r="1563" spans="1:15" outlineLevel="1" x14ac:dyDescent="0.15">
      <c r="B1563" s="76"/>
      <c r="C1563" s="74"/>
      <c r="D1563" s="74"/>
      <c r="E1563" s="74"/>
      <c r="F1563" s="74"/>
      <c r="G1563" s="77"/>
    </row>
    <row r="1564" spans="1:15" outlineLevel="1" x14ac:dyDescent="0.15"/>
    <row r="1565" spans="1:15" ht="18" outlineLevel="1" thickBot="1" x14ac:dyDescent="0.2"/>
    <row r="1566" spans="1:15" x14ac:dyDescent="0.15">
      <c r="B1566" s="42" t="s">
        <v>1700</v>
      </c>
      <c r="C1566" s="78" t="s">
        <v>2162</v>
      </c>
      <c r="D1566" s="43" t="s">
        <v>1606</v>
      </c>
      <c r="E1566" s="78" t="s">
        <v>564</v>
      </c>
      <c r="F1566" s="43" t="s">
        <v>1703</v>
      </c>
      <c r="G1566" s="79" t="s">
        <v>1795</v>
      </c>
    </row>
    <row r="1567" spans="1:15" outlineLevel="1" x14ac:dyDescent="0.15">
      <c r="B1567" s="80" t="s">
        <v>1721</v>
      </c>
      <c r="C1567" s="38" t="s">
        <v>1695</v>
      </c>
      <c r="D1567" s="81" t="s">
        <v>1722</v>
      </c>
      <c r="E1567" s="38" t="s">
        <v>2163</v>
      </c>
      <c r="F1567" s="81" t="s">
        <v>1605</v>
      </c>
      <c r="G1567" s="39"/>
    </row>
    <row r="1568" spans="1:15" ht="18" outlineLevel="1" thickBot="1" x14ac:dyDescent="0.2">
      <c r="B1568" s="33" t="s">
        <v>1702</v>
      </c>
      <c r="C1568" s="34"/>
      <c r="D1568" s="35" t="s">
        <v>1584</v>
      </c>
      <c r="E1568" s="34">
        <v>7</v>
      </c>
      <c r="F1568" s="35" t="s">
        <v>1629</v>
      </c>
      <c r="G1568" s="36" t="s">
        <v>1583</v>
      </c>
    </row>
    <row r="1569" spans="2:7" outlineLevel="1" x14ac:dyDescent="0.15">
      <c r="B1569" s="156" t="s">
        <v>27</v>
      </c>
      <c r="C1569" s="157"/>
      <c r="D1569" s="157"/>
      <c r="E1569" s="157"/>
      <c r="F1569" s="157"/>
      <c r="G1569" s="158"/>
    </row>
    <row r="1570" spans="2:7" outlineLevel="1" x14ac:dyDescent="0.15">
      <c r="B1570" s="80" t="s">
        <v>28</v>
      </c>
      <c r="C1570" s="81" t="s">
        <v>11</v>
      </c>
      <c r="D1570" s="81" t="s">
        <v>2</v>
      </c>
      <c r="E1570" s="81" t="s">
        <v>3</v>
      </c>
      <c r="F1570" s="81"/>
      <c r="G1570" s="82" t="s">
        <v>15</v>
      </c>
    </row>
    <row r="1571" spans="2:7" outlineLevel="1" x14ac:dyDescent="0.15">
      <c r="B1571" s="54" t="s">
        <v>566</v>
      </c>
      <c r="C1571" s="14" t="s">
        <v>1754</v>
      </c>
      <c r="D1571" s="14" t="s">
        <v>454</v>
      </c>
      <c r="E1571" s="14" t="s">
        <v>1588</v>
      </c>
      <c r="F1571" s="14" t="s">
        <v>1614</v>
      </c>
      <c r="G1571" s="16" t="s">
        <v>1755</v>
      </c>
    </row>
    <row r="1572" spans="2:7" outlineLevel="1" x14ac:dyDescent="0.15">
      <c r="B1572" s="54" t="s">
        <v>732</v>
      </c>
      <c r="C1572" s="14" t="s">
        <v>1745</v>
      </c>
      <c r="D1572" s="14" t="s">
        <v>454</v>
      </c>
      <c r="E1572" s="14">
        <v>0</v>
      </c>
      <c r="F1572" s="14" t="s">
        <v>1587</v>
      </c>
      <c r="G1572" s="16" t="s">
        <v>1746</v>
      </c>
    </row>
    <row r="1573" spans="2:7" outlineLevel="1" x14ac:dyDescent="0.15">
      <c r="B1573" s="54" t="s">
        <v>734</v>
      </c>
      <c r="C1573" s="14" t="s">
        <v>1603</v>
      </c>
      <c r="D1573" s="14" t="s">
        <v>454</v>
      </c>
      <c r="E1573" s="14">
        <v>0</v>
      </c>
      <c r="F1573" s="14" t="s">
        <v>1587</v>
      </c>
      <c r="G1573" s="16" t="s">
        <v>1586</v>
      </c>
    </row>
    <row r="1574" spans="2:7" outlineLevel="1" x14ac:dyDescent="0.15">
      <c r="B1574" s="54" t="s">
        <v>733</v>
      </c>
      <c r="C1574" s="14" t="s">
        <v>1807</v>
      </c>
      <c r="D1574" s="14" t="s">
        <v>454</v>
      </c>
      <c r="E1574" s="14">
        <v>0</v>
      </c>
      <c r="F1574" s="14" t="s">
        <v>1587</v>
      </c>
      <c r="G1574" s="16"/>
    </row>
    <row r="1575" spans="2:7" outlineLevel="1" x14ac:dyDescent="0.15">
      <c r="B1575" s="27" t="s">
        <v>738</v>
      </c>
      <c r="C1575" s="38" t="s">
        <v>1828</v>
      </c>
      <c r="D1575" s="38" t="s">
        <v>454</v>
      </c>
      <c r="E1575" s="38">
        <v>0</v>
      </c>
      <c r="F1575" s="38"/>
      <c r="G1575" s="39"/>
    </row>
    <row r="1576" spans="2:7" outlineLevel="1" x14ac:dyDescent="0.15">
      <c r="B1576" s="23" t="s">
        <v>739</v>
      </c>
      <c r="C1576" s="38" t="s">
        <v>1621</v>
      </c>
      <c r="D1576" s="38" t="s">
        <v>1824</v>
      </c>
      <c r="E1576" s="38" t="s">
        <v>1729</v>
      </c>
      <c r="F1576" s="38" t="s">
        <v>1587</v>
      </c>
      <c r="G1576" s="39" t="s">
        <v>1825</v>
      </c>
    </row>
    <row r="1577" spans="2:7" outlineLevel="1" x14ac:dyDescent="0.15">
      <c r="B1577" s="27" t="s">
        <v>740</v>
      </c>
      <c r="C1577" s="38" t="s">
        <v>2222</v>
      </c>
      <c r="D1577" s="38" t="s">
        <v>1824</v>
      </c>
      <c r="E1577" s="38" t="s">
        <v>1729</v>
      </c>
      <c r="F1577" s="38" t="s">
        <v>1587</v>
      </c>
      <c r="G1577" s="39" t="s">
        <v>1825</v>
      </c>
    </row>
    <row r="1578" spans="2:7" outlineLevel="1" x14ac:dyDescent="0.15">
      <c r="B1578" s="23" t="s">
        <v>117</v>
      </c>
      <c r="C1578" s="38" t="s">
        <v>1599</v>
      </c>
      <c r="D1578" s="38" t="s">
        <v>454</v>
      </c>
      <c r="E1578" s="38">
        <v>0</v>
      </c>
      <c r="F1578" s="38" t="s">
        <v>1587</v>
      </c>
      <c r="G1578" s="39" t="s">
        <v>1826</v>
      </c>
    </row>
    <row r="1579" spans="2:7" outlineLevel="1" x14ac:dyDescent="0.15">
      <c r="B1579" s="23" t="s">
        <v>562</v>
      </c>
      <c r="C1579" s="38" t="s">
        <v>1600</v>
      </c>
      <c r="D1579" s="38" t="s">
        <v>1769</v>
      </c>
      <c r="E1579" s="38" t="s">
        <v>1729</v>
      </c>
      <c r="F1579" s="38" t="s">
        <v>1587</v>
      </c>
      <c r="G1579" s="39"/>
    </row>
    <row r="1580" spans="2:7" outlineLevel="1" x14ac:dyDescent="0.15">
      <c r="B1580" s="23" t="s">
        <v>554</v>
      </c>
      <c r="C1580" s="38" t="s">
        <v>1724</v>
      </c>
      <c r="D1580" s="38" t="s">
        <v>454</v>
      </c>
      <c r="E1580" s="38">
        <v>0</v>
      </c>
      <c r="F1580" s="38" t="s">
        <v>1589</v>
      </c>
      <c r="G1580" s="39" t="s">
        <v>1725</v>
      </c>
    </row>
    <row r="1581" spans="2:7" outlineLevel="1" x14ac:dyDescent="0.15">
      <c r="B1581" s="23" t="s">
        <v>119</v>
      </c>
      <c r="C1581" s="38" t="s">
        <v>1770</v>
      </c>
      <c r="D1581" s="38" t="s">
        <v>1601</v>
      </c>
      <c r="E1581" s="38" t="s">
        <v>1729</v>
      </c>
      <c r="F1581" s="38" t="s">
        <v>1587</v>
      </c>
      <c r="G1581" s="39"/>
    </row>
    <row r="1582" spans="2:7" outlineLevel="1" x14ac:dyDescent="0.15">
      <c r="B1582" s="23" t="s">
        <v>736</v>
      </c>
      <c r="C1582" s="38" t="s">
        <v>1737</v>
      </c>
      <c r="D1582" s="38" t="s">
        <v>454</v>
      </c>
      <c r="E1582" s="38">
        <v>0</v>
      </c>
      <c r="F1582" s="38" t="s">
        <v>1587</v>
      </c>
      <c r="G1582" s="39"/>
    </row>
    <row r="1583" spans="2:7" outlineLevel="1" x14ac:dyDescent="0.15">
      <c r="B1583" s="23" t="s">
        <v>560</v>
      </c>
      <c r="C1583" s="38" t="s">
        <v>1773</v>
      </c>
      <c r="D1583" s="38" t="s">
        <v>1592</v>
      </c>
      <c r="E1583" s="38" t="s">
        <v>1729</v>
      </c>
      <c r="F1583" s="38" t="s">
        <v>1587</v>
      </c>
      <c r="G1583" s="39" t="s">
        <v>1559</v>
      </c>
    </row>
    <row r="1584" spans="2:7" outlineLevel="1" x14ac:dyDescent="0.15">
      <c r="B1584" s="23" t="s">
        <v>555</v>
      </c>
      <c r="C1584" s="38" t="s">
        <v>1622</v>
      </c>
      <c r="D1584" s="38" t="s">
        <v>1824</v>
      </c>
      <c r="E1584" s="38" t="s">
        <v>1729</v>
      </c>
      <c r="F1584" s="38" t="s">
        <v>1587</v>
      </c>
      <c r="G1584" s="39"/>
    </row>
    <row r="1585" spans="2:7" outlineLevel="1" x14ac:dyDescent="0.15">
      <c r="B1585" s="54" t="s">
        <v>811</v>
      </c>
      <c r="C1585" s="38" t="s">
        <v>1909</v>
      </c>
      <c r="D1585" s="38" t="s">
        <v>454</v>
      </c>
      <c r="E1585" s="38">
        <v>0</v>
      </c>
      <c r="F1585" s="38" t="s">
        <v>1589</v>
      </c>
      <c r="G1585" s="39"/>
    </row>
    <row r="1586" spans="2:7" outlineLevel="1" x14ac:dyDescent="0.15">
      <c r="B1586" s="54" t="s">
        <v>812</v>
      </c>
      <c r="C1586" s="38" t="s">
        <v>1808</v>
      </c>
      <c r="D1586" s="38" t="s">
        <v>454</v>
      </c>
      <c r="E1586" s="38">
        <v>0</v>
      </c>
      <c r="F1586" s="38" t="s">
        <v>1589</v>
      </c>
      <c r="G1586" s="39" t="s">
        <v>1626</v>
      </c>
    </row>
    <row r="1587" spans="2:7" outlineLevel="1" x14ac:dyDescent="0.15">
      <c r="B1587" s="54" t="s">
        <v>561</v>
      </c>
      <c r="C1587" s="38" t="s">
        <v>1827</v>
      </c>
      <c r="D1587" s="38" t="s">
        <v>1623</v>
      </c>
      <c r="E1587" s="38">
        <v>0</v>
      </c>
      <c r="F1587" s="38" t="s">
        <v>1587</v>
      </c>
      <c r="G1587" s="39"/>
    </row>
    <row r="1588" spans="2:7" outlineLevel="1" x14ac:dyDescent="0.15">
      <c r="B1588" s="27" t="s">
        <v>556</v>
      </c>
      <c r="C1588" s="38" t="s">
        <v>1775</v>
      </c>
      <c r="D1588" s="38" t="s">
        <v>1598</v>
      </c>
      <c r="E1588" s="38">
        <v>0</v>
      </c>
      <c r="F1588" s="38" t="s">
        <v>1587</v>
      </c>
      <c r="G1588" s="39" t="s">
        <v>1453</v>
      </c>
    </row>
    <row r="1589" spans="2:7" outlineLevel="1" x14ac:dyDescent="0.15">
      <c r="B1589" s="27" t="s">
        <v>557</v>
      </c>
      <c r="C1589" s="38" t="s">
        <v>2082</v>
      </c>
      <c r="D1589" s="38" t="s">
        <v>1598</v>
      </c>
      <c r="E1589" s="38">
        <v>0</v>
      </c>
      <c r="F1589" s="38" t="s">
        <v>1587</v>
      </c>
      <c r="G1589" s="39"/>
    </row>
    <row r="1590" spans="2:7" outlineLevel="1" x14ac:dyDescent="0.15">
      <c r="B1590" s="27" t="s">
        <v>558</v>
      </c>
      <c r="C1590" s="14" t="s">
        <v>1772</v>
      </c>
      <c r="D1590" s="14" t="s">
        <v>1598</v>
      </c>
      <c r="E1590" s="14">
        <v>0</v>
      </c>
      <c r="F1590" s="14" t="s">
        <v>1587</v>
      </c>
      <c r="G1590" s="16" t="s">
        <v>1739</v>
      </c>
    </row>
    <row r="1591" spans="2:7" outlineLevel="1" x14ac:dyDescent="0.15">
      <c r="B1591" s="20" t="s">
        <v>559</v>
      </c>
      <c r="C1591" s="38" t="s">
        <v>1624</v>
      </c>
      <c r="D1591" s="38" t="s">
        <v>1598</v>
      </c>
      <c r="E1591" s="38">
        <v>0</v>
      </c>
      <c r="F1591" s="38" t="s">
        <v>1587</v>
      </c>
      <c r="G1591" s="39" t="s">
        <v>1741</v>
      </c>
    </row>
    <row r="1592" spans="2:7" outlineLevel="1" x14ac:dyDescent="0.15">
      <c r="B1592" s="23" t="s">
        <v>1502</v>
      </c>
      <c r="C1592" s="38" t="s">
        <v>2223</v>
      </c>
      <c r="D1592" s="38" t="s">
        <v>2072</v>
      </c>
      <c r="E1592" s="38">
        <v>0</v>
      </c>
      <c r="F1592" s="38"/>
      <c r="G1592" s="39"/>
    </row>
    <row r="1593" spans="2:7" outlineLevel="1" x14ac:dyDescent="0.15">
      <c r="B1593" s="23" t="s">
        <v>1503</v>
      </c>
      <c r="C1593" s="38" t="s">
        <v>2224</v>
      </c>
      <c r="D1593" s="38" t="s">
        <v>2072</v>
      </c>
      <c r="E1593" s="38">
        <v>0</v>
      </c>
      <c r="F1593" s="38"/>
      <c r="G1593" s="39"/>
    </row>
    <row r="1594" spans="2:7" outlineLevel="1" x14ac:dyDescent="0.15">
      <c r="B1594" s="23" t="s">
        <v>3016</v>
      </c>
      <c r="C1594" s="38" t="s">
        <v>1911</v>
      </c>
      <c r="D1594" s="38" t="s">
        <v>454</v>
      </c>
      <c r="E1594" s="38">
        <v>0</v>
      </c>
      <c r="F1594" s="38" t="s">
        <v>1587</v>
      </c>
      <c r="G1594" s="39"/>
    </row>
    <row r="1595" spans="2:7" ht="18" outlineLevel="1" thickBot="1" x14ac:dyDescent="0.2">
      <c r="B1595" s="87"/>
      <c r="C1595" s="34"/>
      <c r="D1595" s="34"/>
      <c r="E1595" s="34"/>
      <c r="F1595" s="34"/>
      <c r="G1595" s="36"/>
    </row>
    <row r="1596" spans="2:7" outlineLevel="1" x14ac:dyDescent="0.15">
      <c r="B1596" s="156" t="s">
        <v>4</v>
      </c>
      <c r="C1596" s="157"/>
      <c r="D1596" s="157"/>
      <c r="E1596" s="157"/>
      <c r="F1596" s="157"/>
      <c r="G1596" s="158"/>
    </row>
    <row r="1597" spans="2:7" outlineLevel="1" x14ac:dyDescent="0.15">
      <c r="B1597" s="80" t="s">
        <v>28</v>
      </c>
      <c r="C1597" s="81" t="s">
        <v>5</v>
      </c>
      <c r="D1597" s="81" t="s">
        <v>6</v>
      </c>
      <c r="E1597" s="81"/>
      <c r="F1597" s="81"/>
      <c r="G1597" s="82"/>
    </row>
    <row r="1598" spans="2:7" outlineLevel="1" x14ac:dyDescent="0.15">
      <c r="B1598" s="54"/>
      <c r="C1598" s="14"/>
      <c r="D1598" s="14"/>
      <c r="E1598" s="14"/>
      <c r="F1598" s="14"/>
      <c r="G1598" s="16"/>
    </row>
    <row r="1599" spans="2:7" ht="18" outlineLevel="1" thickBot="1" x14ac:dyDescent="0.2">
      <c r="B1599" s="54"/>
      <c r="C1599" s="14"/>
      <c r="D1599" s="14"/>
      <c r="E1599" s="14"/>
      <c r="F1599" s="14"/>
      <c r="G1599" s="16"/>
    </row>
    <row r="1600" spans="2:7" outlineLevel="1" x14ac:dyDescent="0.15">
      <c r="B1600" s="156" t="s">
        <v>122</v>
      </c>
      <c r="C1600" s="157"/>
      <c r="D1600" s="157"/>
      <c r="E1600" s="157"/>
      <c r="F1600" s="157"/>
      <c r="G1600" s="158"/>
    </row>
    <row r="1601" spans="2:7" outlineLevel="1" x14ac:dyDescent="0.15">
      <c r="B1601" s="23"/>
      <c r="C1601" s="38"/>
      <c r="D1601" s="38"/>
      <c r="E1601" s="38"/>
      <c r="F1601" s="38"/>
      <c r="G1601" s="49"/>
    </row>
    <row r="1602" spans="2:7" outlineLevel="1" x14ac:dyDescent="0.15">
      <c r="B1602" s="54" t="s">
        <v>2903</v>
      </c>
      <c r="C1602" s="14"/>
      <c r="D1602" s="14"/>
      <c r="E1602" s="14"/>
      <c r="F1602" s="14"/>
      <c r="G1602" s="83"/>
    </row>
    <row r="1603" spans="2:7" outlineLevel="1" x14ac:dyDescent="0.15">
      <c r="B1603" s="54" t="s">
        <v>936</v>
      </c>
      <c r="C1603" s="14"/>
      <c r="D1603" s="14"/>
      <c r="E1603" s="14"/>
      <c r="F1603" s="14"/>
      <c r="G1603" s="174" t="s">
        <v>3199</v>
      </c>
    </row>
    <row r="1604" spans="2:7" outlineLevel="1" x14ac:dyDescent="0.15">
      <c r="B1604" s="54"/>
      <c r="C1604" s="14"/>
      <c r="D1604" s="14"/>
      <c r="E1604" s="14"/>
      <c r="F1604" s="14"/>
      <c r="G1604" s="83"/>
    </row>
    <row r="1605" spans="2:7" outlineLevel="1" x14ac:dyDescent="0.15">
      <c r="B1605" s="54" t="s">
        <v>758</v>
      </c>
      <c r="C1605" s="14"/>
      <c r="D1605" s="14"/>
      <c r="E1605" s="14"/>
      <c r="F1605" s="14"/>
      <c r="G1605" s="174" t="s">
        <v>3200</v>
      </c>
    </row>
    <row r="1606" spans="2:7" outlineLevel="1" x14ac:dyDescent="0.15">
      <c r="B1606" s="54"/>
      <c r="C1606" s="14"/>
      <c r="D1606" s="14"/>
      <c r="E1606" s="14"/>
      <c r="F1606" s="14"/>
      <c r="G1606" s="83"/>
    </row>
    <row r="1607" spans="2:7" outlineLevel="1" x14ac:dyDescent="0.15">
      <c r="B1607" s="54" t="s">
        <v>1493</v>
      </c>
      <c r="C1607" s="14"/>
      <c r="D1607" s="14"/>
      <c r="E1607" s="14"/>
      <c r="F1607" s="14"/>
      <c r="G1607" s="83"/>
    </row>
    <row r="1608" spans="2:7" outlineLevel="1" x14ac:dyDescent="0.15">
      <c r="B1608" s="54" t="s">
        <v>1494</v>
      </c>
      <c r="C1608" s="14"/>
      <c r="D1608" s="14"/>
      <c r="E1608" s="14"/>
      <c r="F1608" s="14"/>
      <c r="G1608" s="83"/>
    </row>
    <row r="1609" spans="2:7" outlineLevel="1" x14ac:dyDescent="0.15">
      <c r="B1609" s="54" t="s">
        <v>1495</v>
      </c>
      <c r="C1609" s="14"/>
      <c r="D1609" s="14"/>
      <c r="E1609" s="14"/>
      <c r="F1609" s="14"/>
      <c r="G1609" s="83"/>
    </row>
    <row r="1610" spans="2:7" outlineLevel="1" x14ac:dyDescent="0.15">
      <c r="B1610" s="54"/>
      <c r="C1610" s="14"/>
      <c r="D1610" s="14"/>
      <c r="E1610" s="14"/>
      <c r="F1610" s="14"/>
      <c r="G1610" s="83"/>
    </row>
    <row r="1611" spans="2:7" outlineLevel="1" x14ac:dyDescent="0.15">
      <c r="B1611" s="54" t="s">
        <v>1496</v>
      </c>
      <c r="C1611" s="14"/>
      <c r="D1611" s="14"/>
      <c r="E1611" s="14"/>
      <c r="F1611" s="14"/>
      <c r="G1611" s="83"/>
    </row>
    <row r="1612" spans="2:7" outlineLevel="1" x14ac:dyDescent="0.15">
      <c r="B1612" s="54" t="s">
        <v>1504</v>
      </c>
      <c r="C1612" s="14"/>
      <c r="D1612" s="14"/>
      <c r="E1612" s="14"/>
      <c r="F1612" s="14"/>
      <c r="G1612" s="83"/>
    </row>
    <row r="1613" spans="2:7" outlineLevel="1" x14ac:dyDescent="0.15">
      <c r="B1613" s="54" t="s">
        <v>1497</v>
      </c>
      <c r="C1613" s="14"/>
      <c r="D1613" s="14"/>
      <c r="E1613" s="14"/>
      <c r="F1613" s="14"/>
      <c r="G1613" s="83"/>
    </row>
    <row r="1614" spans="2:7" outlineLevel="1" x14ac:dyDescent="0.15">
      <c r="B1614" s="54" t="s">
        <v>1505</v>
      </c>
      <c r="C1614" s="14"/>
      <c r="D1614" s="14"/>
      <c r="E1614" s="14"/>
      <c r="F1614" s="14"/>
      <c r="G1614" s="83"/>
    </row>
    <row r="1615" spans="2:7" outlineLevel="1" x14ac:dyDescent="0.15">
      <c r="B1615" s="54" t="s">
        <v>1498</v>
      </c>
      <c r="C1615" s="14"/>
      <c r="D1615" s="14"/>
      <c r="E1615" s="14"/>
      <c r="F1615" s="14"/>
      <c r="G1615" s="83"/>
    </row>
    <row r="1616" spans="2:7" outlineLevel="1" x14ac:dyDescent="0.15">
      <c r="B1616" s="54"/>
      <c r="C1616" s="14"/>
      <c r="D1616" s="14"/>
      <c r="E1616" s="14"/>
      <c r="F1616" s="14"/>
      <c r="G1616" s="83"/>
    </row>
    <row r="1617" spans="2:7" outlineLevel="1" x14ac:dyDescent="0.15">
      <c r="B1617" s="54" t="s">
        <v>1499</v>
      </c>
      <c r="C1617" s="14"/>
      <c r="D1617" s="14"/>
      <c r="E1617" s="14"/>
      <c r="F1617" s="14"/>
      <c r="G1617" s="83"/>
    </row>
    <row r="1618" spans="2:7" outlineLevel="1" x14ac:dyDescent="0.15">
      <c r="B1618" s="54" t="s">
        <v>1500</v>
      </c>
      <c r="C1618" s="14"/>
      <c r="D1618" s="14"/>
      <c r="E1618" s="14"/>
      <c r="F1618" s="14"/>
      <c r="G1618" s="83"/>
    </row>
    <row r="1619" spans="2:7" outlineLevel="1" x14ac:dyDescent="0.15">
      <c r="B1619" s="54"/>
      <c r="C1619" s="14"/>
      <c r="D1619" s="14"/>
      <c r="E1619" s="14"/>
      <c r="F1619" s="14"/>
      <c r="G1619" s="83"/>
    </row>
    <row r="1620" spans="2:7" outlineLevel="1" x14ac:dyDescent="0.15">
      <c r="B1620" s="54" t="s">
        <v>952</v>
      </c>
      <c r="C1620" s="14"/>
      <c r="D1620" s="14"/>
      <c r="E1620" s="14"/>
      <c r="F1620" s="14"/>
      <c r="G1620" s="83"/>
    </row>
    <row r="1621" spans="2:7" outlineLevel="1" x14ac:dyDescent="0.15">
      <c r="B1621" s="54" t="s">
        <v>954</v>
      </c>
      <c r="C1621" s="14"/>
      <c r="D1621" s="14"/>
      <c r="E1621" s="14"/>
      <c r="F1621" s="14"/>
      <c r="G1621" s="174" t="s">
        <v>3201</v>
      </c>
    </row>
    <row r="1622" spans="2:7" outlineLevel="1" x14ac:dyDescent="0.15">
      <c r="B1622" s="54" t="s">
        <v>953</v>
      </c>
      <c r="C1622" s="14"/>
      <c r="D1622" s="14"/>
      <c r="E1622" s="14"/>
      <c r="F1622" s="14"/>
      <c r="G1622" s="83"/>
    </row>
    <row r="1623" spans="2:7" outlineLevel="1" x14ac:dyDescent="0.15">
      <c r="B1623" s="54" t="s">
        <v>741</v>
      </c>
      <c r="C1623" s="14"/>
      <c r="D1623" s="14"/>
      <c r="E1623" s="14"/>
      <c r="F1623" s="14"/>
      <c r="G1623" s="83"/>
    </row>
    <row r="1624" spans="2:7" ht="18" outlineLevel="1" thickBot="1" x14ac:dyDescent="0.2">
      <c r="B1624" s="87"/>
      <c r="C1624" s="34"/>
      <c r="D1624" s="34"/>
      <c r="E1624" s="34"/>
      <c r="F1624" s="34"/>
      <c r="G1624" s="88"/>
    </row>
    <row r="1625" spans="2:7" outlineLevel="1" x14ac:dyDescent="0.15"/>
    <row r="1626" spans="2:7" ht="18" outlineLevel="1" thickBot="1" x14ac:dyDescent="0.2"/>
    <row r="1627" spans="2:7" x14ac:dyDescent="0.15">
      <c r="B1627" s="42" t="s">
        <v>1700</v>
      </c>
      <c r="C1627" s="78" t="s">
        <v>2164</v>
      </c>
      <c r="D1627" s="43" t="s">
        <v>1606</v>
      </c>
      <c r="E1627" s="78" t="s">
        <v>965</v>
      </c>
      <c r="F1627" s="43" t="s">
        <v>1703</v>
      </c>
      <c r="G1627" s="79" t="s">
        <v>2165</v>
      </c>
    </row>
    <row r="1628" spans="2:7" outlineLevel="1" x14ac:dyDescent="0.15">
      <c r="B1628" s="80" t="s">
        <v>1721</v>
      </c>
      <c r="C1628" s="38" t="s">
        <v>1695</v>
      </c>
      <c r="D1628" s="81" t="s">
        <v>1722</v>
      </c>
      <c r="E1628" s="38" t="s">
        <v>2166</v>
      </c>
      <c r="F1628" s="81" t="s">
        <v>1605</v>
      </c>
      <c r="G1628" s="39"/>
    </row>
    <row r="1629" spans="2:7" ht="18" outlineLevel="1" thickBot="1" x14ac:dyDescent="0.2">
      <c r="B1629" s="44" t="s">
        <v>1702</v>
      </c>
      <c r="C1629" s="14"/>
      <c r="D1629" s="15" t="s">
        <v>1584</v>
      </c>
      <c r="E1629" s="14">
        <v>7</v>
      </c>
      <c r="F1629" s="15" t="s">
        <v>1629</v>
      </c>
      <c r="G1629" s="36" t="s">
        <v>1583</v>
      </c>
    </row>
    <row r="1630" spans="2:7" outlineLevel="1" x14ac:dyDescent="0.15">
      <c r="B1630" s="156" t="s">
        <v>650</v>
      </c>
      <c r="C1630" s="157"/>
      <c r="D1630" s="157"/>
      <c r="E1630" s="157"/>
      <c r="F1630" s="157"/>
      <c r="G1630" s="158"/>
    </row>
    <row r="1631" spans="2:7" outlineLevel="1" x14ac:dyDescent="0.15">
      <c r="B1631" s="80" t="s">
        <v>651</v>
      </c>
      <c r="C1631" s="81" t="s">
        <v>652</v>
      </c>
      <c r="D1631" s="81" t="s">
        <v>653</v>
      </c>
      <c r="E1631" s="81" t="s">
        <v>654</v>
      </c>
      <c r="F1631" s="81"/>
      <c r="G1631" s="82" t="s">
        <v>655</v>
      </c>
    </row>
    <row r="1632" spans="2:7" outlineLevel="1" x14ac:dyDescent="0.15">
      <c r="B1632" s="23" t="s">
        <v>664</v>
      </c>
      <c r="C1632" s="38" t="s">
        <v>1754</v>
      </c>
      <c r="D1632" s="38" t="s">
        <v>454</v>
      </c>
      <c r="E1632" s="38" t="s">
        <v>1588</v>
      </c>
      <c r="F1632" s="38" t="s">
        <v>1614</v>
      </c>
      <c r="G1632" s="39" t="s">
        <v>1755</v>
      </c>
    </row>
    <row r="1633" spans="2:13" outlineLevel="1" x14ac:dyDescent="0.15">
      <c r="B1633" s="23" t="s">
        <v>117</v>
      </c>
      <c r="C1633" s="38" t="s">
        <v>1599</v>
      </c>
      <c r="D1633" s="38" t="s">
        <v>454</v>
      </c>
      <c r="E1633" s="38">
        <v>0</v>
      </c>
      <c r="F1633" s="38" t="s">
        <v>1587</v>
      </c>
      <c r="G1633" s="39" t="s">
        <v>1826</v>
      </c>
      <c r="J1633" s="4" t="s">
        <v>657</v>
      </c>
      <c r="K1633" s="4" t="s">
        <v>658</v>
      </c>
      <c r="L1633" s="4" t="s">
        <v>656</v>
      </c>
      <c r="M1633" s="4" t="s">
        <v>656</v>
      </c>
    </row>
    <row r="1634" spans="2:13" outlineLevel="1" x14ac:dyDescent="0.15">
      <c r="B1634" s="23" t="s">
        <v>128</v>
      </c>
      <c r="C1634" s="38" t="s">
        <v>1600</v>
      </c>
      <c r="D1634" s="38" t="s">
        <v>1769</v>
      </c>
      <c r="E1634" s="38" t="s">
        <v>1729</v>
      </c>
      <c r="F1634" s="38" t="s">
        <v>1587</v>
      </c>
      <c r="G1634" s="39"/>
      <c r="J1634" s="4" t="s">
        <v>659</v>
      </c>
      <c r="K1634" s="4" t="s">
        <v>660</v>
      </c>
      <c r="L1634" s="4" t="s">
        <v>661</v>
      </c>
      <c r="M1634" s="4" t="s">
        <v>659</v>
      </c>
    </row>
    <row r="1635" spans="2:13" ht="18" outlineLevel="1" thickBot="1" x14ac:dyDescent="0.2">
      <c r="B1635" s="23"/>
      <c r="C1635" s="38"/>
      <c r="D1635" s="38"/>
      <c r="E1635" s="38"/>
      <c r="F1635" s="38"/>
      <c r="G1635" s="39"/>
    </row>
    <row r="1636" spans="2:13" outlineLevel="1" x14ac:dyDescent="0.15">
      <c r="B1636" s="156" t="s">
        <v>662</v>
      </c>
      <c r="C1636" s="157"/>
      <c r="D1636" s="157"/>
      <c r="E1636" s="157"/>
      <c r="F1636" s="157"/>
      <c r="G1636" s="158"/>
    </row>
    <row r="1637" spans="2:13" outlineLevel="1" x14ac:dyDescent="0.15">
      <c r="B1637" s="80" t="s">
        <v>651</v>
      </c>
      <c r="C1637" s="81" t="s">
        <v>5</v>
      </c>
      <c r="D1637" s="81" t="s">
        <v>6</v>
      </c>
      <c r="E1637" s="81"/>
      <c r="F1637" s="81"/>
      <c r="G1637" s="82"/>
    </row>
    <row r="1638" spans="2:13" outlineLevel="1" x14ac:dyDescent="0.15">
      <c r="B1638" s="23"/>
      <c r="C1638" s="38"/>
      <c r="D1638" s="38"/>
      <c r="E1638" s="38"/>
      <c r="F1638" s="38"/>
      <c r="G1638" s="39"/>
    </row>
    <row r="1639" spans="2:13" ht="18" outlineLevel="1" thickBot="1" x14ac:dyDescent="0.2">
      <c r="B1639" s="87"/>
      <c r="C1639" s="34"/>
      <c r="D1639" s="34"/>
      <c r="E1639" s="34"/>
      <c r="F1639" s="34"/>
      <c r="G1639" s="36"/>
    </row>
    <row r="1640" spans="2:13" outlineLevel="1" x14ac:dyDescent="0.15">
      <c r="B1640" s="156" t="s">
        <v>663</v>
      </c>
      <c r="C1640" s="157"/>
      <c r="D1640" s="157"/>
      <c r="E1640" s="157"/>
      <c r="F1640" s="157"/>
      <c r="G1640" s="158"/>
    </row>
    <row r="1641" spans="2:13" outlineLevel="1" x14ac:dyDescent="0.15">
      <c r="B1641" s="23"/>
      <c r="C1641" s="38"/>
      <c r="D1641" s="38"/>
      <c r="E1641" s="38"/>
      <c r="F1641" s="38"/>
      <c r="G1641" s="49"/>
    </row>
    <row r="1642" spans="2:13" outlineLevel="1" x14ac:dyDescent="0.15">
      <c r="B1642" s="23" t="s">
        <v>665</v>
      </c>
      <c r="C1642" s="38"/>
      <c r="D1642" s="38"/>
      <c r="E1642" s="38"/>
      <c r="F1642" s="38"/>
      <c r="G1642" s="49"/>
    </row>
    <row r="1643" spans="2:13" outlineLevel="1" x14ac:dyDescent="0.15">
      <c r="B1643" s="23" t="s">
        <v>966</v>
      </c>
      <c r="C1643" s="38"/>
      <c r="D1643" s="38"/>
      <c r="E1643" s="38"/>
      <c r="F1643" s="38"/>
      <c r="G1643" s="172" t="s">
        <v>3202</v>
      </c>
    </row>
    <row r="1644" spans="2:13" outlineLevel="1" x14ac:dyDescent="0.15">
      <c r="B1644" s="23" t="s">
        <v>670</v>
      </c>
      <c r="C1644" s="38"/>
      <c r="D1644" s="38"/>
      <c r="E1644" s="38"/>
      <c r="F1644" s="38"/>
      <c r="G1644" s="172" t="s">
        <v>3203</v>
      </c>
    </row>
    <row r="1645" spans="2:13" outlineLevel="1" x14ac:dyDescent="0.15">
      <c r="B1645" s="54" t="s">
        <v>666</v>
      </c>
      <c r="C1645" s="14"/>
      <c r="D1645" s="14"/>
      <c r="E1645" s="14"/>
      <c r="F1645" s="14"/>
      <c r="G1645" s="83"/>
    </row>
    <row r="1646" spans="2:13" ht="18" outlineLevel="1" thickBot="1" x14ac:dyDescent="0.2">
      <c r="B1646" s="89"/>
      <c r="C1646" s="34"/>
      <c r="D1646" s="34"/>
      <c r="E1646" s="34"/>
      <c r="F1646" s="34"/>
      <c r="G1646" s="36"/>
    </row>
    <row r="1647" spans="2:13" outlineLevel="1" x14ac:dyDescent="0.15"/>
    <row r="1648" spans="2:13" ht="18" outlineLevel="1" thickBot="1" x14ac:dyDescent="0.2"/>
    <row r="1649" spans="2:13" x14ac:dyDescent="0.15">
      <c r="B1649" s="42" t="s">
        <v>1700</v>
      </c>
      <c r="C1649" s="78" t="s">
        <v>2167</v>
      </c>
      <c r="D1649" s="43" t="s">
        <v>1606</v>
      </c>
      <c r="E1649" s="78" t="s">
        <v>592</v>
      </c>
      <c r="F1649" s="43" t="s">
        <v>1703</v>
      </c>
      <c r="G1649" s="79" t="s">
        <v>2168</v>
      </c>
    </row>
    <row r="1650" spans="2:13" outlineLevel="1" x14ac:dyDescent="0.15">
      <c r="B1650" s="80" t="s">
        <v>1721</v>
      </c>
      <c r="C1650" s="38" t="s">
        <v>1695</v>
      </c>
      <c r="D1650" s="81" t="s">
        <v>1722</v>
      </c>
      <c r="E1650" s="38" t="s">
        <v>2169</v>
      </c>
      <c r="F1650" s="81" t="s">
        <v>1605</v>
      </c>
      <c r="G1650" s="39"/>
    </row>
    <row r="1651" spans="2:13" ht="18" outlineLevel="1" thickBot="1" x14ac:dyDescent="0.2">
      <c r="B1651" s="33" t="s">
        <v>1702</v>
      </c>
      <c r="C1651" s="34"/>
      <c r="D1651" s="35" t="s">
        <v>1584</v>
      </c>
      <c r="E1651" s="34">
        <v>7</v>
      </c>
      <c r="F1651" s="35" t="s">
        <v>1629</v>
      </c>
      <c r="G1651" s="36" t="s">
        <v>1583</v>
      </c>
    </row>
    <row r="1652" spans="2:13" outlineLevel="1" x14ac:dyDescent="0.15">
      <c r="B1652" s="156" t="s">
        <v>27</v>
      </c>
      <c r="C1652" s="157"/>
      <c r="D1652" s="157"/>
      <c r="E1652" s="157"/>
      <c r="F1652" s="157"/>
      <c r="G1652" s="158"/>
    </row>
    <row r="1653" spans="2:13" outlineLevel="1" x14ac:dyDescent="0.15">
      <c r="B1653" s="80" t="s">
        <v>39</v>
      </c>
      <c r="C1653" s="81" t="s">
        <v>11</v>
      </c>
      <c r="D1653" s="81" t="s">
        <v>2</v>
      </c>
      <c r="E1653" s="81" t="s">
        <v>3</v>
      </c>
      <c r="F1653" s="81"/>
      <c r="G1653" s="82" t="s">
        <v>15</v>
      </c>
    </row>
    <row r="1654" spans="2:13" outlineLevel="1" x14ac:dyDescent="0.15">
      <c r="B1654" s="54" t="s">
        <v>593</v>
      </c>
      <c r="C1654" s="14" t="s">
        <v>1754</v>
      </c>
      <c r="D1654" s="14" t="s">
        <v>454</v>
      </c>
      <c r="E1654" s="14" t="s">
        <v>1588</v>
      </c>
      <c r="F1654" s="14" t="s">
        <v>1614</v>
      </c>
      <c r="G1654" s="16" t="s">
        <v>1755</v>
      </c>
    </row>
    <row r="1655" spans="2:13" outlineLevel="1" x14ac:dyDescent="0.15">
      <c r="B1655" s="54" t="s">
        <v>0</v>
      </c>
      <c r="C1655" s="14" t="s">
        <v>1745</v>
      </c>
      <c r="D1655" s="14" t="s">
        <v>454</v>
      </c>
      <c r="E1655" s="14">
        <v>0</v>
      </c>
      <c r="F1655" s="14" t="s">
        <v>1587</v>
      </c>
      <c r="G1655" s="16" t="s">
        <v>1746</v>
      </c>
    </row>
    <row r="1656" spans="2:13" outlineLevel="1" x14ac:dyDescent="0.15">
      <c r="B1656" s="54" t="s">
        <v>98</v>
      </c>
      <c r="C1656" s="14" t="s">
        <v>1603</v>
      </c>
      <c r="D1656" s="14" t="s">
        <v>454</v>
      </c>
      <c r="E1656" s="14">
        <v>0</v>
      </c>
      <c r="F1656" s="14" t="s">
        <v>1587</v>
      </c>
      <c r="G1656" s="16" t="s">
        <v>1586</v>
      </c>
    </row>
    <row r="1657" spans="2:13" outlineLevel="1" x14ac:dyDescent="0.15">
      <c r="B1657" s="54" t="s">
        <v>130</v>
      </c>
      <c r="C1657" s="14" t="s">
        <v>1807</v>
      </c>
      <c r="D1657" s="14" t="s">
        <v>454</v>
      </c>
      <c r="E1657" s="14">
        <v>0</v>
      </c>
      <c r="F1657" s="14" t="s">
        <v>1587</v>
      </c>
      <c r="G1657" s="16"/>
    </row>
    <row r="1658" spans="2:13" outlineLevel="1" x14ac:dyDescent="0.15">
      <c r="B1658" s="27" t="s">
        <v>738</v>
      </c>
      <c r="C1658" s="38" t="s">
        <v>1828</v>
      </c>
      <c r="D1658" s="38" t="s">
        <v>454</v>
      </c>
      <c r="E1658" s="38">
        <v>0</v>
      </c>
      <c r="F1658" s="38"/>
      <c r="G1658" s="39"/>
    </row>
    <row r="1659" spans="2:13" outlineLevel="1" x14ac:dyDescent="0.15">
      <c r="B1659" s="23" t="s">
        <v>739</v>
      </c>
      <c r="C1659" s="38" t="s">
        <v>1621</v>
      </c>
      <c r="D1659" s="38" t="s">
        <v>1824</v>
      </c>
      <c r="E1659" s="38" t="s">
        <v>1729</v>
      </c>
      <c r="F1659" s="38" t="s">
        <v>1587</v>
      </c>
      <c r="G1659" s="39" t="s">
        <v>1825</v>
      </c>
    </row>
    <row r="1660" spans="2:13" outlineLevel="1" x14ac:dyDescent="0.15">
      <c r="B1660" s="27" t="s">
        <v>740</v>
      </c>
      <c r="C1660" s="38" t="s">
        <v>2222</v>
      </c>
      <c r="D1660" s="38" t="s">
        <v>1824</v>
      </c>
      <c r="E1660" s="38" t="s">
        <v>1729</v>
      </c>
      <c r="F1660" s="38" t="s">
        <v>1587</v>
      </c>
      <c r="G1660" s="39" t="s">
        <v>1825</v>
      </c>
    </row>
    <row r="1661" spans="2:13" outlineLevel="1" x14ac:dyDescent="0.15">
      <c r="B1661" s="23" t="s">
        <v>117</v>
      </c>
      <c r="C1661" s="38" t="s">
        <v>1599</v>
      </c>
      <c r="D1661" s="38" t="s">
        <v>454</v>
      </c>
      <c r="E1661" s="38">
        <v>0</v>
      </c>
      <c r="F1661" s="38" t="s">
        <v>1587</v>
      </c>
      <c r="G1661" s="39" t="s">
        <v>1826</v>
      </c>
      <c r="H1661" s="23"/>
      <c r="J1661" s="4" t="s">
        <v>568</v>
      </c>
      <c r="K1661" s="4" t="s">
        <v>569</v>
      </c>
      <c r="L1661" s="4" t="s">
        <v>567</v>
      </c>
      <c r="M1661" s="4" t="s">
        <v>567</v>
      </c>
    </row>
    <row r="1662" spans="2:13" outlineLevel="1" x14ac:dyDescent="0.15">
      <c r="B1662" s="23" t="s">
        <v>589</v>
      </c>
      <c r="C1662" s="38" t="s">
        <v>1600</v>
      </c>
      <c r="D1662" s="38" t="s">
        <v>1769</v>
      </c>
      <c r="E1662" s="38" t="s">
        <v>1729</v>
      </c>
      <c r="F1662" s="38" t="s">
        <v>1587</v>
      </c>
      <c r="G1662" s="39"/>
      <c r="H1662" s="23"/>
      <c r="J1662" s="4" t="s">
        <v>570</v>
      </c>
      <c r="K1662" s="4" t="s">
        <v>571</v>
      </c>
      <c r="L1662" s="4" t="s">
        <v>572</v>
      </c>
      <c r="M1662" s="4" t="s">
        <v>570</v>
      </c>
    </row>
    <row r="1663" spans="2:13" outlineLevel="1" x14ac:dyDescent="0.15">
      <c r="B1663" s="23" t="s">
        <v>573</v>
      </c>
      <c r="C1663" s="38" t="s">
        <v>1724</v>
      </c>
      <c r="D1663" s="38" t="s">
        <v>454</v>
      </c>
      <c r="E1663" s="38">
        <v>0</v>
      </c>
      <c r="F1663" s="38" t="s">
        <v>1589</v>
      </c>
      <c r="G1663" s="39" t="s">
        <v>1725</v>
      </c>
      <c r="H1663" s="23"/>
      <c r="J1663" s="4" t="s">
        <v>568</v>
      </c>
      <c r="K1663" s="4" t="s">
        <v>574</v>
      </c>
      <c r="L1663" s="4" t="s">
        <v>567</v>
      </c>
      <c r="M1663" s="4" t="s">
        <v>567</v>
      </c>
    </row>
    <row r="1664" spans="2:13" outlineLevel="1" x14ac:dyDescent="0.15">
      <c r="B1664" s="23" t="s">
        <v>119</v>
      </c>
      <c r="C1664" s="38" t="s">
        <v>1770</v>
      </c>
      <c r="D1664" s="38" t="s">
        <v>1601</v>
      </c>
      <c r="E1664" s="38" t="s">
        <v>1729</v>
      </c>
      <c r="F1664" s="38" t="s">
        <v>1587</v>
      </c>
      <c r="G1664" s="39"/>
      <c r="H1664" s="23"/>
      <c r="J1664" s="4" t="s">
        <v>570</v>
      </c>
      <c r="K1664" s="4" t="s">
        <v>575</v>
      </c>
      <c r="L1664" s="4" t="s">
        <v>572</v>
      </c>
      <c r="M1664" s="4" t="s">
        <v>570</v>
      </c>
    </row>
    <row r="1665" spans="2:13" outlineLevel="1" x14ac:dyDescent="0.15">
      <c r="B1665" s="23" t="s">
        <v>789</v>
      </c>
      <c r="C1665" s="38" t="s">
        <v>1737</v>
      </c>
      <c r="D1665" s="38" t="s">
        <v>454</v>
      </c>
      <c r="E1665" s="38">
        <v>0</v>
      </c>
      <c r="F1665" s="38" t="s">
        <v>1587</v>
      </c>
      <c r="G1665" s="39"/>
      <c r="H1665" s="23"/>
    </row>
    <row r="1666" spans="2:13" outlineLevel="1" x14ac:dyDescent="0.15">
      <c r="B1666" s="23" t="s">
        <v>576</v>
      </c>
      <c r="C1666" s="38" t="s">
        <v>1773</v>
      </c>
      <c r="D1666" s="38" t="s">
        <v>1592</v>
      </c>
      <c r="E1666" s="38" t="s">
        <v>1729</v>
      </c>
      <c r="F1666" s="38" t="s">
        <v>1587</v>
      </c>
      <c r="G1666" s="39" t="s">
        <v>1559</v>
      </c>
      <c r="H1666" s="23"/>
      <c r="J1666" s="4" t="s">
        <v>570</v>
      </c>
      <c r="K1666" s="4" t="s">
        <v>575</v>
      </c>
      <c r="L1666" s="4" t="s">
        <v>572</v>
      </c>
      <c r="M1666" s="4" t="s">
        <v>570</v>
      </c>
    </row>
    <row r="1667" spans="2:13" outlineLevel="1" x14ac:dyDescent="0.15">
      <c r="B1667" s="23" t="s">
        <v>577</v>
      </c>
      <c r="C1667" s="38" t="s">
        <v>1622</v>
      </c>
      <c r="D1667" s="38" t="s">
        <v>1824</v>
      </c>
      <c r="E1667" s="38" t="s">
        <v>1729</v>
      </c>
      <c r="F1667" s="38" t="s">
        <v>1587</v>
      </c>
      <c r="G1667" s="39"/>
      <c r="H1667" s="23"/>
      <c r="J1667" s="4" t="s">
        <v>570</v>
      </c>
      <c r="K1667" s="4" t="s">
        <v>578</v>
      </c>
      <c r="L1667" s="4" t="s">
        <v>572</v>
      </c>
      <c r="M1667" s="4" t="s">
        <v>570</v>
      </c>
    </row>
    <row r="1668" spans="2:13" outlineLevel="1" x14ac:dyDescent="0.15">
      <c r="B1668" s="54" t="s">
        <v>813</v>
      </c>
      <c r="C1668" s="38" t="s">
        <v>1909</v>
      </c>
      <c r="D1668" s="38" t="s">
        <v>454</v>
      </c>
      <c r="E1668" s="38">
        <v>0</v>
      </c>
      <c r="F1668" s="38" t="s">
        <v>1589</v>
      </c>
      <c r="G1668" s="39"/>
      <c r="H1668" s="23"/>
    </row>
    <row r="1669" spans="2:13" outlineLevel="1" x14ac:dyDescent="0.15">
      <c r="B1669" s="54" t="s">
        <v>814</v>
      </c>
      <c r="C1669" s="38" t="s">
        <v>1808</v>
      </c>
      <c r="D1669" s="38" t="s">
        <v>454</v>
      </c>
      <c r="E1669" s="38">
        <v>0</v>
      </c>
      <c r="F1669" s="38" t="s">
        <v>1589</v>
      </c>
      <c r="G1669" s="39" t="s">
        <v>1626</v>
      </c>
      <c r="H1669" s="23"/>
    </row>
    <row r="1670" spans="2:13" outlineLevel="1" x14ac:dyDescent="0.15">
      <c r="B1670" s="54" t="s">
        <v>579</v>
      </c>
      <c r="C1670" s="38" t="s">
        <v>1774</v>
      </c>
      <c r="D1670" s="38" t="s">
        <v>1598</v>
      </c>
      <c r="E1670" s="38">
        <v>0</v>
      </c>
      <c r="F1670" s="38" t="s">
        <v>1587</v>
      </c>
      <c r="G1670" s="39" t="s">
        <v>1558</v>
      </c>
      <c r="H1670" s="23"/>
      <c r="J1670" s="4" t="s">
        <v>581</v>
      </c>
      <c r="K1670" s="4" t="s">
        <v>486</v>
      </c>
      <c r="L1670" s="4" t="s">
        <v>487</v>
      </c>
      <c r="M1670" s="4" t="s">
        <v>582</v>
      </c>
    </row>
    <row r="1671" spans="2:13" outlineLevel="1" x14ac:dyDescent="0.15">
      <c r="B1671" s="27" t="s">
        <v>583</v>
      </c>
      <c r="C1671" s="38" t="s">
        <v>1775</v>
      </c>
      <c r="D1671" s="38" t="s">
        <v>1598</v>
      </c>
      <c r="E1671" s="38">
        <v>0</v>
      </c>
      <c r="F1671" s="38" t="s">
        <v>1587</v>
      </c>
      <c r="G1671" s="39" t="s">
        <v>1453</v>
      </c>
      <c r="H1671" s="23"/>
      <c r="J1671" s="4" t="s">
        <v>581</v>
      </c>
      <c r="K1671" s="4" t="s">
        <v>486</v>
      </c>
      <c r="L1671" s="4" t="s">
        <v>487</v>
      </c>
      <c r="M1671" s="4" t="s">
        <v>582</v>
      </c>
    </row>
    <row r="1672" spans="2:13" outlineLevel="1" x14ac:dyDescent="0.15">
      <c r="B1672" s="27" t="s">
        <v>584</v>
      </c>
      <c r="C1672" s="38" t="s">
        <v>2082</v>
      </c>
      <c r="D1672" s="38" t="s">
        <v>1598</v>
      </c>
      <c r="E1672" s="38">
        <v>0</v>
      </c>
      <c r="F1672" s="38" t="s">
        <v>1587</v>
      </c>
      <c r="G1672" s="39"/>
      <c r="H1672" s="23"/>
      <c r="J1672" s="4" t="s">
        <v>581</v>
      </c>
      <c r="K1672" s="4" t="s">
        <v>585</v>
      </c>
      <c r="L1672" s="4" t="s">
        <v>487</v>
      </c>
      <c r="M1672" s="4" t="s">
        <v>586</v>
      </c>
    </row>
    <row r="1673" spans="2:13" outlineLevel="1" x14ac:dyDescent="0.15">
      <c r="B1673" s="27" t="s">
        <v>587</v>
      </c>
      <c r="C1673" s="14" t="s">
        <v>1776</v>
      </c>
      <c r="D1673" s="14" t="s">
        <v>2072</v>
      </c>
      <c r="E1673" s="14">
        <v>0</v>
      </c>
      <c r="F1673" s="14" t="s">
        <v>1587</v>
      </c>
      <c r="G1673" s="16"/>
      <c r="H1673" s="23"/>
      <c r="J1673" s="4" t="s">
        <v>580</v>
      </c>
      <c r="K1673" s="4" t="s">
        <v>588</v>
      </c>
      <c r="L1673" s="4" t="s">
        <v>487</v>
      </c>
      <c r="M1673" s="4" t="s">
        <v>582</v>
      </c>
    </row>
    <row r="1674" spans="2:13" outlineLevel="1" x14ac:dyDescent="0.15">
      <c r="B1674" s="54"/>
      <c r="C1674" s="14"/>
      <c r="D1674" s="14"/>
      <c r="E1674" s="14"/>
      <c r="F1674" s="14"/>
      <c r="G1674" s="16"/>
    </row>
    <row r="1675" spans="2:13" ht="18" outlineLevel="1" thickBot="1" x14ac:dyDescent="0.2">
      <c r="B1675" s="54"/>
      <c r="C1675" s="14"/>
      <c r="D1675" s="14"/>
      <c r="E1675" s="14"/>
      <c r="F1675" s="14"/>
      <c r="G1675" s="16"/>
    </row>
    <row r="1676" spans="2:13" outlineLevel="1" x14ac:dyDescent="0.15">
      <c r="B1676" s="156" t="s">
        <v>4</v>
      </c>
      <c r="C1676" s="157"/>
      <c r="D1676" s="157"/>
      <c r="E1676" s="157"/>
      <c r="F1676" s="157"/>
      <c r="G1676" s="158"/>
    </row>
    <row r="1677" spans="2:13" outlineLevel="1" x14ac:dyDescent="0.15">
      <c r="B1677" s="80" t="s">
        <v>39</v>
      </c>
      <c r="C1677" s="81" t="s">
        <v>5</v>
      </c>
      <c r="D1677" s="81" t="s">
        <v>6</v>
      </c>
      <c r="E1677" s="81"/>
      <c r="F1677" s="81"/>
      <c r="G1677" s="82"/>
    </row>
    <row r="1678" spans="2:13" outlineLevel="1" x14ac:dyDescent="0.15">
      <c r="B1678" s="54"/>
      <c r="C1678" s="14"/>
      <c r="D1678" s="14"/>
      <c r="E1678" s="14"/>
      <c r="F1678" s="14"/>
      <c r="G1678" s="16"/>
    </row>
    <row r="1679" spans="2:13" ht="18" outlineLevel="1" thickBot="1" x14ac:dyDescent="0.2">
      <c r="B1679" s="54"/>
      <c r="C1679" s="14"/>
      <c r="D1679" s="14"/>
      <c r="E1679" s="14"/>
      <c r="F1679" s="14"/>
      <c r="G1679" s="16"/>
    </row>
    <row r="1680" spans="2:13" outlineLevel="1" x14ac:dyDescent="0.15">
      <c r="B1680" s="156" t="s">
        <v>122</v>
      </c>
      <c r="C1680" s="157"/>
      <c r="D1680" s="157"/>
      <c r="E1680" s="157"/>
      <c r="F1680" s="157"/>
      <c r="G1680" s="158"/>
    </row>
    <row r="1681" spans="2:7" outlineLevel="1" x14ac:dyDescent="0.15">
      <c r="B1681" s="23"/>
      <c r="C1681" s="38"/>
      <c r="D1681" s="38"/>
      <c r="E1681" s="38"/>
      <c r="F1681" s="38"/>
      <c r="G1681" s="49"/>
    </row>
    <row r="1682" spans="2:7" outlineLevel="1" x14ac:dyDescent="0.15">
      <c r="B1682" s="54" t="s">
        <v>2903</v>
      </c>
      <c r="C1682" s="14"/>
      <c r="D1682" s="14"/>
      <c r="E1682" s="14"/>
      <c r="F1682" s="14"/>
      <c r="G1682" s="83"/>
    </row>
    <row r="1683" spans="2:7" outlineLevel="1" x14ac:dyDescent="0.15">
      <c r="B1683" s="54" t="s">
        <v>790</v>
      </c>
      <c r="C1683" s="14"/>
      <c r="D1683" s="14"/>
      <c r="E1683" s="14"/>
      <c r="F1683" s="14"/>
      <c r="G1683" s="174" t="s">
        <v>3199</v>
      </c>
    </row>
    <row r="1684" spans="2:7" outlineLevel="1" x14ac:dyDescent="0.15">
      <c r="B1684" s="54"/>
      <c r="C1684" s="14"/>
      <c r="D1684" s="14"/>
      <c r="E1684" s="14"/>
      <c r="F1684" s="14"/>
      <c r="G1684" s="83"/>
    </row>
    <row r="1685" spans="2:7" outlineLevel="1" x14ac:dyDescent="0.15">
      <c r="B1685" s="54" t="s">
        <v>792</v>
      </c>
      <c r="C1685" s="14"/>
      <c r="D1685" s="14"/>
      <c r="E1685" s="14"/>
      <c r="F1685" s="14"/>
      <c r="G1685" s="174" t="s">
        <v>3204</v>
      </c>
    </row>
    <row r="1686" spans="2:7" outlineLevel="1" x14ac:dyDescent="0.15">
      <c r="B1686" s="54"/>
      <c r="C1686" s="14"/>
      <c r="D1686" s="14"/>
      <c r="E1686" s="14"/>
      <c r="F1686" s="14"/>
      <c r="G1686" s="83"/>
    </row>
    <row r="1687" spans="2:7" outlineLevel="1" x14ac:dyDescent="0.15">
      <c r="B1687" s="54" t="s">
        <v>956</v>
      </c>
      <c r="C1687" s="14"/>
      <c r="D1687" s="14"/>
      <c r="E1687" s="14"/>
      <c r="F1687" s="14"/>
      <c r="G1687" s="83"/>
    </row>
    <row r="1688" spans="2:7" outlineLevel="1" x14ac:dyDescent="0.15">
      <c r="B1688" s="54" t="s">
        <v>955</v>
      </c>
      <c r="C1688" s="14"/>
      <c r="D1688" s="14"/>
      <c r="E1688" s="14"/>
      <c r="F1688" s="14"/>
      <c r="G1688" s="174" t="s">
        <v>3205</v>
      </c>
    </row>
    <row r="1689" spans="2:7" outlineLevel="1" x14ac:dyDescent="0.15">
      <c r="B1689" s="54" t="s">
        <v>957</v>
      </c>
      <c r="C1689" s="14"/>
      <c r="D1689" s="14"/>
      <c r="E1689" s="14"/>
      <c r="F1689" s="14"/>
      <c r="G1689" s="83"/>
    </row>
    <row r="1690" spans="2:7" outlineLevel="1" x14ac:dyDescent="0.15">
      <c r="B1690" s="54" t="s">
        <v>124</v>
      </c>
      <c r="C1690" s="14"/>
      <c r="D1690" s="14"/>
      <c r="E1690" s="14"/>
      <c r="F1690" s="14"/>
      <c r="G1690" s="83"/>
    </row>
    <row r="1691" spans="2:7" ht="18" outlineLevel="1" thickBot="1" x14ac:dyDescent="0.2">
      <c r="B1691" s="87"/>
      <c r="C1691" s="34"/>
      <c r="D1691" s="34"/>
      <c r="E1691" s="34"/>
      <c r="F1691" s="34"/>
      <c r="G1691" s="88"/>
    </row>
    <row r="1692" spans="2:7" outlineLevel="1" x14ac:dyDescent="0.15"/>
    <row r="1693" spans="2:7" ht="18" outlineLevel="1" thickBot="1" x14ac:dyDescent="0.2"/>
    <row r="1694" spans="2:7" x14ac:dyDescent="0.15">
      <c r="B1694" s="42" t="s">
        <v>1700</v>
      </c>
      <c r="C1694" s="78" t="s">
        <v>2170</v>
      </c>
      <c r="D1694" s="43" t="s">
        <v>1606</v>
      </c>
      <c r="E1694" s="78" t="s">
        <v>613</v>
      </c>
      <c r="F1694" s="43" t="s">
        <v>1703</v>
      </c>
      <c r="G1694" s="79" t="s">
        <v>2171</v>
      </c>
    </row>
    <row r="1695" spans="2:7" outlineLevel="1" x14ac:dyDescent="0.15">
      <c r="B1695" s="80" t="s">
        <v>1721</v>
      </c>
      <c r="C1695" s="38" t="s">
        <v>1695</v>
      </c>
      <c r="D1695" s="81" t="s">
        <v>1722</v>
      </c>
      <c r="E1695" s="38" t="s">
        <v>2172</v>
      </c>
      <c r="F1695" s="81" t="s">
        <v>1605</v>
      </c>
      <c r="G1695" s="39"/>
    </row>
    <row r="1696" spans="2:7" ht="18" outlineLevel="1" thickBot="1" x14ac:dyDescent="0.2">
      <c r="B1696" s="33" t="s">
        <v>1702</v>
      </c>
      <c r="C1696" s="34"/>
      <c r="D1696" s="35" t="s">
        <v>1584</v>
      </c>
      <c r="E1696" s="34">
        <v>7</v>
      </c>
      <c r="F1696" s="35" t="s">
        <v>1629</v>
      </c>
      <c r="G1696" s="36" t="s">
        <v>1583</v>
      </c>
    </row>
    <row r="1697" spans="2:15" outlineLevel="1" x14ac:dyDescent="0.15">
      <c r="B1697" s="156" t="s">
        <v>9</v>
      </c>
      <c r="C1697" s="157"/>
      <c r="D1697" s="157"/>
      <c r="E1697" s="157"/>
      <c r="F1697" s="157"/>
      <c r="G1697" s="158"/>
    </row>
    <row r="1698" spans="2:15" outlineLevel="1" x14ac:dyDescent="0.15">
      <c r="B1698" s="80" t="s">
        <v>39</v>
      </c>
      <c r="C1698" s="81" t="s">
        <v>11</v>
      </c>
      <c r="D1698" s="81" t="s">
        <v>2</v>
      </c>
      <c r="E1698" s="81" t="s">
        <v>3</v>
      </c>
      <c r="F1698" s="81"/>
      <c r="G1698" s="82" t="s">
        <v>15</v>
      </c>
    </row>
    <row r="1699" spans="2:15" outlineLevel="1" x14ac:dyDescent="0.15">
      <c r="B1699" s="54" t="s">
        <v>616</v>
      </c>
      <c r="C1699" s="14" t="s">
        <v>1754</v>
      </c>
      <c r="D1699" s="14" t="s">
        <v>454</v>
      </c>
      <c r="E1699" s="14" t="s">
        <v>1588</v>
      </c>
      <c r="F1699" s="14" t="s">
        <v>1614</v>
      </c>
      <c r="G1699" s="16" t="s">
        <v>1755</v>
      </c>
    </row>
    <row r="1700" spans="2:15" outlineLevel="1" x14ac:dyDescent="0.15">
      <c r="B1700" s="54" t="s">
        <v>680</v>
      </c>
      <c r="C1700" s="14" t="s">
        <v>1745</v>
      </c>
      <c r="D1700" s="14" t="s">
        <v>454</v>
      </c>
      <c r="E1700" s="14">
        <v>0</v>
      </c>
      <c r="F1700" s="14" t="s">
        <v>1587</v>
      </c>
      <c r="G1700" s="16" t="s">
        <v>1746</v>
      </c>
    </row>
    <row r="1701" spans="2:15" outlineLevel="1" x14ac:dyDescent="0.15">
      <c r="B1701" s="27" t="s">
        <v>681</v>
      </c>
      <c r="C1701" s="11" t="s">
        <v>1603</v>
      </c>
      <c r="D1701" s="11" t="s">
        <v>454</v>
      </c>
      <c r="E1701" s="11">
        <v>0</v>
      </c>
      <c r="F1701" s="11" t="s">
        <v>1587</v>
      </c>
      <c r="G1701" s="13" t="s">
        <v>1586</v>
      </c>
      <c r="J1701" s="4" t="s">
        <v>682</v>
      </c>
      <c r="K1701" s="4" t="s">
        <v>683</v>
      </c>
      <c r="L1701" s="4" t="s">
        <v>684</v>
      </c>
      <c r="M1701" s="4" t="s">
        <v>685</v>
      </c>
      <c r="N1701" s="4">
        <v>1228</v>
      </c>
      <c r="O1701" s="4">
        <v>32</v>
      </c>
    </row>
    <row r="1702" spans="2:15" outlineLevel="1" x14ac:dyDescent="0.15">
      <c r="B1702" s="27" t="s">
        <v>686</v>
      </c>
      <c r="C1702" s="11" t="s">
        <v>1807</v>
      </c>
      <c r="D1702" s="11" t="s">
        <v>454</v>
      </c>
      <c r="E1702" s="11">
        <v>0</v>
      </c>
      <c r="F1702" s="11" t="s">
        <v>1587</v>
      </c>
      <c r="G1702" s="13"/>
      <c r="J1702" s="4" t="s">
        <v>687</v>
      </c>
      <c r="K1702" s="4" t="s">
        <v>688</v>
      </c>
      <c r="L1702" s="4" t="s">
        <v>684</v>
      </c>
      <c r="M1702" s="4" t="s">
        <v>689</v>
      </c>
      <c r="N1702" s="4">
        <v>3050</v>
      </c>
      <c r="O1702" s="4">
        <v>32</v>
      </c>
    </row>
    <row r="1703" spans="2:15" outlineLevel="1" x14ac:dyDescent="0.15">
      <c r="B1703" s="23" t="s">
        <v>117</v>
      </c>
      <c r="C1703" s="38" t="s">
        <v>1599</v>
      </c>
      <c r="D1703" s="38" t="s">
        <v>454</v>
      </c>
      <c r="E1703" s="38">
        <v>0</v>
      </c>
      <c r="F1703" s="38" t="s">
        <v>1587</v>
      </c>
      <c r="G1703" s="39" t="s">
        <v>1826</v>
      </c>
      <c r="J1703" s="4" t="s">
        <v>596</v>
      </c>
      <c r="K1703" s="4" t="s">
        <v>597</v>
      </c>
      <c r="L1703" s="4" t="s">
        <v>595</v>
      </c>
      <c r="M1703" s="4" t="s">
        <v>595</v>
      </c>
    </row>
    <row r="1704" spans="2:15" outlineLevel="1" x14ac:dyDescent="0.15">
      <c r="B1704" s="23" t="s">
        <v>611</v>
      </c>
      <c r="C1704" s="38" t="s">
        <v>1600</v>
      </c>
      <c r="D1704" s="38" t="s">
        <v>1769</v>
      </c>
      <c r="E1704" s="38" t="s">
        <v>1729</v>
      </c>
      <c r="F1704" s="38" t="s">
        <v>1587</v>
      </c>
      <c r="G1704" s="39"/>
      <c r="J1704" s="4" t="s">
        <v>598</v>
      </c>
      <c r="K1704" s="4" t="s">
        <v>599</v>
      </c>
      <c r="L1704" s="4" t="s">
        <v>600</v>
      </c>
      <c r="M1704" s="4" t="s">
        <v>598</v>
      </c>
    </row>
    <row r="1705" spans="2:15" outlineLevel="1" x14ac:dyDescent="0.15">
      <c r="B1705" s="23" t="s">
        <v>601</v>
      </c>
      <c r="C1705" s="38" t="s">
        <v>1724</v>
      </c>
      <c r="D1705" s="38" t="s">
        <v>454</v>
      </c>
      <c r="E1705" s="38">
        <v>0</v>
      </c>
      <c r="F1705" s="38" t="s">
        <v>1589</v>
      </c>
      <c r="G1705" s="39" t="s">
        <v>1725</v>
      </c>
      <c r="J1705" s="4" t="s">
        <v>602</v>
      </c>
      <c r="K1705" s="4" t="s">
        <v>603</v>
      </c>
      <c r="L1705" s="4" t="s">
        <v>604</v>
      </c>
      <c r="M1705" s="4" t="s">
        <v>595</v>
      </c>
    </row>
    <row r="1706" spans="2:15" ht="16.5" customHeight="1" outlineLevel="1" x14ac:dyDescent="0.15">
      <c r="B1706" s="23" t="s">
        <v>119</v>
      </c>
      <c r="C1706" s="38" t="s">
        <v>1770</v>
      </c>
      <c r="D1706" s="38" t="s">
        <v>1601</v>
      </c>
      <c r="E1706" s="38" t="s">
        <v>1729</v>
      </c>
      <c r="F1706" s="38" t="s">
        <v>1587</v>
      </c>
      <c r="G1706" s="39"/>
      <c r="J1706" s="4" t="s">
        <v>598</v>
      </c>
      <c r="K1706" s="4" t="s">
        <v>605</v>
      </c>
      <c r="L1706" s="4" t="s">
        <v>600</v>
      </c>
      <c r="M1706" s="4" t="s">
        <v>606</v>
      </c>
    </row>
    <row r="1707" spans="2:15" outlineLevel="1" x14ac:dyDescent="0.15">
      <c r="B1707" s="27" t="s">
        <v>607</v>
      </c>
      <c r="C1707" s="11" t="s">
        <v>1908</v>
      </c>
      <c r="D1707" s="11" t="s">
        <v>1598</v>
      </c>
      <c r="E1707" s="11">
        <v>0</v>
      </c>
      <c r="F1707" s="11"/>
      <c r="G1707" s="13"/>
      <c r="J1707" s="4" t="s">
        <v>580</v>
      </c>
      <c r="K1707" s="4" t="s">
        <v>608</v>
      </c>
      <c r="L1707" s="4" t="s">
        <v>609</v>
      </c>
      <c r="M1707" s="4" t="s">
        <v>610</v>
      </c>
    </row>
    <row r="1708" spans="2:15" outlineLevel="1" x14ac:dyDescent="0.15">
      <c r="B1708" s="54"/>
      <c r="C1708" s="14"/>
      <c r="D1708" s="14"/>
      <c r="E1708" s="14"/>
      <c r="F1708" s="14"/>
      <c r="G1708" s="16"/>
    </row>
    <row r="1709" spans="2:15" ht="18" outlineLevel="1" thickBot="1" x14ac:dyDescent="0.2">
      <c r="B1709" s="54"/>
      <c r="C1709" s="14"/>
      <c r="D1709" s="14"/>
      <c r="E1709" s="14"/>
      <c r="F1709" s="14"/>
      <c r="G1709" s="16"/>
    </row>
    <row r="1710" spans="2:15" outlineLevel="1" x14ac:dyDescent="0.15">
      <c r="B1710" s="156" t="s">
        <v>4</v>
      </c>
      <c r="C1710" s="157"/>
      <c r="D1710" s="157"/>
      <c r="E1710" s="157"/>
      <c r="F1710" s="157"/>
      <c r="G1710" s="158"/>
    </row>
    <row r="1711" spans="2:15" outlineLevel="1" x14ac:dyDescent="0.15">
      <c r="B1711" s="80" t="s">
        <v>39</v>
      </c>
      <c r="C1711" s="81" t="s">
        <v>5</v>
      </c>
      <c r="D1711" s="81" t="s">
        <v>6</v>
      </c>
      <c r="E1711" s="81"/>
      <c r="F1711" s="81"/>
      <c r="G1711" s="82"/>
    </row>
    <row r="1712" spans="2:15" outlineLevel="1" x14ac:dyDescent="0.15">
      <c r="B1712" s="54" t="s">
        <v>1188</v>
      </c>
      <c r="C1712" s="14" t="s">
        <v>1726</v>
      </c>
      <c r="D1712" s="14" t="s">
        <v>454</v>
      </c>
      <c r="E1712" s="14">
        <v>0</v>
      </c>
      <c r="F1712" s="14" t="s">
        <v>1587</v>
      </c>
      <c r="G1712" s="16"/>
    </row>
    <row r="1713" spans="2:7" outlineLevel="1" x14ac:dyDescent="0.15">
      <c r="B1713" s="54" t="s">
        <v>1403</v>
      </c>
      <c r="C1713" s="14" t="s">
        <v>1819</v>
      </c>
      <c r="D1713" s="14" t="s">
        <v>454</v>
      </c>
      <c r="E1713" s="14">
        <v>1</v>
      </c>
      <c r="F1713" s="14"/>
      <c r="G1713" s="16"/>
    </row>
    <row r="1714" spans="2:7" outlineLevel="1" x14ac:dyDescent="0.15">
      <c r="B1714" s="54"/>
      <c r="C1714" s="14"/>
      <c r="D1714" s="14"/>
      <c r="E1714" s="14"/>
      <c r="F1714" s="14"/>
      <c r="G1714" s="16"/>
    </row>
    <row r="1715" spans="2:7" ht="18" outlineLevel="1" thickBot="1" x14ac:dyDescent="0.2">
      <c r="B1715" s="54"/>
      <c r="C1715" s="14"/>
      <c r="D1715" s="14"/>
      <c r="E1715" s="14"/>
      <c r="F1715" s="14"/>
      <c r="G1715" s="16"/>
    </row>
    <row r="1716" spans="2:7" outlineLevel="1" x14ac:dyDescent="0.15">
      <c r="B1716" s="156" t="s">
        <v>122</v>
      </c>
      <c r="C1716" s="157"/>
      <c r="D1716" s="157"/>
      <c r="E1716" s="157"/>
      <c r="F1716" s="157"/>
      <c r="G1716" s="158"/>
    </row>
    <row r="1717" spans="2:7" outlineLevel="1" x14ac:dyDescent="0.15">
      <c r="B1717" s="23"/>
      <c r="C1717" s="38"/>
      <c r="D1717" s="38"/>
      <c r="E1717" s="38"/>
      <c r="F1717" s="38"/>
      <c r="G1717" s="49"/>
    </row>
    <row r="1718" spans="2:7" outlineLevel="1" x14ac:dyDescent="0.15">
      <c r="B1718" s="54" t="s">
        <v>958</v>
      </c>
      <c r="C1718" s="14"/>
      <c r="D1718" s="14"/>
      <c r="E1718" s="14"/>
      <c r="F1718" s="14"/>
      <c r="G1718" s="83"/>
    </row>
    <row r="1719" spans="2:7" outlineLevel="1" x14ac:dyDescent="0.15">
      <c r="B1719" s="54" t="s">
        <v>960</v>
      </c>
      <c r="C1719" s="14"/>
      <c r="D1719" s="14"/>
      <c r="E1719" s="14"/>
      <c r="F1719" s="14"/>
      <c r="G1719" s="174" t="s">
        <v>3206</v>
      </c>
    </row>
    <row r="1720" spans="2:7" outlineLevel="1" x14ac:dyDescent="0.15">
      <c r="B1720" s="54" t="s">
        <v>959</v>
      </c>
      <c r="C1720" s="14"/>
      <c r="D1720" s="14"/>
      <c r="E1720" s="14"/>
      <c r="F1720" s="14"/>
      <c r="G1720" s="83"/>
    </row>
    <row r="1721" spans="2:7" outlineLevel="1" x14ac:dyDescent="0.15">
      <c r="B1721" s="54"/>
      <c r="C1721" s="14"/>
      <c r="D1721" s="14"/>
      <c r="E1721" s="14"/>
      <c r="F1721" s="14"/>
      <c r="G1721" s="83"/>
    </row>
    <row r="1722" spans="2:7" ht="18" outlineLevel="1" thickBot="1" x14ac:dyDescent="0.2">
      <c r="B1722" s="87"/>
      <c r="C1722" s="34"/>
      <c r="D1722" s="34"/>
      <c r="E1722" s="34"/>
      <c r="F1722" s="34"/>
      <c r="G1722" s="88"/>
    </row>
    <row r="1723" spans="2:7" outlineLevel="1" x14ac:dyDescent="0.15"/>
    <row r="1724" spans="2:7" ht="18" outlineLevel="1" thickBot="1" x14ac:dyDescent="0.2"/>
    <row r="1725" spans="2:7" x14ac:dyDescent="0.15">
      <c r="B1725" s="42" t="s">
        <v>1700</v>
      </c>
      <c r="C1725" s="78" t="s">
        <v>2173</v>
      </c>
      <c r="D1725" s="43" t="s">
        <v>1606</v>
      </c>
      <c r="E1725" s="78" t="s">
        <v>721</v>
      </c>
      <c r="F1725" s="43" t="s">
        <v>1703</v>
      </c>
      <c r="G1725" s="79" t="s">
        <v>2174</v>
      </c>
    </row>
    <row r="1726" spans="2:7" outlineLevel="1" x14ac:dyDescent="0.15">
      <c r="B1726" s="80" t="s">
        <v>1721</v>
      </c>
      <c r="C1726" s="38" t="s">
        <v>1695</v>
      </c>
      <c r="D1726" s="81" t="s">
        <v>1722</v>
      </c>
      <c r="E1726" s="38" t="s">
        <v>2175</v>
      </c>
      <c r="F1726" s="81" t="s">
        <v>1605</v>
      </c>
      <c r="G1726" s="39"/>
    </row>
    <row r="1727" spans="2:7" ht="18" outlineLevel="1" thickBot="1" x14ac:dyDescent="0.2">
      <c r="B1727" s="44" t="s">
        <v>1702</v>
      </c>
      <c r="C1727" s="14" t="s">
        <v>1585</v>
      </c>
      <c r="D1727" s="15" t="s">
        <v>1584</v>
      </c>
      <c r="E1727" s="14">
        <v>5</v>
      </c>
      <c r="F1727" s="15" t="s">
        <v>1629</v>
      </c>
      <c r="G1727" s="36" t="s">
        <v>1583</v>
      </c>
    </row>
    <row r="1728" spans="2:7" outlineLevel="1" x14ac:dyDescent="0.15">
      <c r="B1728" s="156" t="s">
        <v>692</v>
      </c>
      <c r="C1728" s="157"/>
      <c r="D1728" s="157"/>
      <c r="E1728" s="157"/>
      <c r="F1728" s="157"/>
      <c r="G1728" s="158"/>
    </row>
    <row r="1729" spans="1:13" outlineLevel="1" x14ac:dyDescent="0.15">
      <c r="B1729" s="80" t="s">
        <v>1</v>
      </c>
      <c r="C1729" s="81" t="s">
        <v>693</v>
      </c>
      <c r="D1729" s="81" t="s">
        <v>2</v>
      </c>
      <c r="E1729" s="81" t="s">
        <v>694</v>
      </c>
      <c r="F1729" s="81"/>
      <c r="G1729" s="82" t="s">
        <v>695</v>
      </c>
    </row>
    <row r="1730" spans="1:13" outlineLevel="1" x14ac:dyDescent="0.15">
      <c r="B1730" s="23" t="s">
        <v>962</v>
      </c>
      <c r="C1730" s="38" t="s">
        <v>1754</v>
      </c>
      <c r="D1730" s="38" t="s">
        <v>454</v>
      </c>
      <c r="E1730" s="38" t="s">
        <v>1588</v>
      </c>
      <c r="F1730" s="38" t="s">
        <v>1614</v>
      </c>
      <c r="G1730" s="39" t="s">
        <v>1755</v>
      </c>
    </row>
    <row r="1731" spans="1:13" outlineLevel="1" x14ac:dyDescent="0.15">
      <c r="B1731" s="23" t="s">
        <v>696</v>
      </c>
      <c r="C1731" s="38" t="s">
        <v>1724</v>
      </c>
      <c r="D1731" s="38" t="s">
        <v>454</v>
      </c>
      <c r="E1731" s="38">
        <v>0</v>
      </c>
      <c r="F1731" s="38" t="s">
        <v>1589</v>
      </c>
      <c r="G1731" s="39" t="s">
        <v>1725</v>
      </c>
      <c r="J1731" s="4" t="s">
        <v>455</v>
      </c>
      <c r="K1731" s="4" t="s">
        <v>456</v>
      </c>
      <c r="L1731" s="4" t="s">
        <v>454</v>
      </c>
      <c r="M1731" s="4" t="s">
        <v>454</v>
      </c>
    </row>
    <row r="1732" spans="1:13" outlineLevel="1" x14ac:dyDescent="0.15">
      <c r="B1732" s="23" t="s">
        <v>709</v>
      </c>
      <c r="C1732" s="38" t="s">
        <v>1777</v>
      </c>
      <c r="D1732" s="38" t="s">
        <v>1591</v>
      </c>
      <c r="E1732" s="38" t="s">
        <v>1729</v>
      </c>
      <c r="F1732" s="38" t="s">
        <v>1587</v>
      </c>
      <c r="G1732" s="39"/>
      <c r="J1732" s="4" t="s">
        <v>469</v>
      </c>
      <c r="K1732" s="4" t="s">
        <v>697</v>
      </c>
      <c r="L1732" s="4" t="s">
        <v>572</v>
      </c>
      <c r="M1732" s="4" t="s">
        <v>698</v>
      </c>
    </row>
    <row r="1733" spans="1:13" outlineLevel="1" x14ac:dyDescent="0.15">
      <c r="B1733" s="23" t="s">
        <v>710</v>
      </c>
      <c r="C1733" s="38" t="s">
        <v>1625</v>
      </c>
      <c r="D1733" s="38" t="s">
        <v>1506</v>
      </c>
      <c r="E1733" s="38" t="s">
        <v>1729</v>
      </c>
      <c r="F1733" s="38"/>
      <c r="G1733" s="39"/>
      <c r="J1733" s="4" t="s">
        <v>469</v>
      </c>
      <c r="K1733" s="4" t="s">
        <v>699</v>
      </c>
      <c r="L1733" s="4" t="s">
        <v>700</v>
      </c>
      <c r="M1733" s="4" t="s">
        <v>469</v>
      </c>
    </row>
    <row r="1734" spans="1:13" outlineLevel="1" x14ac:dyDescent="0.15">
      <c r="B1734" s="23" t="s">
        <v>701</v>
      </c>
      <c r="C1734" s="38" t="s">
        <v>1596</v>
      </c>
      <c r="D1734" s="38" t="s">
        <v>1760</v>
      </c>
      <c r="E1734" s="38">
        <v>0</v>
      </c>
      <c r="F1734" s="38" t="s">
        <v>1587</v>
      </c>
      <c r="G1734" s="39"/>
      <c r="J1734" s="4" t="s">
        <v>702</v>
      </c>
      <c r="K1734" s="4" t="s">
        <v>482</v>
      </c>
      <c r="L1734" s="4" t="s">
        <v>703</v>
      </c>
      <c r="M1734" s="4" t="s">
        <v>484</v>
      </c>
    </row>
    <row r="1735" spans="1:13" outlineLevel="1" x14ac:dyDescent="0.15">
      <c r="B1735" s="23" t="s">
        <v>47</v>
      </c>
      <c r="C1735" s="38" t="s">
        <v>1751</v>
      </c>
      <c r="D1735" s="38" t="s">
        <v>454</v>
      </c>
      <c r="E1735" s="38">
        <v>-1</v>
      </c>
      <c r="F1735" s="38" t="s">
        <v>1587</v>
      </c>
      <c r="G1735" s="39"/>
      <c r="J1735" s="4" t="s">
        <v>455</v>
      </c>
      <c r="K1735" s="4" t="s">
        <v>456</v>
      </c>
      <c r="L1735" s="4" t="s">
        <v>454</v>
      </c>
      <c r="M1735" s="4" t="s">
        <v>454</v>
      </c>
    </row>
    <row r="1736" spans="1:13" outlineLevel="1" x14ac:dyDescent="0.15">
      <c r="B1736" s="23"/>
      <c r="C1736" s="38"/>
      <c r="D1736" s="38"/>
      <c r="E1736" s="38"/>
      <c r="F1736" s="38"/>
      <c r="G1736" s="39"/>
    </row>
    <row r="1737" spans="1:13" ht="18" outlineLevel="1" thickBot="1" x14ac:dyDescent="0.2">
      <c r="B1737" s="23"/>
      <c r="C1737" s="38"/>
      <c r="D1737" s="38"/>
      <c r="E1737" s="38"/>
      <c r="F1737" s="38"/>
      <c r="G1737" s="39"/>
    </row>
    <row r="1738" spans="1:13" outlineLevel="1" x14ac:dyDescent="0.15">
      <c r="B1738" s="156" t="s">
        <v>34</v>
      </c>
      <c r="C1738" s="157"/>
      <c r="D1738" s="157"/>
      <c r="E1738" s="157"/>
      <c r="F1738" s="157"/>
      <c r="G1738" s="158"/>
    </row>
    <row r="1739" spans="1:13" outlineLevel="1" x14ac:dyDescent="0.15">
      <c r="B1739" s="80" t="s">
        <v>1</v>
      </c>
      <c r="C1739" s="81" t="s">
        <v>5</v>
      </c>
      <c r="D1739" s="81" t="s">
        <v>6</v>
      </c>
      <c r="E1739" s="81"/>
      <c r="F1739" s="81"/>
      <c r="G1739" s="82"/>
    </row>
    <row r="1740" spans="1:13" outlineLevel="1" x14ac:dyDescent="0.15">
      <c r="B1740" s="23" t="s">
        <v>46</v>
      </c>
      <c r="C1740" s="38" t="s">
        <v>1596</v>
      </c>
      <c r="D1740" s="38" t="s">
        <v>1760</v>
      </c>
      <c r="E1740" s="38">
        <v>0</v>
      </c>
      <c r="F1740" s="38" t="s">
        <v>1587</v>
      </c>
      <c r="G1740" s="39"/>
      <c r="J1740" s="4" t="s">
        <v>481</v>
      </c>
      <c r="K1740" s="4" t="s">
        <v>482</v>
      </c>
      <c r="L1740" s="4" t="s">
        <v>703</v>
      </c>
      <c r="M1740" s="4" t="s">
        <v>484</v>
      </c>
    </row>
    <row r="1741" spans="1:13" outlineLevel="1" x14ac:dyDescent="0.15">
      <c r="A1741" s="45"/>
      <c r="B1741" s="23" t="s">
        <v>711</v>
      </c>
      <c r="C1741" s="38" t="s">
        <v>1754</v>
      </c>
      <c r="D1741" s="38" t="s">
        <v>454</v>
      </c>
      <c r="E1741" s="38" t="s">
        <v>1588</v>
      </c>
      <c r="F1741" s="38" t="s">
        <v>1614</v>
      </c>
      <c r="G1741" s="39" t="s">
        <v>1755</v>
      </c>
    </row>
    <row r="1742" spans="1:13" outlineLevel="1" x14ac:dyDescent="0.15">
      <c r="A1742" s="45"/>
      <c r="B1742" s="23" t="s">
        <v>712</v>
      </c>
      <c r="C1742" s="38" t="s">
        <v>1745</v>
      </c>
      <c r="D1742" s="38" t="s">
        <v>454</v>
      </c>
      <c r="E1742" s="38">
        <v>0</v>
      </c>
      <c r="F1742" s="38" t="s">
        <v>1587</v>
      </c>
      <c r="G1742" s="39" t="s">
        <v>1746</v>
      </c>
    </row>
    <row r="1743" spans="1:13" outlineLevel="1" x14ac:dyDescent="0.15">
      <c r="A1743" s="45"/>
      <c r="B1743" s="23" t="s">
        <v>100</v>
      </c>
      <c r="C1743" s="38" t="s">
        <v>1603</v>
      </c>
      <c r="D1743" s="38" t="s">
        <v>454</v>
      </c>
      <c r="E1743" s="38">
        <v>0</v>
      </c>
      <c r="F1743" s="38" t="s">
        <v>1587</v>
      </c>
      <c r="G1743" s="39" t="s">
        <v>1586</v>
      </c>
    </row>
    <row r="1744" spans="1:13" outlineLevel="1" x14ac:dyDescent="0.15">
      <c r="A1744" s="45"/>
      <c r="B1744" s="23" t="s">
        <v>713</v>
      </c>
      <c r="C1744" s="38" t="s">
        <v>1807</v>
      </c>
      <c r="D1744" s="38" t="s">
        <v>454</v>
      </c>
      <c r="E1744" s="38">
        <v>0</v>
      </c>
      <c r="F1744" s="38" t="s">
        <v>1587</v>
      </c>
      <c r="G1744" s="39"/>
    </row>
    <row r="1745" spans="1:7" outlineLevel="1" x14ac:dyDescent="0.15">
      <c r="A1745" s="45"/>
      <c r="B1745" s="23" t="s">
        <v>714</v>
      </c>
      <c r="C1745" s="38" t="s">
        <v>1599</v>
      </c>
      <c r="D1745" s="38" t="s">
        <v>454</v>
      </c>
      <c r="E1745" s="38">
        <v>0</v>
      </c>
      <c r="F1745" s="38" t="s">
        <v>1587</v>
      </c>
      <c r="G1745" s="39" t="s">
        <v>1826</v>
      </c>
    </row>
    <row r="1746" spans="1:7" outlineLevel="1" x14ac:dyDescent="0.15">
      <c r="A1746" s="45"/>
      <c r="B1746" s="23" t="s">
        <v>715</v>
      </c>
      <c r="C1746" s="38" t="s">
        <v>1600</v>
      </c>
      <c r="D1746" s="38" t="s">
        <v>1769</v>
      </c>
      <c r="E1746" s="38" t="s">
        <v>1729</v>
      </c>
      <c r="F1746" s="38" t="s">
        <v>1587</v>
      </c>
      <c r="G1746" s="39"/>
    </row>
    <row r="1747" spans="1:7" outlineLevel="1" x14ac:dyDescent="0.15">
      <c r="A1747" s="45"/>
      <c r="B1747" s="23" t="s">
        <v>118</v>
      </c>
      <c r="C1747" s="38" t="s">
        <v>1724</v>
      </c>
      <c r="D1747" s="38" t="s">
        <v>454</v>
      </c>
      <c r="E1747" s="38">
        <v>0</v>
      </c>
      <c r="F1747" s="38" t="s">
        <v>1589</v>
      </c>
      <c r="G1747" s="39" t="s">
        <v>1725</v>
      </c>
    </row>
    <row r="1748" spans="1:7" outlineLevel="1" x14ac:dyDescent="0.15">
      <c r="A1748" s="45"/>
      <c r="B1748" s="23" t="s">
        <v>716</v>
      </c>
      <c r="C1748" s="38" t="s">
        <v>1726</v>
      </c>
      <c r="D1748" s="38" t="s">
        <v>454</v>
      </c>
      <c r="E1748" s="38">
        <v>0</v>
      </c>
      <c r="F1748" s="38" t="s">
        <v>1587</v>
      </c>
      <c r="G1748" s="39"/>
    </row>
    <row r="1749" spans="1:7" outlineLevel="1" x14ac:dyDescent="0.15">
      <c r="A1749" s="45"/>
      <c r="B1749" s="23" t="s">
        <v>126</v>
      </c>
      <c r="C1749" s="38" t="s">
        <v>1770</v>
      </c>
      <c r="D1749" s="38" t="s">
        <v>1601</v>
      </c>
      <c r="E1749" s="38" t="s">
        <v>1729</v>
      </c>
      <c r="F1749" s="38" t="s">
        <v>1587</v>
      </c>
      <c r="G1749" s="39"/>
    </row>
    <row r="1750" spans="1:7" outlineLevel="1" x14ac:dyDescent="0.15">
      <c r="A1750" s="45"/>
      <c r="B1750" s="27" t="s">
        <v>717</v>
      </c>
      <c r="C1750" s="38" t="s">
        <v>1908</v>
      </c>
      <c r="D1750" s="38" t="s">
        <v>1598</v>
      </c>
      <c r="E1750" s="38">
        <v>0</v>
      </c>
      <c r="F1750" s="38"/>
      <c r="G1750" s="39"/>
    </row>
    <row r="1751" spans="1:7" outlineLevel="1" x14ac:dyDescent="0.15">
      <c r="B1751" s="54"/>
      <c r="C1751" s="14"/>
      <c r="D1751" s="14"/>
      <c r="E1751" s="14"/>
      <c r="F1751" s="14"/>
      <c r="G1751" s="16"/>
    </row>
    <row r="1752" spans="1:7" ht="18" outlineLevel="1" thickBot="1" x14ac:dyDescent="0.2">
      <c r="B1752" s="87"/>
      <c r="C1752" s="34"/>
      <c r="D1752" s="34"/>
      <c r="E1752" s="34"/>
      <c r="F1752" s="34"/>
      <c r="G1752" s="36"/>
    </row>
    <row r="1753" spans="1:7" outlineLevel="1" x14ac:dyDescent="0.15">
      <c r="B1753" s="156" t="s">
        <v>704</v>
      </c>
      <c r="C1753" s="157"/>
      <c r="D1753" s="157"/>
      <c r="E1753" s="157"/>
      <c r="F1753" s="157"/>
      <c r="G1753" s="158"/>
    </row>
    <row r="1754" spans="1:7" outlineLevel="1" x14ac:dyDescent="0.15">
      <c r="B1754" s="80" t="s">
        <v>705</v>
      </c>
      <c r="C1754" s="81" t="s">
        <v>5</v>
      </c>
      <c r="D1754" s="81" t="s">
        <v>6</v>
      </c>
      <c r="E1754" s="81"/>
      <c r="F1754" s="81"/>
      <c r="G1754" s="82"/>
    </row>
    <row r="1755" spans="1:7" outlineLevel="1" x14ac:dyDescent="0.15">
      <c r="B1755" s="23"/>
      <c r="C1755" s="38"/>
      <c r="D1755" s="38"/>
      <c r="E1755" s="38"/>
      <c r="F1755" s="38"/>
      <c r="G1755" s="39"/>
    </row>
    <row r="1756" spans="1:7" ht="18" outlineLevel="1" thickBot="1" x14ac:dyDescent="0.2">
      <c r="B1756" s="87"/>
      <c r="C1756" s="34"/>
      <c r="D1756" s="34"/>
      <c r="E1756" s="34"/>
      <c r="F1756" s="34"/>
      <c r="G1756" s="36"/>
    </row>
    <row r="1757" spans="1:7" outlineLevel="1" x14ac:dyDescent="0.15">
      <c r="B1757" s="156" t="s">
        <v>706</v>
      </c>
      <c r="C1757" s="157"/>
      <c r="D1757" s="157"/>
      <c r="E1757" s="157"/>
      <c r="F1757" s="157"/>
      <c r="G1757" s="158"/>
    </row>
    <row r="1758" spans="1:7" ht="16.5" customHeight="1" outlineLevel="1" x14ac:dyDescent="0.15">
      <c r="B1758" s="23"/>
      <c r="C1758" s="38"/>
      <c r="D1758" s="38"/>
      <c r="E1758" s="38"/>
      <c r="F1758" s="38"/>
      <c r="G1758" s="49" t="s">
        <v>707</v>
      </c>
    </row>
    <row r="1759" spans="1:7" ht="16.5" customHeight="1" outlineLevel="1" x14ac:dyDescent="0.15">
      <c r="B1759" s="23" t="s">
        <v>724</v>
      </c>
      <c r="C1759" s="38"/>
      <c r="D1759" s="38"/>
      <c r="E1759" s="38"/>
      <c r="F1759" s="38"/>
      <c r="G1759" s="49"/>
    </row>
    <row r="1760" spans="1:7" ht="16.5" customHeight="1" outlineLevel="1" x14ac:dyDescent="0.15">
      <c r="B1760" s="23" t="s">
        <v>725</v>
      </c>
      <c r="C1760" s="38"/>
      <c r="D1760" s="38"/>
      <c r="E1760" s="38"/>
      <c r="F1760" s="38"/>
      <c r="G1760" s="49"/>
    </row>
    <row r="1761" spans="1:15" ht="17.45" customHeight="1" outlineLevel="1" x14ac:dyDescent="0.15">
      <c r="B1761" s="23"/>
      <c r="C1761" s="38"/>
      <c r="D1761" s="38"/>
      <c r="E1761" s="38"/>
      <c r="F1761" s="38"/>
      <c r="G1761" s="49"/>
    </row>
    <row r="1762" spans="1:15" outlineLevel="1" x14ac:dyDescent="0.15">
      <c r="B1762" s="23" t="s">
        <v>722</v>
      </c>
      <c r="C1762" s="38"/>
      <c r="D1762" s="38"/>
      <c r="E1762" s="38"/>
      <c r="F1762" s="38"/>
      <c r="G1762" s="172" t="s">
        <v>3207</v>
      </c>
    </row>
    <row r="1763" spans="1:15" ht="18" outlineLevel="1" thickBot="1" x14ac:dyDescent="0.2">
      <c r="B1763" s="89"/>
      <c r="C1763" s="34"/>
      <c r="D1763" s="34"/>
      <c r="E1763" s="34"/>
      <c r="F1763" s="34"/>
      <c r="G1763" s="36"/>
    </row>
    <row r="1764" spans="1:15" outlineLevel="1" x14ac:dyDescent="0.15"/>
    <row r="1765" spans="1:15" ht="18" outlineLevel="1" thickBot="1" x14ac:dyDescent="0.2"/>
    <row r="1766" spans="1:15" x14ac:dyDescent="0.15">
      <c r="B1766" s="57" t="s">
        <v>1700</v>
      </c>
      <c r="C1766" s="111" t="s">
        <v>2176</v>
      </c>
      <c r="D1766" s="58" t="s">
        <v>1606</v>
      </c>
      <c r="E1766" s="59" t="s">
        <v>516</v>
      </c>
      <c r="F1766" s="58" t="s">
        <v>1703</v>
      </c>
      <c r="G1766" s="60" t="s">
        <v>2177</v>
      </c>
      <c r="H1766" s="4">
        <v>30000</v>
      </c>
    </row>
    <row r="1767" spans="1:15" outlineLevel="1" x14ac:dyDescent="0.15">
      <c r="B1767" s="61" t="s">
        <v>1721</v>
      </c>
      <c r="C1767" s="62" t="s">
        <v>1695</v>
      </c>
      <c r="D1767" s="63" t="s">
        <v>1722</v>
      </c>
      <c r="E1767" s="62" t="s">
        <v>2178</v>
      </c>
      <c r="F1767" s="63" t="s">
        <v>1605</v>
      </c>
      <c r="G1767" s="64" t="s">
        <v>2179</v>
      </c>
    </row>
    <row r="1768" spans="1:15" ht="18" outlineLevel="1" thickBot="1" x14ac:dyDescent="0.2">
      <c r="B1768" s="65" t="s">
        <v>1702</v>
      </c>
      <c r="C1768" s="66"/>
      <c r="D1768" s="67" t="s">
        <v>1584</v>
      </c>
      <c r="E1768" s="66">
        <v>2</v>
      </c>
      <c r="F1768" s="67" t="s">
        <v>1629</v>
      </c>
      <c r="G1768" s="68" t="s">
        <v>1583</v>
      </c>
    </row>
    <row r="1769" spans="1:15" outlineLevel="1" x14ac:dyDescent="0.15">
      <c r="B1769" s="165" t="s">
        <v>211</v>
      </c>
      <c r="C1769" s="166"/>
      <c r="D1769" s="166"/>
      <c r="E1769" s="166"/>
      <c r="F1769" s="166"/>
      <c r="G1769" s="167"/>
    </row>
    <row r="1770" spans="1:15" outlineLevel="1" x14ac:dyDescent="0.15">
      <c r="B1770" s="69" t="s">
        <v>24</v>
      </c>
      <c r="C1770" s="70" t="s">
        <v>5</v>
      </c>
      <c r="D1770" s="70" t="s">
        <v>6</v>
      </c>
      <c r="E1770" s="70" t="s">
        <v>208</v>
      </c>
      <c r="F1770" s="70"/>
      <c r="G1770" s="71" t="s">
        <v>25</v>
      </c>
    </row>
    <row r="1771" spans="1:15" outlineLevel="1" x14ac:dyDescent="0.15">
      <c r="A1771" s="5"/>
      <c r="B1771" s="27" t="s">
        <v>79</v>
      </c>
      <c r="C1771" s="11" t="s">
        <v>1754</v>
      </c>
      <c r="D1771" s="11" t="s">
        <v>454</v>
      </c>
      <c r="E1771" s="11" t="s">
        <v>1588</v>
      </c>
      <c r="F1771" s="11" t="s">
        <v>1614</v>
      </c>
      <c r="G1771" s="13" t="s">
        <v>1755</v>
      </c>
      <c r="J1771" s="4" t="s">
        <v>476</v>
      </c>
      <c r="K1771" s="4" t="s">
        <v>477</v>
      </c>
      <c r="L1771" s="4" t="s">
        <v>479</v>
      </c>
      <c r="M1771" s="4" t="s">
        <v>475</v>
      </c>
      <c r="N1771" s="4">
        <v>1339</v>
      </c>
      <c r="O1771" s="4">
        <v>32</v>
      </c>
    </row>
    <row r="1772" spans="1:15" outlineLevel="1" x14ac:dyDescent="0.15">
      <c r="A1772" s="5"/>
      <c r="B1772" s="27"/>
      <c r="C1772" s="11"/>
      <c r="D1772" s="11"/>
      <c r="E1772" s="11"/>
      <c r="F1772" s="11"/>
      <c r="G1772" s="13"/>
    </row>
    <row r="1773" spans="1:15" ht="18" outlineLevel="1" thickBot="1" x14ac:dyDescent="0.2">
      <c r="A1773" s="5"/>
      <c r="B1773" s="27"/>
      <c r="C1773" s="11"/>
      <c r="D1773" s="11"/>
      <c r="E1773" s="11"/>
      <c r="F1773" s="11"/>
      <c r="G1773" s="13"/>
    </row>
    <row r="1774" spans="1:15" outlineLevel="1" x14ac:dyDescent="0.15">
      <c r="B1774" s="165" t="s">
        <v>209</v>
      </c>
      <c r="C1774" s="166"/>
      <c r="D1774" s="166"/>
      <c r="E1774" s="166"/>
      <c r="F1774" s="166"/>
      <c r="G1774" s="167"/>
    </row>
    <row r="1775" spans="1:15" outlineLevel="1" x14ac:dyDescent="0.15">
      <c r="B1775" s="69" t="s">
        <v>24</v>
      </c>
      <c r="C1775" s="70" t="s">
        <v>5</v>
      </c>
      <c r="D1775" s="70" t="s">
        <v>6</v>
      </c>
      <c r="E1775" s="70" t="s">
        <v>208</v>
      </c>
      <c r="F1775" s="70"/>
      <c r="G1775" s="71" t="s">
        <v>25</v>
      </c>
    </row>
    <row r="1776" spans="1:15" outlineLevel="1" x14ac:dyDescent="0.15">
      <c r="A1776" s="5"/>
      <c r="B1776" s="27"/>
      <c r="C1776" s="11"/>
      <c r="D1776" s="11"/>
      <c r="E1776" s="11"/>
      <c r="F1776" s="11"/>
      <c r="G1776" s="13"/>
    </row>
    <row r="1777" spans="1:7" ht="18" outlineLevel="1" thickBot="1" x14ac:dyDescent="0.2">
      <c r="A1777" s="5"/>
      <c r="B1777" s="27"/>
      <c r="C1777" s="11"/>
      <c r="D1777" s="11"/>
      <c r="E1777" s="11"/>
      <c r="F1777" s="11"/>
      <c r="G1777" s="13"/>
    </row>
    <row r="1778" spans="1:7" outlineLevel="1" x14ac:dyDescent="0.15">
      <c r="B1778" s="165" t="s">
        <v>207</v>
      </c>
      <c r="C1778" s="166"/>
      <c r="D1778" s="166"/>
      <c r="E1778" s="166"/>
      <c r="F1778" s="166"/>
      <c r="G1778" s="167"/>
    </row>
    <row r="1779" spans="1:7" outlineLevel="1" x14ac:dyDescent="0.15">
      <c r="B1779" s="105" t="s">
        <v>235</v>
      </c>
      <c r="C1779" s="38"/>
      <c r="D1779" s="38"/>
      <c r="E1779" s="38"/>
      <c r="F1779" s="38"/>
      <c r="G1779" s="39"/>
    </row>
    <row r="1780" spans="1:7" outlineLevel="1" x14ac:dyDescent="0.15">
      <c r="B1780" s="23" t="s">
        <v>212</v>
      </c>
      <c r="C1780" s="38"/>
      <c r="D1780" s="38"/>
      <c r="E1780" s="38"/>
      <c r="F1780" s="38"/>
      <c r="G1780" s="39"/>
    </row>
    <row r="1781" spans="1:7" outlineLevel="1" x14ac:dyDescent="0.15">
      <c r="B1781" s="23" t="s">
        <v>206</v>
      </c>
      <c r="C1781" s="38"/>
      <c r="D1781" s="38"/>
      <c r="E1781" s="38"/>
      <c r="F1781" s="38"/>
      <c r="G1781" s="39"/>
    </row>
    <row r="1782" spans="1:7" outlineLevel="1" x14ac:dyDescent="0.15">
      <c r="B1782" s="23" t="s">
        <v>239</v>
      </c>
      <c r="C1782" s="38"/>
      <c r="D1782" s="38"/>
      <c r="E1782" s="38"/>
      <c r="F1782" s="38"/>
      <c r="G1782" s="172" t="s">
        <v>3208</v>
      </c>
    </row>
    <row r="1783" spans="1:7" outlineLevel="1" x14ac:dyDescent="0.15">
      <c r="B1783" s="23" t="s">
        <v>910</v>
      </c>
      <c r="C1783" s="38"/>
      <c r="D1783" s="38"/>
      <c r="E1783" s="38"/>
      <c r="F1783" s="38"/>
      <c r="G1783" s="39"/>
    </row>
    <row r="1784" spans="1:7" outlineLevel="1" x14ac:dyDescent="0.15">
      <c r="B1784" s="23" t="s">
        <v>217</v>
      </c>
      <c r="C1784" s="38"/>
      <c r="D1784" s="38"/>
      <c r="E1784" s="38"/>
      <c r="F1784" s="38"/>
      <c r="G1784" s="39"/>
    </row>
    <row r="1785" spans="1:7" outlineLevel="1" x14ac:dyDescent="0.15">
      <c r="B1785" s="23"/>
      <c r="C1785" s="38"/>
      <c r="D1785" s="38"/>
      <c r="E1785" s="38"/>
      <c r="F1785" s="38"/>
      <c r="G1785" s="39"/>
    </row>
    <row r="1786" spans="1:7" outlineLevel="1" x14ac:dyDescent="0.15">
      <c r="B1786" s="105" t="s">
        <v>237</v>
      </c>
      <c r="C1786" s="38"/>
      <c r="D1786" s="38"/>
      <c r="E1786" s="38"/>
      <c r="F1786" s="38"/>
      <c r="G1786" s="39"/>
    </row>
    <row r="1787" spans="1:7" outlineLevel="1" x14ac:dyDescent="0.15">
      <c r="B1787" s="98" t="s">
        <v>416</v>
      </c>
      <c r="C1787" s="112"/>
      <c r="D1787" s="112"/>
      <c r="E1787" s="112"/>
      <c r="F1787" s="112"/>
      <c r="G1787" s="113"/>
    </row>
    <row r="1788" spans="1:7" outlineLevel="1" x14ac:dyDescent="0.15">
      <c r="B1788" s="23" t="s">
        <v>417</v>
      </c>
      <c r="C1788" s="38"/>
      <c r="D1788" s="38"/>
      <c r="E1788" s="38"/>
      <c r="F1788" s="38"/>
      <c r="G1788" s="39"/>
    </row>
    <row r="1789" spans="1:7" outlineLevel="1" x14ac:dyDescent="0.15">
      <c r="B1789" s="23"/>
      <c r="C1789" s="38"/>
      <c r="D1789" s="38"/>
      <c r="E1789" s="38"/>
      <c r="F1789" s="38"/>
      <c r="G1789" s="39"/>
    </row>
    <row r="1790" spans="1:7" outlineLevel="1" x14ac:dyDescent="0.15">
      <c r="B1790" s="23" t="s">
        <v>418</v>
      </c>
      <c r="C1790" s="38"/>
      <c r="D1790" s="38"/>
      <c r="E1790" s="38"/>
      <c r="F1790" s="38"/>
      <c r="G1790" s="172" t="s">
        <v>3169</v>
      </c>
    </row>
    <row r="1791" spans="1:7" outlineLevel="1" x14ac:dyDescent="0.15">
      <c r="B1791" s="23" t="s">
        <v>419</v>
      </c>
      <c r="C1791" s="38"/>
      <c r="D1791" s="38"/>
      <c r="E1791" s="38"/>
      <c r="F1791" s="38"/>
      <c r="G1791" s="39"/>
    </row>
    <row r="1792" spans="1:7" outlineLevel="1" x14ac:dyDescent="0.15">
      <c r="B1792" s="23" t="s">
        <v>427</v>
      </c>
      <c r="C1792" s="38"/>
      <c r="D1792" s="38"/>
      <c r="E1792" s="38"/>
      <c r="F1792" s="38"/>
      <c r="G1792" s="39"/>
    </row>
    <row r="1793" spans="2:7" outlineLevel="1" x14ac:dyDescent="0.15">
      <c r="B1793" s="23"/>
      <c r="C1793" s="38"/>
      <c r="D1793" s="38"/>
      <c r="E1793" s="38"/>
      <c r="F1793" s="38"/>
      <c r="G1793" s="39"/>
    </row>
    <row r="1794" spans="2:7" outlineLevel="1" x14ac:dyDescent="0.15">
      <c r="B1794" s="23" t="s">
        <v>420</v>
      </c>
      <c r="C1794" s="38"/>
      <c r="D1794" s="38"/>
      <c r="E1794" s="38"/>
      <c r="F1794" s="38"/>
      <c r="G1794" s="172" t="s">
        <v>3171</v>
      </c>
    </row>
    <row r="1795" spans="2:7" outlineLevel="1" x14ac:dyDescent="0.15">
      <c r="B1795" s="23" t="s">
        <v>421</v>
      </c>
      <c r="C1795" s="38"/>
      <c r="D1795" s="38"/>
      <c r="E1795" s="38"/>
      <c r="F1795" s="38"/>
      <c r="G1795" s="39"/>
    </row>
    <row r="1796" spans="2:7" outlineLevel="1" x14ac:dyDescent="0.15">
      <c r="B1796" s="105" t="s">
        <v>238</v>
      </c>
      <c r="C1796" s="38"/>
      <c r="D1796" s="38"/>
      <c r="E1796" s="38"/>
      <c r="F1796" s="38"/>
      <c r="G1796" s="39"/>
    </row>
    <row r="1797" spans="2:7" outlineLevel="1" x14ac:dyDescent="0.15">
      <c r="B1797" s="23" t="s">
        <v>213</v>
      </c>
      <c r="C1797" s="38"/>
      <c r="D1797" s="38"/>
      <c r="E1797" s="38"/>
      <c r="F1797" s="38"/>
      <c r="G1797" s="49"/>
    </row>
    <row r="1798" spans="2:7" outlineLevel="1" x14ac:dyDescent="0.15">
      <c r="B1798" s="23" t="s">
        <v>422</v>
      </c>
      <c r="C1798" s="38"/>
      <c r="D1798" s="38"/>
      <c r="E1798" s="38"/>
      <c r="F1798" s="38"/>
      <c r="G1798" s="49"/>
    </row>
    <row r="1799" spans="2:7" outlineLevel="1" x14ac:dyDescent="0.15">
      <c r="B1799" s="23" t="s">
        <v>423</v>
      </c>
      <c r="C1799" s="38"/>
      <c r="D1799" s="38"/>
      <c r="E1799" s="38"/>
      <c r="F1799" s="38"/>
      <c r="G1799" s="49"/>
    </row>
    <row r="1800" spans="2:7" outlineLevel="1" x14ac:dyDescent="0.15">
      <c r="B1800" s="23" t="s">
        <v>216</v>
      </c>
      <c r="C1800" s="38"/>
      <c r="D1800" s="38"/>
      <c r="E1800" s="38"/>
      <c r="F1800" s="38"/>
      <c r="G1800" s="49"/>
    </row>
    <row r="1801" spans="2:7" outlineLevel="1" x14ac:dyDescent="0.15">
      <c r="B1801" s="23" t="s">
        <v>205</v>
      </c>
      <c r="C1801" s="38"/>
      <c r="D1801" s="38"/>
      <c r="E1801" s="38"/>
      <c r="F1801" s="38"/>
      <c r="G1801" s="49"/>
    </row>
    <row r="1802" spans="2:7" outlineLevel="1" x14ac:dyDescent="0.15">
      <c r="B1802" s="23" t="s">
        <v>204</v>
      </c>
      <c r="C1802" s="38"/>
      <c r="D1802" s="38"/>
      <c r="E1802" s="38"/>
      <c r="F1802" s="38"/>
      <c r="G1802" s="39"/>
    </row>
    <row r="1803" spans="2:7" outlineLevel="1" x14ac:dyDescent="0.15">
      <c r="B1803" s="23"/>
      <c r="C1803" s="38"/>
      <c r="D1803" s="38"/>
      <c r="E1803" s="38"/>
      <c r="F1803" s="38"/>
      <c r="G1803" s="39"/>
    </row>
    <row r="1804" spans="2:7" outlineLevel="1" x14ac:dyDescent="0.15">
      <c r="B1804" s="105" t="s">
        <v>236</v>
      </c>
      <c r="C1804" s="38"/>
      <c r="D1804" s="38"/>
      <c r="E1804" s="38"/>
      <c r="F1804" s="38"/>
      <c r="G1804" s="39"/>
    </row>
    <row r="1805" spans="2:7" outlineLevel="1" x14ac:dyDescent="0.15">
      <c r="B1805" s="23" t="s">
        <v>212</v>
      </c>
      <c r="C1805" s="38"/>
      <c r="D1805" s="38"/>
      <c r="E1805" s="38"/>
      <c r="F1805" s="38"/>
      <c r="G1805" s="39"/>
    </row>
    <row r="1806" spans="2:7" outlineLevel="1" x14ac:dyDescent="0.15">
      <c r="B1806" s="23" t="s">
        <v>206</v>
      </c>
      <c r="C1806" s="38"/>
      <c r="D1806" s="38"/>
      <c r="E1806" s="38"/>
      <c r="F1806" s="38"/>
      <c r="G1806" s="39"/>
    </row>
    <row r="1807" spans="2:7" outlineLevel="1" x14ac:dyDescent="0.15">
      <c r="B1807" s="23" t="s">
        <v>240</v>
      </c>
      <c r="C1807" s="38"/>
      <c r="D1807" s="38"/>
      <c r="E1807" s="38"/>
      <c r="F1807" s="38"/>
      <c r="G1807" s="172" t="s">
        <v>3209</v>
      </c>
    </row>
    <row r="1808" spans="2:7" outlineLevel="1" x14ac:dyDescent="0.15">
      <c r="B1808" s="23" t="s">
        <v>911</v>
      </c>
      <c r="C1808" s="38"/>
      <c r="D1808" s="38"/>
      <c r="E1808" s="38"/>
      <c r="F1808" s="38"/>
      <c r="G1808" s="39"/>
    </row>
    <row r="1809" spans="2:7" outlineLevel="1" x14ac:dyDescent="0.15">
      <c r="B1809" s="23" t="s">
        <v>217</v>
      </c>
      <c r="C1809" s="38"/>
      <c r="D1809" s="38"/>
      <c r="E1809" s="38"/>
      <c r="F1809" s="38"/>
      <c r="G1809" s="39"/>
    </row>
    <row r="1810" spans="2:7" outlineLevel="1" x14ac:dyDescent="0.15">
      <c r="B1810" s="23"/>
      <c r="C1810" s="38"/>
      <c r="D1810" s="38"/>
      <c r="E1810" s="38"/>
      <c r="F1810" s="38"/>
      <c r="G1810" s="39"/>
    </row>
    <row r="1811" spans="2:7" outlineLevel="1" x14ac:dyDescent="0.15">
      <c r="B1811" s="105" t="s">
        <v>237</v>
      </c>
      <c r="C1811" s="38"/>
      <c r="D1811" s="38"/>
      <c r="E1811" s="38"/>
      <c r="F1811" s="38"/>
      <c r="G1811" s="39"/>
    </row>
    <row r="1812" spans="2:7" outlineLevel="1" x14ac:dyDescent="0.15">
      <c r="B1812" s="98" t="s">
        <v>416</v>
      </c>
      <c r="C1812" s="112"/>
      <c r="D1812" s="112"/>
      <c r="E1812" s="112"/>
      <c r="F1812" s="112"/>
      <c r="G1812" s="113"/>
    </row>
    <row r="1813" spans="2:7" outlineLevel="1" x14ac:dyDescent="0.15">
      <c r="B1813" s="23" t="s">
        <v>428</v>
      </c>
      <c r="C1813" s="38"/>
      <c r="D1813" s="38"/>
      <c r="E1813" s="38"/>
      <c r="F1813" s="38"/>
      <c r="G1813" s="39"/>
    </row>
    <row r="1814" spans="2:7" outlineLevel="1" x14ac:dyDescent="0.15">
      <c r="B1814" s="23"/>
      <c r="C1814" s="38"/>
      <c r="D1814" s="38"/>
      <c r="E1814" s="38"/>
      <c r="F1814" s="38"/>
      <c r="G1814" s="39"/>
    </row>
    <row r="1815" spans="2:7" outlineLevel="1" x14ac:dyDescent="0.15">
      <c r="B1815" s="23" t="s">
        <v>424</v>
      </c>
      <c r="C1815" s="38"/>
      <c r="D1815" s="38"/>
      <c r="E1815" s="38"/>
      <c r="F1815" s="38"/>
      <c r="G1815" s="172" t="s">
        <v>3186</v>
      </c>
    </row>
    <row r="1816" spans="2:7" outlineLevel="1" x14ac:dyDescent="0.15">
      <c r="B1816" s="23" t="s">
        <v>419</v>
      </c>
      <c r="C1816" s="38"/>
      <c r="D1816" s="38"/>
      <c r="E1816" s="38"/>
      <c r="F1816" s="38"/>
      <c r="G1816" s="39"/>
    </row>
    <row r="1817" spans="2:7" outlineLevel="1" x14ac:dyDescent="0.15">
      <c r="B1817" s="23"/>
      <c r="C1817" s="38"/>
      <c r="D1817" s="38"/>
      <c r="E1817" s="38"/>
      <c r="F1817" s="38"/>
      <c r="G1817" s="39"/>
    </row>
    <row r="1818" spans="2:7" outlineLevel="1" x14ac:dyDescent="0.15">
      <c r="B1818" s="23" t="s">
        <v>429</v>
      </c>
      <c r="C1818" s="38"/>
      <c r="D1818" s="38"/>
      <c r="E1818" s="38"/>
      <c r="F1818" s="38"/>
      <c r="G1818" s="39"/>
    </row>
    <row r="1819" spans="2:7" outlineLevel="1" x14ac:dyDescent="0.15">
      <c r="B1819" s="23"/>
      <c r="C1819" s="38"/>
      <c r="D1819" s="38"/>
      <c r="E1819" s="38"/>
      <c r="F1819" s="38"/>
      <c r="G1819" s="39"/>
    </row>
    <row r="1820" spans="2:7" outlineLevel="1" x14ac:dyDescent="0.15">
      <c r="B1820" s="23" t="s">
        <v>425</v>
      </c>
      <c r="C1820" s="38"/>
      <c r="D1820" s="38"/>
      <c r="E1820" s="38"/>
      <c r="F1820" s="38"/>
      <c r="G1820" s="172" t="s">
        <v>3189</v>
      </c>
    </row>
    <row r="1821" spans="2:7" outlineLevel="1" x14ac:dyDescent="0.15">
      <c r="B1821" s="23" t="s">
        <v>426</v>
      </c>
      <c r="C1821" s="38"/>
      <c r="D1821" s="38"/>
      <c r="E1821" s="38"/>
      <c r="F1821" s="38"/>
      <c r="G1821" s="39"/>
    </row>
    <row r="1822" spans="2:7" outlineLevel="1" x14ac:dyDescent="0.15">
      <c r="B1822" s="105" t="s">
        <v>238</v>
      </c>
      <c r="C1822" s="38"/>
      <c r="D1822" s="38"/>
      <c r="E1822" s="38"/>
      <c r="F1822" s="38"/>
      <c r="G1822" s="39"/>
    </row>
    <row r="1823" spans="2:7" outlineLevel="1" x14ac:dyDescent="0.15">
      <c r="B1823" s="23" t="s">
        <v>213</v>
      </c>
      <c r="C1823" s="38"/>
      <c r="D1823" s="38"/>
      <c r="E1823" s="38"/>
      <c r="F1823" s="38"/>
      <c r="G1823" s="49"/>
    </row>
    <row r="1824" spans="2:7" outlineLevel="1" x14ac:dyDescent="0.15">
      <c r="B1824" s="23" t="s">
        <v>214</v>
      </c>
      <c r="C1824" s="38"/>
      <c r="D1824" s="38"/>
      <c r="E1824" s="38"/>
      <c r="F1824" s="38"/>
      <c r="G1824" s="49"/>
    </row>
    <row r="1825" spans="1:15" outlineLevel="1" x14ac:dyDescent="0.15">
      <c r="B1825" s="23" t="s">
        <v>215</v>
      </c>
      <c r="C1825" s="38"/>
      <c r="D1825" s="38"/>
      <c r="E1825" s="38"/>
      <c r="F1825" s="38"/>
      <c r="G1825" s="49"/>
    </row>
    <row r="1826" spans="1:15" outlineLevel="1" x14ac:dyDescent="0.15">
      <c r="B1826" s="23" t="s">
        <v>216</v>
      </c>
      <c r="C1826" s="38"/>
      <c r="D1826" s="38"/>
      <c r="E1826" s="38"/>
      <c r="F1826" s="38"/>
      <c r="G1826" s="49"/>
    </row>
    <row r="1827" spans="1:15" outlineLevel="1" x14ac:dyDescent="0.15">
      <c r="B1827" s="23" t="s">
        <v>205</v>
      </c>
      <c r="C1827" s="38"/>
      <c r="D1827" s="38"/>
      <c r="E1827" s="38"/>
      <c r="F1827" s="38"/>
      <c r="G1827" s="49"/>
    </row>
    <row r="1828" spans="1:15" outlineLevel="1" x14ac:dyDescent="0.15">
      <c r="B1828" s="23" t="s">
        <v>204</v>
      </c>
      <c r="C1828" s="38"/>
      <c r="D1828" s="38"/>
      <c r="E1828" s="38"/>
      <c r="F1828" s="38"/>
      <c r="G1828" s="39"/>
    </row>
    <row r="1829" spans="1:15" ht="18" outlineLevel="1" thickBot="1" x14ac:dyDescent="0.2">
      <c r="B1829" s="114"/>
      <c r="C1829" s="115"/>
      <c r="D1829" s="115"/>
      <c r="E1829" s="115"/>
      <c r="F1829" s="115"/>
      <c r="G1829" s="116"/>
    </row>
    <row r="1830" spans="1:15" outlineLevel="1" x14ac:dyDescent="0.15"/>
    <row r="1831" spans="1:15" ht="18" outlineLevel="1" thickBot="1" x14ac:dyDescent="0.2"/>
    <row r="1832" spans="1:15" x14ac:dyDescent="0.15">
      <c r="B1832" s="57" t="s">
        <v>1700</v>
      </c>
      <c r="C1832" s="111" t="s">
        <v>2180</v>
      </c>
      <c r="D1832" s="58" t="s">
        <v>1606</v>
      </c>
      <c r="E1832" s="59" t="s">
        <v>1231</v>
      </c>
      <c r="F1832" s="58" t="s">
        <v>1703</v>
      </c>
      <c r="G1832" s="60" t="s">
        <v>2181</v>
      </c>
    </row>
    <row r="1833" spans="1:15" outlineLevel="1" x14ac:dyDescent="0.15">
      <c r="B1833" s="61" t="s">
        <v>1721</v>
      </c>
      <c r="C1833" s="62" t="s">
        <v>1695</v>
      </c>
      <c r="D1833" s="63" t="s">
        <v>1722</v>
      </c>
      <c r="E1833" s="62" t="s">
        <v>2182</v>
      </c>
      <c r="F1833" s="63" t="s">
        <v>1605</v>
      </c>
      <c r="G1833" s="64"/>
    </row>
    <row r="1834" spans="1:15" ht="18" outlineLevel="1" thickBot="1" x14ac:dyDescent="0.2">
      <c r="B1834" s="65" t="s">
        <v>1702</v>
      </c>
      <c r="C1834" s="66"/>
      <c r="D1834" s="67" t="s">
        <v>1584</v>
      </c>
      <c r="E1834" s="66">
        <v>2</v>
      </c>
      <c r="F1834" s="67" t="s">
        <v>1629</v>
      </c>
      <c r="G1834" s="68" t="s">
        <v>1583</v>
      </c>
    </row>
    <row r="1835" spans="1:15" outlineLevel="1" x14ac:dyDescent="0.15">
      <c r="B1835" s="165" t="s">
        <v>211</v>
      </c>
      <c r="C1835" s="166"/>
      <c r="D1835" s="166"/>
      <c r="E1835" s="166"/>
      <c r="F1835" s="166"/>
      <c r="G1835" s="167"/>
    </row>
    <row r="1836" spans="1:15" outlineLevel="1" x14ac:dyDescent="0.15">
      <c r="B1836" s="69" t="s">
        <v>24</v>
      </c>
      <c r="C1836" s="70" t="s">
        <v>5</v>
      </c>
      <c r="D1836" s="70" t="s">
        <v>6</v>
      </c>
      <c r="E1836" s="70" t="s">
        <v>208</v>
      </c>
      <c r="F1836" s="70"/>
      <c r="G1836" s="71" t="s">
        <v>25</v>
      </c>
    </row>
    <row r="1837" spans="1:15" outlineLevel="1" x14ac:dyDescent="0.15">
      <c r="A1837" s="5"/>
      <c r="B1837" s="27" t="s">
        <v>79</v>
      </c>
      <c r="C1837" s="11" t="s">
        <v>1754</v>
      </c>
      <c r="D1837" s="11" t="s">
        <v>454</v>
      </c>
      <c r="E1837" s="11" t="s">
        <v>1588</v>
      </c>
      <c r="F1837" s="11" t="s">
        <v>1614</v>
      </c>
      <c r="G1837" s="13" t="s">
        <v>1755</v>
      </c>
      <c r="J1837" s="4" t="s">
        <v>476</v>
      </c>
      <c r="K1837" s="4" t="s">
        <v>477</v>
      </c>
      <c r="L1837" s="4" t="s">
        <v>479</v>
      </c>
      <c r="M1837" s="4" t="s">
        <v>475</v>
      </c>
      <c r="N1837" s="4">
        <v>1339</v>
      </c>
      <c r="O1837" s="4">
        <v>32</v>
      </c>
    </row>
    <row r="1838" spans="1:15" outlineLevel="1" x14ac:dyDescent="0.15">
      <c r="A1838" s="5"/>
      <c r="B1838" s="27" t="s">
        <v>1008</v>
      </c>
      <c r="C1838" s="11" t="s">
        <v>1913</v>
      </c>
      <c r="D1838" s="11" t="s">
        <v>1760</v>
      </c>
      <c r="E1838" s="11">
        <v>0</v>
      </c>
      <c r="F1838" s="11" t="s">
        <v>1587</v>
      </c>
      <c r="G1838" s="13" t="s">
        <v>1910</v>
      </c>
    </row>
    <row r="1839" spans="1:15" outlineLevel="1" x14ac:dyDescent="0.15">
      <c r="A1839" s="5"/>
      <c r="B1839" s="27" t="s">
        <v>1058</v>
      </c>
      <c r="C1839" s="11" t="s">
        <v>1798</v>
      </c>
      <c r="D1839" s="11" t="s">
        <v>454</v>
      </c>
      <c r="E1839" s="11">
        <v>0</v>
      </c>
      <c r="F1839" s="11" t="s">
        <v>1587</v>
      </c>
      <c r="G1839" s="13" t="s">
        <v>1907</v>
      </c>
    </row>
    <row r="1840" spans="1:15" ht="18" outlineLevel="1" thickBot="1" x14ac:dyDescent="0.2">
      <c r="A1840" s="5"/>
      <c r="B1840" s="27"/>
      <c r="C1840" s="11"/>
      <c r="D1840" s="11"/>
      <c r="E1840" s="11"/>
      <c r="F1840" s="11"/>
      <c r="G1840" s="13"/>
    </row>
    <row r="1841" spans="1:7" outlineLevel="1" x14ac:dyDescent="0.15">
      <c r="B1841" s="165" t="s">
        <v>209</v>
      </c>
      <c r="C1841" s="166"/>
      <c r="D1841" s="166"/>
      <c r="E1841" s="166"/>
      <c r="F1841" s="166"/>
      <c r="G1841" s="167"/>
    </row>
    <row r="1842" spans="1:7" ht="16.5" customHeight="1" outlineLevel="1" x14ac:dyDescent="0.15">
      <c r="B1842" s="69" t="s">
        <v>24</v>
      </c>
      <c r="C1842" s="70" t="s">
        <v>5</v>
      </c>
      <c r="D1842" s="70" t="s">
        <v>6</v>
      </c>
      <c r="E1842" s="70" t="s">
        <v>208</v>
      </c>
      <c r="F1842" s="70"/>
      <c r="G1842" s="71" t="s">
        <v>25</v>
      </c>
    </row>
    <row r="1843" spans="1:7" outlineLevel="1" x14ac:dyDescent="0.15">
      <c r="A1843" s="5"/>
      <c r="B1843" s="27" t="s">
        <v>1049</v>
      </c>
      <c r="C1843" s="11" t="s">
        <v>1596</v>
      </c>
      <c r="D1843" s="11" t="s">
        <v>1760</v>
      </c>
      <c r="E1843" s="11">
        <v>0</v>
      </c>
      <c r="F1843" s="11" t="s">
        <v>1587</v>
      </c>
      <c r="G1843" s="13"/>
    </row>
    <row r="1844" spans="1:7" outlineLevel="1" x14ac:dyDescent="0.15">
      <c r="A1844" s="5"/>
      <c r="B1844" s="27" t="s">
        <v>1050</v>
      </c>
      <c r="C1844" s="11" t="s">
        <v>1745</v>
      </c>
      <c r="D1844" s="11" t="s">
        <v>454</v>
      </c>
      <c r="E1844" s="11">
        <v>0</v>
      </c>
      <c r="F1844" s="11" t="s">
        <v>1587</v>
      </c>
      <c r="G1844" s="13" t="s">
        <v>1746</v>
      </c>
    </row>
    <row r="1845" spans="1:7" outlineLevel="1" x14ac:dyDescent="0.15">
      <c r="A1845" s="5"/>
      <c r="B1845" s="27" t="s">
        <v>1051</v>
      </c>
      <c r="C1845" s="11" t="s">
        <v>1603</v>
      </c>
      <c r="D1845" s="11" t="s">
        <v>454</v>
      </c>
      <c r="E1845" s="11">
        <v>0</v>
      </c>
      <c r="F1845" s="11" t="s">
        <v>1587</v>
      </c>
      <c r="G1845" s="13" t="s">
        <v>1586</v>
      </c>
    </row>
    <row r="1846" spans="1:7" outlineLevel="1" x14ac:dyDescent="0.15">
      <c r="A1846" s="5"/>
      <c r="B1846" s="27" t="s">
        <v>1052</v>
      </c>
      <c r="C1846" s="11" t="s">
        <v>1764</v>
      </c>
      <c r="D1846" s="11" t="s">
        <v>1732</v>
      </c>
      <c r="E1846" s="11">
        <v>0</v>
      </c>
      <c r="F1846" s="11"/>
      <c r="G1846" s="13"/>
    </row>
    <row r="1847" spans="1:7" outlineLevel="1" x14ac:dyDescent="0.15">
      <c r="A1847" s="5"/>
      <c r="B1847" s="27" t="s">
        <v>1053</v>
      </c>
      <c r="C1847" s="11" t="s">
        <v>2076</v>
      </c>
      <c r="D1847" s="11" t="s">
        <v>1732</v>
      </c>
      <c r="E1847" s="11">
        <v>0</v>
      </c>
      <c r="F1847" s="11"/>
      <c r="G1847" s="13"/>
    </row>
    <row r="1848" spans="1:7" outlineLevel="1" x14ac:dyDescent="0.15">
      <c r="A1848" s="5"/>
      <c r="B1848" s="27" t="s">
        <v>1055</v>
      </c>
      <c r="C1848" s="11" t="s">
        <v>2065</v>
      </c>
      <c r="D1848" s="11" t="s">
        <v>454</v>
      </c>
      <c r="E1848" s="11">
        <v>0</v>
      </c>
      <c r="F1848" s="11" t="s">
        <v>1587</v>
      </c>
      <c r="G1848" s="13" t="s">
        <v>1766</v>
      </c>
    </row>
    <row r="1849" spans="1:7" outlineLevel="1" x14ac:dyDescent="0.15">
      <c r="A1849" s="5"/>
      <c r="B1849" s="27" t="s">
        <v>1070</v>
      </c>
      <c r="C1849" s="11" t="s">
        <v>2225</v>
      </c>
      <c r="D1849" s="11" t="s">
        <v>454</v>
      </c>
      <c r="E1849" s="11">
        <v>0</v>
      </c>
      <c r="F1849" s="11" t="s">
        <v>1587</v>
      </c>
      <c r="G1849" s="13"/>
    </row>
    <row r="1850" spans="1:7" ht="18" outlineLevel="1" thickBot="1" x14ac:dyDescent="0.2">
      <c r="A1850" s="5"/>
      <c r="B1850" s="27"/>
      <c r="C1850" s="11"/>
      <c r="D1850" s="11"/>
      <c r="E1850" s="11"/>
      <c r="F1850" s="11"/>
      <c r="G1850" s="13"/>
    </row>
    <row r="1851" spans="1:7" outlineLevel="1" x14ac:dyDescent="0.15">
      <c r="B1851" s="165" t="s">
        <v>207</v>
      </c>
      <c r="C1851" s="166"/>
      <c r="D1851" s="166"/>
      <c r="E1851" s="166"/>
      <c r="F1851" s="166"/>
      <c r="G1851" s="167"/>
    </row>
    <row r="1852" spans="1:7" outlineLevel="1" x14ac:dyDescent="0.15">
      <c r="A1852" s="5"/>
      <c r="B1852" s="27" t="s">
        <v>1010</v>
      </c>
      <c r="C1852" s="11"/>
      <c r="D1852" s="11"/>
      <c r="E1852" s="11"/>
      <c r="F1852" s="11"/>
      <c r="G1852" s="13"/>
    </row>
    <row r="1853" spans="1:7" outlineLevel="1" x14ac:dyDescent="0.15">
      <c r="A1853" s="5"/>
      <c r="B1853" s="27" t="s">
        <v>1071</v>
      </c>
      <c r="C1853" s="11"/>
      <c r="D1853" s="11"/>
      <c r="E1853" s="11"/>
      <c r="F1853" s="11"/>
      <c r="G1853" s="13"/>
    </row>
    <row r="1854" spans="1:7" outlineLevel="1" x14ac:dyDescent="0.15">
      <c r="A1854" s="5"/>
      <c r="B1854" s="27" t="s">
        <v>1064</v>
      </c>
      <c r="C1854" s="11"/>
      <c r="D1854" s="11"/>
      <c r="E1854" s="11"/>
      <c r="F1854" s="11"/>
      <c r="G1854" s="175" t="s">
        <v>3210</v>
      </c>
    </row>
    <row r="1855" spans="1:7" outlineLevel="1" x14ac:dyDescent="0.15">
      <c r="A1855" s="5"/>
      <c r="B1855" s="27" t="s">
        <v>1065</v>
      </c>
      <c r="C1855" s="11"/>
      <c r="D1855" s="11"/>
      <c r="E1855" s="11"/>
      <c r="F1855" s="11"/>
      <c r="G1855" s="30"/>
    </row>
    <row r="1856" spans="1:7" outlineLevel="1" x14ac:dyDescent="0.15">
      <c r="A1856" s="5"/>
      <c r="B1856" s="27" t="s">
        <v>1072</v>
      </c>
      <c r="C1856" s="11"/>
      <c r="D1856" s="11"/>
      <c r="E1856" s="11"/>
      <c r="F1856" s="11"/>
      <c r="G1856" s="30"/>
    </row>
    <row r="1857" spans="1:8" outlineLevel="1" x14ac:dyDescent="0.15">
      <c r="A1857" s="5"/>
      <c r="B1857" s="27" t="s">
        <v>1066</v>
      </c>
      <c r="C1857" s="11"/>
      <c r="D1857" s="11"/>
      <c r="E1857" s="11"/>
      <c r="F1857" s="11"/>
      <c r="G1857" s="30"/>
    </row>
    <row r="1858" spans="1:8" outlineLevel="1" x14ac:dyDescent="0.15">
      <c r="A1858" s="5"/>
      <c r="B1858" s="27" t="s">
        <v>1067</v>
      </c>
      <c r="C1858" s="11"/>
      <c r="D1858" s="11"/>
      <c r="E1858" s="11"/>
      <c r="F1858" s="11"/>
      <c r="G1858" s="30"/>
    </row>
    <row r="1859" spans="1:8" outlineLevel="1" x14ac:dyDescent="0.15">
      <c r="A1859" s="5"/>
      <c r="B1859" s="27" t="s">
        <v>1130</v>
      </c>
      <c r="C1859" s="11"/>
      <c r="D1859" s="11"/>
      <c r="E1859" s="11"/>
      <c r="F1859" s="11"/>
      <c r="G1859" s="30"/>
    </row>
    <row r="1860" spans="1:8" outlineLevel="1" x14ac:dyDescent="0.15">
      <c r="A1860" s="5"/>
      <c r="B1860" s="27" t="s">
        <v>1068</v>
      </c>
      <c r="C1860" s="11"/>
      <c r="D1860" s="11"/>
      <c r="E1860" s="11"/>
      <c r="F1860" s="11"/>
      <c r="G1860" s="30"/>
    </row>
    <row r="1861" spans="1:8" outlineLevel="1" x14ac:dyDescent="0.15">
      <c r="A1861" s="5"/>
      <c r="B1861" s="27" t="s">
        <v>1069</v>
      </c>
      <c r="C1861" s="11"/>
      <c r="D1861" s="11"/>
      <c r="E1861" s="11"/>
      <c r="F1861" s="11"/>
      <c r="G1861" s="30"/>
    </row>
    <row r="1862" spans="1:8" outlineLevel="1" x14ac:dyDescent="0.15">
      <c r="A1862" s="5"/>
      <c r="B1862" s="27" t="s">
        <v>1021</v>
      </c>
      <c r="C1862" s="11"/>
      <c r="D1862" s="11"/>
      <c r="E1862" s="11"/>
      <c r="F1862" s="11"/>
      <c r="G1862" s="175" t="s">
        <v>3211</v>
      </c>
    </row>
    <row r="1863" spans="1:8" outlineLevel="1" x14ac:dyDescent="0.15">
      <c r="A1863" s="5"/>
      <c r="B1863" s="27" t="s">
        <v>1025</v>
      </c>
      <c r="C1863" s="11"/>
      <c r="D1863" s="11"/>
      <c r="E1863" s="11"/>
      <c r="F1863" s="11"/>
      <c r="G1863" s="13"/>
    </row>
    <row r="1864" spans="1:8" outlineLevel="1" x14ac:dyDescent="0.15">
      <c r="A1864" s="5"/>
      <c r="B1864" s="27" t="s">
        <v>1022</v>
      </c>
      <c r="C1864" s="11"/>
      <c r="D1864" s="11"/>
      <c r="E1864" s="11"/>
      <c r="F1864" s="11"/>
      <c r="G1864" s="175" t="s">
        <v>3212</v>
      </c>
    </row>
    <row r="1865" spans="1:8" outlineLevel="1" x14ac:dyDescent="0.15">
      <c r="A1865" s="5"/>
      <c r="B1865" s="27" t="s">
        <v>1023</v>
      </c>
      <c r="C1865" s="11"/>
      <c r="D1865" s="11"/>
      <c r="E1865" s="11"/>
      <c r="F1865" s="11"/>
      <c r="G1865" s="175" t="s">
        <v>3213</v>
      </c>
    </row>
    <row r="1866" spans="1:8" outlineLevel="1" x14ac:dyDescent="0.15">
      <c r="A1866" s="5"/>
      <c r="B1866" s="27" t="s">
        <v>1011</v>
      </c>
      <c r="C1866" s="11"/>
      <c r="D1866" s="11"/>
      <c r="E1866" s="11"/>
      <c r="F1866" s="11"/>
      <c r="G1866" s="13"/>
    </row>
    <row r="1867" spans="1:8" outlineLevel="1" x14ac:dyDescent="0.15">
      <c r="A1867" s="5"/>
      <c r="B1867" s="27"/>
      <c r="C1867" s="11"/>
      <c r="D1867" s="11"/>
      <c r="E1867" s="11"/>
      <c r="F1867" s="11"/>
      <c r="G1867" s="13"/>
    </row>
    <row r="1868" spans="1:8" ht="18" outlineLevel="1" thickBot="1" x14ac:dyDescent="0.2">
      <c r="B1868" s="114"/>
      <c r="C1868" s="115"/>
      <c r="D1868" s="115"/>
      <c r="E1868" s="115"/>
      <c r="F1868" s="115"/>
      <c r="G1868" s="116"/>
    </row>
    <row r="1869" spans="1:8" outlineLevel="1" x14ac:dyDescent="0.15"/>
    <row r="1870" spans="1:8" ht="18" outlineLevel="1" thickBot="1" x14ac:dyDescent="0.2"/>
    <row r="1871" spans="1:8" x14ac:dyDescent="0.15">
      <c r="B1871" s="57" t="s">
        <v>1700</v>
      </c>
      <c r="C1871" s="111" t="s">
        <v>1796</v>
      </c>
      <c r="D1871" s="58" t="s">
        <v>1606</v>
      </c>
      <c r="E1871" s="59" t="s">
        <v>1131</v>
      </c>
      <c r="F1871" s="58" t="s">
        <v>1703</v>
      </c>
      <c r="G1871" s="60" t="s">
        <v>2183</v>
      </c>
      <c r="H1871" s="4">
        <v>15000</v>
      </c>
    </row>
    <row r="1872" spans="1:8" outlineLevel="1" x14ac:dyDescent="0.15">
      <c r="B1872" s="61" t="s">
        <v>1721</v>
      </c>
      <c r="C1872" s="62" t="s">
        <v>1695</v>
      </c>
      <c r="D1872" s="63" t="s">
        <v>1722</v>
      </c>
      <c r="E1872" s="62" t="s">
        <v>2184</v>
      </c>
      <c r="F1872" s="63" t="s">
        <v>1605</v>
      </c>
      <c r="G1872" s="64"/>
    </row>
    <row r="1873" spans="1:15" ht="18" outlineLevel="1" thickBot="1" x14ac:dyDescent="0.2">
      <c r="B1873" s="65" t="s">
        <v>1702</v>
      </c>
      <c r="C1873" s="66"/>
      <c r="D1873" s="67" t="s">
        <v>1584</v>
      </c>
      <c r="E1873" s="66">
        <v>2</v>
      </c>
      <c r="F1873" s="67" t="s">
        <v>1629</v>
      </c>
      <c r="G1873" s="68" t="s">
        <v>1583</v>
      </c>
    </row>
    <row r="1874" spans="1:15" outlineLevel="1" x14ac:dyDescent="0.15">
      <c r="B1874" s="165" t="s">
        <v>211</v>
      </c>
      <c r="C1874" s="166"/>
      <c r="D1874" s="166"/>
      <c r="E1874" s="166"/>
      <c r="F1874" s="166"/>
      <c r="G1874" s="167"/>
    </row>
    <row r="1875" spans="1:15" outlineLevel="1" x14ac:dyDescent="0.15">
      <c r="B1875" s="69" t="s">
        <v>24</v>
      </c>
      <c r="C1875" s="70" t="s">
        <v>5</v>
      </c>
      <c r="D1875" s="70" t="s">
        <v>6</v>
      </c>
      <c r="E1875" s="70" t="s">
        <v>208</v>
      </c>
      <c r="F1875" s="70"/>
      <c r="G1875" s="71" t="s">
        <v>25</v>
      </c>
    </row>
    <row r="1876" spans="1:15" outlineLevel="1" x14ac:dyDescent="0.15">
      <c r="A1876" s="5"/>
      <c r="B1876" s="27" t="s">
        <v>79</v>
      </c>
      <c r="C1876" s="11" t="s">
        <v>1754</v>
      </c>
      <c r="D1876" s="11" t="s">
        <v>454</v>
      </c>
      <c r="E1876" s="11" t="s">
        <v>1588</v>
      </c>
      <c r="F1876" s="11" t="s">
        <v>1614</v>
      </c>
      <c r="G1876" s="13" t="s">
        <v>1755</v>
      </c>
      <c r="J1876" s="4" t="s">
        <v>476</v>
      </c>
      <c r="K1876" s="4" t="s">
        <v>477</v>
      </c>
      <c r="L1876" s="4" t="s">
        <v>479</v>
      </c>
      <c r="M1876" s="4" t="s">
        <v>475</v>
      </c>
      <c r="N1876" s="4">
        <v>1339</v>
      </c>
      <c r="O1876" s="4">
        <v>32</v>
      </c>
    </row>
    <row r="1877" spans="1:15" outlineLevel="1" x14ac:dyDescent="0.15">
      <c r="A1877" s="5"/>
      <c r="B1877" s="27" t="s">
        <v>262</v>
      </c>
      <c r="C1877" s="11" t="s">
        <v>1798</v>
      </c>
      <c r="D1877" s="11" t="s">
        <v>454</v>
      </c>
      <c r="E1877" s="11">
        <v>0</v>
      </c>
      <c r="F1877" s="11" t="s">
        <v>1587</v>
      </c>
      <c r="G1877" s="13" t="s">
        <v>1907</v>
      </c>
    </row>
    <row r="1878" spans="1:15" ht="18" outlineLevel="1" thickBot="1" x14ac:dyDescent="0.2">
      <c r="A1878" s="5"/>
      <c r="B1878" s="27"/>
      <c r="C1878" s="11"/>
      <c r="D1878" s="11"/>
      <c r="E1878" s="11"/>
      <c r="F1878" s="11"/>
      <c r="G1878" s="13"/>
    </row>
    <row r="1879" spans="1:15" outlineLevel="1" x14ac:dyDescent="0.15">
      <c r="B1879" s="165" t="s">
        <v>209</v>
      </c>
      <c r="C1879" s="166"/>
      <c r="D1879" s="166"/>
      <c r="E1879" s="166"/>
      <c r="F1879" s="166"/>
      <c r="G1879" s="167"/>
    </row>
    <row r="1880" spans="1:15" ht="16.5" customHeight="1" outlineLevel="1" x14ac:dyDescent="0.15">
      <c r="B1880" s="69" t="s">
        <v>24</v>
      </c>
      <c r="C1880" s="70" t="s">
        <v>5</v>
      </c>
      <c r="D1880" s="70" t="s">
        <v>6</v>
      </c>
      <c r="E1880" s="70" t="s">
        <v>208</v>
      </c>
      <c r="F1880" s="70"/>
      <c r="G1880" s="71" t="s">
        <v>25</v>
      </c>
    </row>
    <row r="1881" spans="1:15" outlineLevel="1" x14ac:dyDescent="0.15">
      <c r="A1881" s="5"/>
      <c r="B1881" s="27"/>
      <c r="C1881" s="11"/>
      <c r="D1881" s="11"/>
      <c r="E1881" s="11"/>
      <c r="F1881" s="11"/>
      <c r="G1881" s="13"/>
    </row>
    <row r="1882" spans="1:15" outlineLevel="1" x14ac:dyDescent="0.15">
      <c r="A1882" s="5"/>
      <c r="B1882" s="27"/>
      <c r="C1882" s="11"/>
      <c r="D1882" s="11"/>
      <c r="E1882" s="11"/>
      <c r="F1882" s="11"/>
      <c r="G1882" s="13"/>
    </row>
    <row r="1883" spans="1:15" ht="18" outlineLevel="1" thickBot="1" x14ac:dyDescent="0.2">
      <c r="A1883" s="5"/>
      <c r="B1883" s="27"/>
      <c r="C1883" s="11"/>
      <c r="D1883" s="11"/>
      <c r="E1883" s="11"/>
      <c r="F1883" s="11"/>
      <c r="G1883" s="13"/>
    </row>
    <row r="1884" spans="1:15" outlineLevel="1" x14ac:dyDescent="0.15">
      <c r="B1884" s="165" t="s">
        <v>207</v>
      </c>
      <c r="C1884" s="166"/>
      <c r="D1884" s="166"/>
      <c r="E1884" s="166"/>
      <c r="F1884" s="166"/>
      <c r="G1884" s="167"/>
    </row>
    <row r="1885" spans="1:15" outlineLevel="1" x14ac:dyDescent="0.15">
      <c r="A1885" s="5"/>
      <c r="B1885" s="27"/>
      <c r="C1885" s="11"/>
      <c r="D1885" s="11"/>
      <c r="E1885" s="11"/>
      <c r="F1885" s="11"/>
      <c r="G1885" s="13"/>
    </row>
    <row r="1886" spans="1:15" outlineLevel="1" x14ac:dyDescent="0.15">
      <c r="A1886" s="5"/>
      <c r="B1886" s="23" t="s">
        <v>1133</v>
      </c>
      <c r="C1886" s="38"/>
      <c r="D1886" s="38"/>
      <c r="E1886" s="38"/>
      <c r="F1886" s="38"/>
      <c r="G1886" s="39"/>
    </row>
    <row r="1887" spans="1:15" outlineLevel="1" x14ac:dyDescent="0.15">
      <c r="A1887" s="5"/>
      <c r="B1887" s="23" t="s">
        <v>1132</v>
      </c>
      <c r="C1887" s="38"/>
      <c r="D1887" s="38"/>
      <c r="E1887" s="38"/>
      <c r="F1887" s="38"/>
      <c r="G1887" s="39"/>
    </row>
    <row r="1888" spans="1:15" outlineLevel="1" x14ac:dyDescent="0.15">
      <c r="A1888" s="5"/>
      <c r="B1888" s="105" t="s">
        <v>1134</v>
      </c>
      <c r="C1888" s="38"/>
      <c r="D1888" s="38"/>
      <c r="E1888" s="38"/>
      <c r="F1888" s="38"/>
      <c r="G1888" s="39"/>
    </row>
    <row r="1889" spans="1:7" outlineLevel="1" x14ac:dyDescent="0.15">
      <c r="A1889" s="5"/>
      <c r="B1889" s="23" t="s">
        <v>1159</v>
      </c>
      <c r="C1889" s="38"/>
      <c r="D1889" s="38"/>
      <c r="E1889" s="38"/>
      <c r="F1889" s="38"/>
      <c r="G1889" s="172" t="s">
        <v>3214</v>
      </c>
    </row>
    <row r="1890" spans="1:7" outlineLevel="1" x14ac:dyDescent="0.15">
      <c r="A1890" s="5"/>
      <c r="B1890" s="23" t="s">
        <v>910</v>
      </c>
      <c r="C1890" s="38"/>
      <c r="D1890" s="38"/>
      <c r="E1890" s="38"/>
      <c r="F1890" s="38"/>
      <c r="G1890" s="39"/>
    </row>
    <row r="1891" spans="1:7" outlineLevel="1" x14ac:dyDescent="0.15">
      <c r="A1891" s="5"/>
      <c r="B1891" s="23" t="s">
        <v>1135</v>
      </c>
      <c r="C1891" s="38"/>
      <c r="D1891" s="38"/>
      <c r="E1891" s="38"/>
      <c r="F1891" s="38"/>
      <c r="G1891" s="39"/>
    </row>
    <row r="1892" spans="1:7" outlineLevel="1" x14ac:dyDescent="0.15">
      <c r="A1892" s="5"/>
      <c r="B1892" s="23" t="s">
        <v>1160</v>
      </c>
      <c r="C1892" s="38"/>
      <c r="D1892" s="38"/>
      <c r="E1892" s="38"/>
      <c r="F1892" s="38"/>
      <c r="G1892" s="172" t="s">
        <v>3215</v>
      </c>
    </row>
    <row r="1893" spans="1:7" outlineLevel="1" x14ac:dyDescent="0.15">
      <c r="A1893" s="5"/>
      <c r="B1893" s="23" t="s">
        <v>1136</v>
      </c>
      <c r="C1893" s="38"/>
      <c r="D1893" s="38"/>
      <c r="E1893" s="38"/>
      <c r="F1893" s="38"/>
      <c r="G1893" s="49"/>
    </row>
    <row r="1894" spans="1:7" outlineLevel="1" x14ac:dyDescent="0.15">
      <c r="A1894" s="5"/>
      <c r="B1894" s="23" t="s">
        <v>422</v>
      </c>
      <c r="C1894" s="38"/>
      <c r="D1894" s="38"/>
      <c r="E1894" s="38"/>
      <c r="F1894" s="38"/>
      <c r="G1894" s="49"/>
    </row>
    <row r="1895" spans="1:7" outlineLevel="1" x14ac:dyDescent="0.15">
      <c r="A1895" s="5"/>
      <c r="B1895" s="23" t="s">
        <v>1137</v>
      </c>
      <c r="C1895" s="38"/>
      <c r="D1895" s="38"/>
      <c r="E1895" s="38"/>
      <c r="F1895" s="38"/>
      <c r="G1895" s="49"/>
    </row>
    <row r="1896" spans="1:7" outlineLevel="1" x14ac:dyDescent="0.15">
      <c r="A1896" s="5"/>
      <c r="B1896" s="23" t="s">
        <v>1138</v>
      </c>
      <c r="C1896" s="38"/>
      <c r="D1896" s="38"/>
      <c r="E1896" s="38"/>
      <c r="F1896" s="38"/>
      <c r="G1896" s="49"/>
    </row>
    <row r="1897" spans="1:7" outlineLevel="1" x14ac:dyDescent="0.15">
      <c r="A1897" s="5"/>
      <c r="B1897" s="23" t="s">
        <v>1139</v>
      </c>
      <c r="C1897" s="38"/>
      <c r="D1897" s="38"/>
      <c r="E1897" s="38"/>
      <c r="F1897" s="38"/>
      <c r="G1897" s="49"/>
    </row>
    <row r="1898" spans="1:7" outlineLevel="1" x14ac:dyDescent="0.15">
      <c r="A1898" s="5"/>
      <c r="B1898" s="23" t="s">
        <v>1140</v>
      </c>
      <c r="C1898" s="38"/>
      <c r="D1898" s="38"/>
      <c r="E1898" s="38"/>
      <c r="F1898" s="38"/>
      <c r="G1898" s="49"/>
    </row>
    <row r="1899" spans="1:7" outlineLevel="1" x14ac:dyDescent="0.15">
      <c r="A1899" s="5"/>
      <c r="B1899" s="105" t="s">
        <v>953</v>
      </c>
      <c r="C1899" s="38"/>
      <c r="D1899" s="38"/>
      <c r="E1899" s="38"/>
      <c r="F1899" s="38"/>
      <c r="G1899" s="39"/>
    </row>
    <row r="1900" spans="1:7" outlineLevel="1" x14ac:dyDescent="0.15">
      <c r="A1900" s="5"/>
      <c r="B1900" s="23" t="s">
        <v>1141</v>
      </c>
      <c r="C1900" s="38"/>
      <c r="D1900" s="38"/>
      <c r="E1900" s="38"/>
      <c r="F1900" s="38"/>
      <c r="G1900" s="39"/>
    </row>
    <row r="1901" spans="1:7" outlineLevel="1" x14ac:dyDescent="0.15">
      <c r="A1901" s="5"/>
      <c r="B1901" s="27"/>
      <c r="C1901" s="11"/>
      <c r="D1901" s="11"/>
      <c r="E1901" s="11"/>
      <c r="F1901" s="11"/>
      <c r="G1901" s="13"/>
    </row>
    <row r="1902" spans="1:7" outlineLevel="1" x14ac:dyDescent="0.15">
      <c r="A1902" s="5"/>
      <c r="B1902" s="23" t="s">
        <v>1133</v>
      </c>
      <c r="C1902" s="38"/>
      <c r="D1902" s="38"/>
      <c r="E1902" s="38"/>
      <c r="F1902" s="38"/>
      <c r="G1902" s="39"/>
    </row>
    <row r="1903" spans="1:7" outlineLevel="1" x14ac:dyDescent="0.15">
      <c r="A1903" s="5"/>
      <c r="B1903" s="23" t="s">
        <v>1148</v>
      </c>
      <c r="C1903" s="38"/>
      <c r="D1903" s="38"/>
      <c r="E1903" s="38"/>
      <c r="F1903" s="38"/>
      <c r="G1903" s="39"/>
    </row>
    <row r="1904" spans="1:7" outlineLevel="1" x14ac:dyDescent="0.15">
      <c r="A1904" s="5"/>
      <c r="B1904" s="105" t="s">
        <v>1134</v>
      </c>
      <c r="C1904" s="38"/>
      <c r="D1904" s="38"/>
      <c r="E1904" s="38"/>
      <c r="F1904" s="38"/>
      <c r="G1904" s="39"/>
    </row>
    <row r="1905" spans="1:8" outlineLevel="1" x14ac:dyDescent="0.15">
      <c r="A1905" s="5"/>
      <c r="B1905" s="23" t="s">
        <v>1161</v>
      </c>
      <c r="C1905" s="38"/>
      <c r="D1905" s="38"/>
      <c r="E1905" s="38"/>
      <c r="F1905" s="38"/>
      <c r="G1905" s="172" t="s">
        <v>3216</v>
      </c>
    </row>
    <row r="1906" spans="1:8" outlineLevel="1" x14ac:dyDescent="0.15">
      <c r="A1906" s="5"/>
      <c r="B1906" s="23" t="s">
        <v>910</v>
      </c>
      <c r="C1906" s="38"/>
      <c r="D1906" s="38"/>
      <c r="E1906" s="38"/>
      <c r="F1906" s="38"/>
      <c r="G1906" s="39"/>
    </row>
    <row r="1907" spans="1:8" outlineLevel="1" x14ac:dyDescent="0.15">
      <c r="A1907" s="5"/>
      <c r="B1907" s="23" t="s">
        <v>1135</v>
      </c>
      <c r="C1907" s="38"/>
      <c r="D1907" s="38"/>
      <c r="E1907" s="38"/>
      <c r="F1907" s="38"/>
      <c r="G1907" s="39"/>
    </row>
    <row r="1908" spans="1:8" outlineLevel="1" x14ac:dyDescent="0.15">
      <c r="A1908" s="5"/>
      <c r="B1908" s="23" t="s">
        <v>1162</v>
      </c>
      <c r="C1908" s="38"/>
      <c r="D1908" s="38"/>
      <c r="E1908" s="38"/>
      <c r="F1908" s="38"/>
      <c r="G1908" s="172" t="s">
        <v>3217</v>
      </c>
    </row>
    <row r="1909" spans="1:8" outlineLevel="1" x14ac:dyDescent="0.15">
      <c r="A1909" s="5"/>
      <c r="B1909" s="23" t="s">
        <v>1136</v>
      </c>
      <c r="C1909" s="38"/>
      <c r="D1909" s="38"/>
      <c r="E1909" s="38"/>
      <c r="F1909" s="38"/>
      <c r="G1909" s="49"/>
    </row>
    <row r="1910" spans="1:8" outlineLevel="1" x14ac:dyDescent="0.15">
      <c r="A1910" s="5"/>
      <c r="B1910" s="23" t="s">
        <v>422</v>
      </c>
      <c r="C1910" s="38"/>
      <c r="D1910" s="38"/>
      <c r="E1910" s="38"/>
      <c r="F1910" s="38"/>
      <c r="G1910" s="49"/>
    </row>
    <row r="1911" spans="1:8" outlineLevel="1" x14ac:dyDescent="0.15">
      <c r="A1911" s="5"/>
      <c r="B1911" s="23" t="s">
        <v>1137</v>
      </c>
      <c r="C1911" s="38"/>
      <c r="D1911" s="38"/>
      <c r="E1911" s="38"/>
      <c r="F1911" s="38"/>
      <c r="G1911" s="49"/>
    </row>
    <row r="1912" spans="1:8" outlineLevel="1" x14ac:dyDescent="0.15">
      <c r="A1912" s="5"/>
      <c r="B1912" s="23" t="s">
        <v>1138</v>
      </c>
      <c r="C1912" s="38"/>
      <c r="D1912" s="38"/>
      <c r="E1912" s="38"/>
      <c r="F1912" s="38"/>
      <c r="G1912" s="49"/>
    </row>
    <row r="1913" spans="1:8" outlineLevel="1" x14ac:dyDescent="0.15">
      <c r="A1913" s="5"/>
      <c r="B1913" s="23" t="s">
        <v>1149</v>
      </c>
      <c r="C1913" s="38"/>
      <c r="D1913" s="38"/>
      <c r="E1913" s="38"/>
      <c r="F1913" s="38"/>
      <c r="G1913" s="49"/>
    </row>
    <row r="1914" spans="1:8" outlineLevel="1" x14ac:dyDescent="0.15">
      <c r="A1914" s="5"/>
      <c r="B1914" s="23" t="s">
        <v>1140</v>
      </c>
      <c r="C1914" s="38"/>
      <c r="D1914" s="38"/>
      <c r="E1914" s="38"/>
      <c r="F1914" s="38"/>
      <c r="G1914" s="49"/>
    </row>
    <row r="1915" spans="1:8" outlineLevel="1" x14ac:dyDescent="0.15">
      <c r="A1915" s="5"/>
      <c r="B1915" s="105" t="s">
        <v>953</v>
      </c>
      <c r="C1915" s="38"/>
      <c r="D1915" s="38"/>
      <c r="E1915" s="38"/>
      <c r="F1915" s="38"/>
      <c r="G1915" s="39"/>
    </row>
    <row r="1916" spans="1:8" outlineLevel="1" x14ac:dyDescent="0.15">
      <c r="A1916" s="5"/>
      <c r="B1916" s="23" t="s">
        <v>1141</v>
      </c>
      <c r="C1916" s="38"/>
      <c r="D1916" s="38"/>
      <c r="E1916" s="38"/>
      <c r="F1916" s="38"/>
      <c r="G1916" s="39"/>
    </row>
    <row r="1917" spans="1:8" ht="18" outlineLevel="1" thickBot="1" x14ac:dyDescent="0.2">
      <c r="B1917" s="114"/>
      <c r="C1917" s="115"/>
      <c r="D1917" s="115"/>
      <c r="E1917" s="115"/>
      <c r="F1917" s="115"/>
      <c r="G1917" s="116"/>
    </row>
    <row r="1918" spans="1:8" outlineLevel="1" x14ac:dyDescent="0.15"/>
    <row r="1919" spans="1:8" ht="18" outlineLevel="1" thickBot="1" x14ac:dyDescent="0.2"/>
    <row r="1920" spans="1:8" x14ac:dyDescent="0.15">
      <c r="B1920" s="57" t="s">
        <v>1700</v>
      </c>
      <c r="C1920" s="111" t="s">
        <v>2185</v>
      </c>
      <c r="D1920" s="58" t="s">
        <v>1606</v>
      </c>
      <c r="E1920" s="59" t="s">
        <v>1246</v>
      </c>
      <c r="F1920" s="58" t="s">
        <v>1703</v>
      </c>
      <c r="G1920" s="60" t="s">
        <v>2186</v>
      </c>
      <c r="H1920" s="4">
        <v>30000</v>
      </c>
    </row>
    <row r="1921" spans="1:15" outlineLevel="1" x14ac:dyDescent="0.15">
      <c r="B1921" s="61" t="s">
        <v>1721</v>
      </c>
      <c r="C1921" s="62" t="s">
        <v>1695</v>
      </c>
      <c r="D1921" s="63" t="s">
        <v>1722</v>
      </c>
      <c r="E1921" s="62" t="s">
        <v>2187</v>
      </c>
      <c r="F1921" s="63" t="s">
        <v>1605</v>
      </c>
      <c r="G1921" s="64"/>
    </row>
    <row r="1922" spans="1:15" ht="18" outlineLevel="1" thickBot="1" x14ac:dyDescent="0.2">
      <c r="B1922" s="65" t="s">
        <v>1702</v>
      </c>
      <c r="C1922" s="66"/>
      <c r="D1922" s="67" t="s">
        <v>1584</v>
      </c>
      <c r="E1922" s="66">
        <v>2</v>
      </c>
      <c r="F1922" s="67" t="s">
        <v>1629</v>
      </c>
      <c r="G1922" s="68" t="s">
        <v>1583</v>
      </c>
    </row>
    <row r="1923" spans="1:15" outlineLevel="1" x14ac:dyDescent="0.15">
      <c r="B1923" s="165" t="s">
        <v>211</v>
      </c>
      <c r="C1923" s="166"/>
      <c r="D1923" s="166"/>
      <c r="E1923" s="166"/>
      <c r="F1923" s="166"/>
      <c r="G1923" s="167"/>
    </row>
    <row r="1924" spans="1:15" outlineLevel="1" x14ac:dyDescent="0.15">
      <c r="B1924" s="69" t="s">
        <v>24</v>
      </c>
      <c r="C1924" s="70" t="s">
        <v>5</v>
      </c>
      <c r="D1924" s="70" t="s">
        <v>6</v>
      </c>
      <c r="E1924" s="70" t="s">
        <v>208</v>
      </c>
      <c r="F1924" s="70"/>
      <c r="G1924" s="71" t="s">
        <v>25</v>
      </c>
    </row>
    <row r="1925" spans="1:15" outlineLevel="1" x14ac:dyDescent="0.15">
      <c r="A1925" s="5"/>
      <c r="B1925" s="27" t="s">
        <v>79</v>
      </c>
      <c r="C1925" s="11" t="s">
        <v>1754</v>
      </c>
      <c r="D1925" s="11" t="s">
        <v>454</v>
      </c>
      <c r="E1925" s="11" t="s">
        <v>1588</v>
      </c>
      <c r="F1925" s="11" t="s">
        <v>1614</v>
      </c>
      <c r="G1925" s="13" t="s">
        <v>1755</v>
      </c>
      <c r="J1925" s="4" t="s">
        <v>455</v>
      </c>
      <c r="K1925" s="4" t="s">
        <v>477</v>
      </c>
      <c r="L1925" s="4" t="s">
        <v>457</v>
      </c>
      <c r="M1925" s="4" t="s">
        <v>475</v>
      </c>
      <c r="N1925" s="4">
        <v>1339</v>
      </c>
      <c r="O1925" s="4">
        <v>32</v>
      </c>
    </row>
    <row r="1926" spans="1:15" outlineLevel="1" x14ac:dyDescent="0.15">
      <c r="A1926" s="5"/>
      <c r="B1926" s="27" t="s">
        <v>262</v>
      </c>
      <c r="C1926" s="11" t="s">
        <v>1798</v>
      </c>
      <c r="D1926" s="11" t="s">
        <v>454</v>
      </c>
      <c r="E1926" s="11">
        <v>0</v>
      </c>
      <c r="F1926" s="11" t="s">
        <v>1587</v>
      </c>
      <c r="G1926" s="13" t="s">
        <v>1907</v>
      </c>
    </row>
    <row r="1927" spans="1:15" ht="18" outlineLevel="1" thickBot="1" x14ac:dyDescent="0.2">
      <c r="A1927" s="5"/>
      <c r="B1927" s="27"/>
      <c r="C1927" s="11"/>
      <c r="D1927" s="11"/>
      <c r="E1927" s="11"/>
      <c r="F1927" s="11"/>
      <c r="G1927" s="13"/>
    </row>
    <row r="1928" spans="1:15" outlineLevel="1" x14ac:dyDescent="0.15">
      <c r="B1928" s="165" t="s">
        <v>209</v>
      </c>
      <c r="C1928" s="166"/>
      <c r="D1928" s="166"/>
      <c r="E1928" s="166"/>
      <c r="F1928" s="166"/>
      <c r="G1928" s="167"/>
    </row>
    <row r="1929" spans="1:15" ht="16.5" customHeight="1" outlineLevel="1" x14ac:dyDescent="0.15">
      <c r="B1929" s="69" t="s">
        <v>24</v>
      </c>
      <c r="C1929" s="70" t="s">
        <v>5</v>
      </c>
      <c r="D1929" s="70" t="s">
        <v>6</v>
      </c>
      <c r="E1929" s="70" t="s">
        <v>208</v>
      </c>
      <c r="F1929" s="70"/>
      <c r="G1929" s="71" t="s">
        <v>25</v>
      </c>
    </row>
    <row r="1930" spans="1:15" outlineLevel="1" x14ac:dyDescent="0.15">
      <c r="A1930" s="5"/>
      <c r="B1930" s="27"/>
      <c r="C1930" s="11"/>
      <c r="D1930" s="11"/>
      <c r="E1930" s="11"/>
      <c r="F1930" s="11"/>
      <c r="G1930" s="13"/>
    </row>
    <row r="1931" spans="1:15" ht="18" outlineLevel="1" thickBot="1" x14ac:dyDescent="0.2">
      <c r="A1931" s="5"/>
      <c r="B1931" s="27"/>
      <c r="C1931" s="11"/>
      <c r="D1931" s="11"/>
      <c r="E1931" s="11"/>
      <c r="F1931" s="11"/>
      <c r="G1931" s="13"/>
    </row>
    <row r="1932" spans="1:15" outlineLevel="1" x14ac:dyDescent="0.15">
      <c r="B1932" s="165" t="s">
        <v>207</v>
      </c>
      <c r="C1932" s="166"/>
      <c r="D1932" s="166"/>
      <c r="E1932" s="166"/>
      <c r="F1932" s="166"/>
      <c r="G1932" s="167"/>
    </row>
    <row r="1933" spans="1:15" outlineLevel="1" x14ac:dyDescent="0.15">
      <c r="A1933" s="5"/>
      <c r="B1933" s="23" t="s">
        <v>212</v>
      </c>
      <c r="C1933" s="38"/>
      <c r="D1933" s="38"/>
      <c r="E1933" s="38"/>
      <c r="F1933" s="38"/>
      <c r="G1933" s="39"/>
    </row>
    <row r="1934" spans="1:15" outlineLevel="1" x14ac:dyDescent="0.15">
      <c r="A1934" s="5"/>
      <c r="B1934" s="105" t="s">
        <v>665</v>
      </c>
      <c r="C1934" s="38"/>
      <c r="D1934" s="38"/>
      <c r="E1934" s="38"/>
      <c r="F1934" s="38"/>
      <c r="G1934" s="39"/>
    </row>
    <row r="1935" spans="1:15" outlineLevel="1" x14ac:dyDescent="0.15">
      <c r="A1935" s="5"/>
      <c r="B1935" s="23" t="s">
        <v>206</v>
      </c>
      <c r="C1935" s="38"/>
      <c r="D1935" s="38"/>
      <c r="E1935" s="38"/>
      <c r="F1935" s="38"/>
      <c r="G1935" s="39"/>
    </row>
    <row r="1936" spans="1:15" outlineLevel="1" x14ac:dyDescent="0.15">
      <c r="A1936" s="5"/>
      <c r="B1936" s="23" t="s">
        <v>1513</v>
      </c>
      <c r="C1936" s="38"/>
      <c r="D1936" s="38"/>
      <c r="E1936" s="38"/>
      <c r="F1936" s="38"/>
      <c r="G1936" s="172" t="s">
        <v>3218</v>
      </c>
    </row>
    <row r="1937" spans="1:7" outlineLevel="1" x14ac:dyDescent="0.15">
      <c r="A1937" s="5"/>
      <c r="B1937" s="23" t="s">
        <v>1514</v>
      </c>
      <c r="C1937" s="38"/>
      <c r="D1937" s="38"/>
      <c r="E1937" s="38"/>
      <c r="F1937" s="38"/>
      <c r="G1937" s="49"/>
    </row>
    <row r="1938" spans="1:7" outlineLevel="1" x14ac:dyDescent="0.15">
      <c r="A1938" s="5"/>
      <c r="B1938" s="23" t="s">
        <v>1515</v>
      </c>
      <c r="C1938" s="38"/>
      <c r="D1938" s="38"/>
      <c r="E1938" s="38"/>
      <c r="F1938" s="38"/>
      <c r="G1938" s="39"/>
    </row>
    <row r="1939" spans="1:7" outlineLevel="1" x14ac:dyDescent="0.15">
      <c r="A1939" s="5"/>
      <c r="B1939" s="23" t="s">
        <v>1516</v>
      </c>
      <c r="C1939" s="38"/>
      <c r="D1939" s="38"/>
      <c r="E1939" s="38"/>
      <c r="F1939" s="38"/>
      <c r="G1939" s="39"/>
    </row>
    <row r="1940" spans="1:7" outlineLevel="1" x14ac:dyDescent="0.15">
      <c r="A1940" s="5"/>
      <c r="B1940" s="23" t="s">
        <v>1517</v>
      </c>
      <c r="C1940" s="38"/>
      <c r="D1940" s="38"/>
      <c r="E1940" s="38"/>
      <c r="F1940" s="38"/>
      <c r="G1940" s="172" t="s">
        <v>3219</v>
      </c>
    </row>
    <row r="1941" spans="1:7" outlineLevel="1" x14ac:dyDescent="0.15">
      <c r="A1941" s="5"/>
      <c r="B1941" s="23" t="s">
        <v>1518</v>
      </c>
      <c r="C1941" s="38"/>
      <c r="D1941" s="38"/>
      <c r="E1941" s="38"/>
      <c r="F1941" s="38"/>
      <c r="G1941" s="49"/>
    </row>
    <row r="1942" spans="1:7" outlineLevel="1" x14ac:dyDescent="0.15">
      <c r="A1942" s="5"/>
      <c r="B1942" s="23" t="s">
        <v>1519</v>
      </c>
      <c r="C1942" s="38"/>
      <c r="D1942" s="38"/>
      <c r="E1942" s="38"/>
      <c r="F1942" s="38"/>
      <c r="G1942" s="49"/>
    </row>
    <row r="1943" spans="1:7" outlineLevel="1" x14ac:dyDescent="0.15">
      <c r="A1943" s="5"/>
      <c r="B1943" s="23" t="s">
        <v>1520</v>
      </c>
      <c r="C1943" s="38"/>
      <c r="D1943" s="38"/>
      <c r="E1943" s="38"/>
      <c r="F1943" s="38"/>
      <c r="G1943" s="49"/>
    </row>
    <row r="1944" spans="1:7" outlineLevel="1" x14ac:dyDescent="0.15">
      <c r="A1944" s="5"/>
      <c r="B1944" s="23" t="s">
        <v>1521</v>
      </c>
      <c r="C1944" s="38"/>
      <c r="D1944" s="38"/>
      <c r="E1944" s="38"/>
      <c r="F1944" s="38"/>
      <c r="G1944" s="49"/>
    </row>
    <row r="1945" spans="1:7" outlineLevel="1" x14ac:dyDescent="0.15">
      <c r="A1945" s="5"/>
      <c r="B1945" s="23" t="s">
        <v>1522</v>
      </c>
      <c r="C1945" s="38"/>
      <c r="D1945" s="38"/>
      <c r="E1945" s="38"/>
      <c r="F1945" s="38"/>
      <c r="G1945" s="49"/>
    </row>
    <row r="1946" spans="1:7" outlineLevel="1" x14ac:dyDescent="0.15">
      <c r="A1946" s="5"/>
      <c r="B1946" s="23" t="s">
        <v>1523</v>
      </c>
      <c r="C1946" s="38"/>
      <c r="D1946" s="38"/>
      <c r="E1946" s="38"/>
      <c r="F1946" s="38"/>
      <c r="G1946" s="49"/>
    </row>
    <row r="1947" spans="1:7" outlineLevel="1" x14ac:dyDescent="0.15">
      <c r="A1947" s="5"/>
      <c r="B1947" s="23" t="s">
        <v>1524</v>
      </c>
      <c r="C1947" s="38"/>
      <c r="D1947" s="38"/>
      <c r="E1947" s="38"/>
      <c r="F1947" s="38"/>
      <c r="G1947" s="39"/>
    </row>
    <row r="1948" spans="1:7" outlineLevel="1" x14ac:dyDescent="0.15">
      <c r="A1948" s="5"/>
      <c r="B1948" s="105" t="s">
        <v>1525</v>
      </c>
      <c r="C1948" s="38"/>
      <c r="D1948" s="38"/>
      <c r="E1948" s="38"/>
      <c r="F1948" s="38"/>
      <c r="G1948" s="39"/>
    </row>
    <row r="1949" spans="1:7" outlineLevel="1" x14ac:dyDescent="0.15">
      <c r="A1949" s="5"/>
      <c r="B1949" s="27"/>
      <c r="C1949" s="11"/>
      <c r="D1949" s="11"/>
      <c r="E1949" s="11"/>
      <c r="F1949" s="11"/>
      <c r="G1949" s="13"/>
    </row>
    <row r="1950" spans="1:7" outlineLevel="1" x14ac:dyDescent="0.15">
      <c r="A1950" s="5"/>
      <c r="B1950" s="23" t="s">
        <v>1526</v>
      </c>
      <c r="C1950" s="38"/>
      <c r="D1950" s="38"/>
      <c r="E1950" s="38"/>
      <c r="F1950" s="38"/>
      <c r="G1950" s="39"/>
    </row>
    <row r="1951" spans="1:7" outlineLevel="1" x14ac:dyDescent="0.15">
      <c r="A1951" s="5"/>
      <c r="B1951" s="105" t="s">
        <v>665</v>
      </c>
      <c r="C1951" s="38"/>
      <c r="D1951" s="38"/>
      <c r="E1951" s="38"/>
      <c r="F1951" s="38"/>
      <c r="G1951" s="39"/>
    </row>
    <row r="1952" spans="1:7" outlineLevel="1" x14ac:dyDescent="0.15">
      <c r="A1952" s="5"/>
      <c r="B1952" s="23" t="s">
        <v>1527</v>
      </c>
      <c r="C1952" s="38"/>
      <c r="D1952" s="38"/>
      <c r="E1952" s="38"/>
      <c r="F1952" s="38"/>
      <c r="G1952" s="39"/>
    </row>
    <row r="1953" spans="1:7" outlineLevel="1" x14ac:dyDescent="0.15">
      <c r="A1953" s="5"/>
      <c r="B1953" s="23" t="s">
        <v>1528</v>
      </c>
      <c r="C1953" s="38"/>
      <c r="D1953" s="38"/>
      <c r="E1953" s="38"/>
      <c r="F1953" s="38"/>
      <c r="G1953" s="172" t="s">
        <v>3220</v>
      </c>
    </row>
    <row r="1954" spans="1:7" outlineLevel="1" x14ac:dyDescent="0.15">
      <c r="A1954" s="5"/>
      <c r="B1954" s="23" t="s">
        <v>1529</v>
      </c>
      <c r="C1954" s="38"/>
      <c r="D1954" s="38"/>
      <c r="E1954" s="38"/>
      <c r="F1954" s="38"/>
      <c r="G1954" s="49"/>
    </row>
    <row r="1955" spans="1:7" outlineLevel="1" x14ac:dyDescent="0.15">
      <c r="A1955" s="5"/>
      <c r="B1955" s="23" t="s">
        <v>1515</v>
      </c>
      <c r="C1955" s="38"/>
      <c r="D1955" s="38"/>
      <c r="E1955" s="38"/>
      <c r="F1955" s="38"/>
      <c r="G1955" s="39"/>
    </row>
    <row r="1956" spans="1:7" outlineLevel="1" x14ac:dyDescent="0.15">
      <c r="A1956" s="5"/>
      <c r="B1956" s="23" t="s">
        <v>1530</v>
      </c>
      <c r="C1956" s="38"/>
      <c r="D1956" s="38"/>
      <c r="E1956" s="38"/>
      <c r="F1956" s="38"/>
      <c r="G1956" s="39"/>
    </row>
    <row r="1957" spans="1:7" outlineLevel="1" x14ac:dyDescent="0.15">
      <c r="A1957" s="5"/>
      <c r="B1957" s="23" t="s">
        <v>1531</v>
      </c>
      <c r="C1957" s="38"/>
      <c r="D1957" s="38"/>
      <c r="E1957" s="38"/>
      <c r="F1957" s="38"/>
      <c r="G1957" s="172" t="s">
        <v>3221</v>
      </c>
    </row>
    <row r="1958" spans="1:7" outlineLevel="1" x14ac:dyDescent="0.15">
      <c r="A1958" s="5"/>
      <c r="B1958" s="23" t="s">
        <v>1532</v>
      </c>
      <c r="C1958" s="38"/>
      <c r="D1958" s="38"/>
      <c r="E1958" s="38"/>
      <c r="F1958" s="38"/>
      <c r="G1958" s="49"/>
    </row>
    <row r="1959" spans="1:7" outlineLevel="1" x14ac:dyDescent="0.15">
      <c r="A1959" s="5"/>
      <c r="B1959" s="23" t="s">
        <v>1519</v>
      </c>
      <c r="C1959" s="38"/>
      <c r="D1959" s="38"/>
      <c r="E1959" s="38"/>
      <c r="F1959" s="38"/>
      <c r="G1959" s="49"/>
    </row>
    <row r="1960" spans="1:7" outlineLevel="1" x14ac:dyDescent="0.15">
      <c r="A1960" s="5"/>
      <c r="B1960" s="23" t="s">
        <v>1520</v>
      </c>
      <c r="C1960" s="38"/>
      <c r="D1960" s="38"/>
      <c r="E1960" s="38"/>
      <c r="F1960" s="38"/>
      <c r="G1960" s="49"/>
    </row>
    <row r="1961" spans="1:7" outlineLevel="1" x14ac:dyDescent="0.15">
      <c r="A1961" s="5"/>
      <c r="B1961" s="23" t="s">
        <v>1533</v>
      </c>
      <c r="C1961" s="38"/>
      <c r="D1961" s="38"/>
      <c r="E1961" s="38"/>
      <c r="F1961" s="38"/>
      <c r="G1961" s="49"/>
    </row>
    <row r="1962" spans="1:7" outlineLevel="1" x14ac:dyDescent="0.15">
      <c r="A1962" s="5"/>
      <c r="B1962" s="23" t="s">
        <v>1534</v>
      </c>
      <c r="C1962" s="38"/>
      <c r="D1962" s="38"/>
      <c r="E1962" s="38"/>
      <c r="F1962" s="38"/>
      <c r="G1962" s="49"/>
    </row>
    <row r="1963" spans="1:7" outlineLevel="1" x14ac:dyDescent="0.15">
      <c r="A1963" s="5"/>
      <c r="B1963" s="23" t="s">
        <v>1523</v>
      </c>
      <c r="C1963" s="38"/>
      <c r="D1963" s="38"/>
      <c r="E1963" s="38"/>
      <c r="F1963" s="38"/>
      <c r="G1963" s="49"/>
    </row>
    <row r="1964" spans="1:7" outlineLevel="1" x14ac:dyDescent="0.15">
      <c r="A1964" s="5"/>
      <c r="B1964" s="23" t="s">
        <v>1535</v>
      </c>
      <c r="C1964" s="38"/>
      <c r="D1964" s="38"/>
      <c r="E1964" s="38"/>
      <c r="F1964" s="38"/>
      <c r="G1964" s="39"/>
    </row>
    <row r="1965" spans="1:7" outlineLevel="1" x14ac:dyDescent="0.15">
      <c r="A1965" s="5"/>
      <c r="B1965" s="105" t="s">
        <v>1507</v>
      </c>
      <c r="C1965" s="38"/>
      <c r="D1965" s="38"/>
      <c r="E1965" s="38"/>
      <c r="F1965" s="38"/>
      <c r="G1965" s="39"/>
    </row>
    <row r="1966" spans="1:7" outlineLevel="1" x14ac:dyDescent="0.15">
      <c r="A1966" s="5"/>
      <c r="B1966" s="27"/>
      <c r="C1966" s="11"/>
      <c r="D1966" s="11"/>
      <c r="E1966" s="11"/>
      <c r="F1966" s="11"/>
      <c r="G1966" s="13"/>
    </row>
    <row r="1967" spans="1:7" ht="18" outlineLevel="1" thickBot="1" x14ac:dyDescent="0.2">
      <c r="B1967" s="114"/>
      <c r="C1967" s="115"/>
      <c r="D1967" s="115"/>
      <c r="E1967" s="115"/>
      <c r="F1967" s="115"/>
      <c r="G1967" s="116"/>
    </row>
    <row r="1968" spans="1:7" outlineLevel="1" x14ac:dyDescent="0.15"/>
    <row r="1969" spans="2:7" ht="18" outlineLevel="1" thickBot="1" x14ac:dyDescent="0.2"/>
    <row r="1970" spans="2:7" x14ac:dyDescent="0.15">
      <c r="B1970" s="42" t="s">
        <v>1700</v>
      </c>
      <c r="C1970" s="78" t="s">
        <v>2188</v>
      </c>
      <c r="D1970" s="43" t="s">
        <v>1606</v>
      </c>
      <c r="E1970" s="78" t="s">
        <v>1232</v>
      </c>
      <c r="F1970" s="43" t="s">
        <v>1703</v>
      </c>
      <c r="G1970" s="79" t="s">
        <v>2189</v>
      </c>
    </row>
    <row r="1971" spans="2:7" outlineLevel="1" x14ac:dyDescent="0.15">
      <c r="B1971" s="80" t="s">
        <v>1721</v>
      </c>
      <c r="C1971" s="38" t="s">
        <v>1695</v>
      </c>
      <c r="D1971" s="81" t="s">
        <v>1722</v>
      </c>
      <c r="E1971" s="38" t="s">
        <v>2190</v>
      </c>
      <c r="F1971" s="81" t="s">
        <v>1605</v>
      </c>
      <c r="G1971" s="39" t="s">
        <v>1720</v>
      </c>
    </row>
    <row r="1972" spans="2:7" ht="18" outlineLevel="1" thickBot="1" x14ac:dyDescent="0.2">
      <c r="B1972" s="33" t="s">
        <v>1702</v>
      </c>
      <c r="C1972" s="34"/>
      <c r="D1972" s="35" t="s">
        <v>1584</v>
      </c>
      <c r="E1972" s="34">
        <v>7</v>
      </c>
      <c r="F1972" s="35" t="s">
        <v>1629</v>
      </c>
      <c r="G1972" s="36" t="s">
        <v>1583</v>
      </c>
    </row>
    <row r="1973" spans="2:7" outlineLevel="1" x14ac:dyDescent="0.15">
      <c r="B1973" s="156" t="s">
        <v>138</v>
      </c>
      <c r="C1973" s="157"/>
      <c r="D1973" s="157"/>
      <c r="E1973" s="157"/>
      <c r="F1973" s="157"/>
      <c r="G1973" s="158"/>
    </row>
    <row r="1974" spans="2:7" outlineLevel="1" x14ac:dyDescent="0.15">
      <c r="B1974" s="80" t="s">
        <v>139</v>
      </c>
      <c r="C1974" s="81" t="s">
        <v>140</v>
      </c>
      <c r="D1974" s="81" t="s">
        <v>141</v>
      </c>
      <c r="E1974" s="81" t="s">
        <v>142</v>
      </c>
      <c r="F1974" s="81"/>
      <c r="G1974" s="82" t="s">
        <v>143</v>
      </c>
    </row>
    <row r="1975" spans="2:7" outlineLevel="1" x14ac:dyDescent="0.15">
      <c r="B1975" s="54" t="s">
        <v>917</v>
      </c>
      <c r="C1975" s="14" t="s">
        <v>1745</v>
      </c>
      <c r="D1975" s="14" t="s">
        <v>454</v>
      </c>
      <c r="E1975" s="14">
        <v>0</v>
      </c>
      <c r="F1975" s="14" t="s">
        <v>1587</v>
      </c>
      <c r="G1975" s="16" t="s">
        <v>1746</v>
      </c>
    </row>
    <row r="1976" spans="2:7" outlineLevel="1" x14ac:dyDescent="0.15">
      <c r="B1976" s="54" t="s">
        <v>914</v>
      </c>
      <c r="C1976" s="14" t="s">
        <v>1603</v>
      </c>
      <c r="D1976" s="14" t="s">
        <v>454</v>
      </c>
      <c r="E1976" s="14">
        <v>0</v>
      </c>
      <c r="F1976" s="14" t="s">
        <v>1587</v>
      </c>
      <c r="G1976" s="16" t="s">
        <v>1586</v>
      </c>
    </row>
    <row r="1977" spans="2:7" outlineLevel="1" x14ac:dyDescent="0.15">
      <c r="B1977" s="23" t="s">
        <v>913</v>
      </c>
      <c r="C1977" s="38" t="s">
        <v>1807</v>
      </c>
      <c r="D1977" s="38" t="s">
        <v>454</v>
      </c>
      <c r="E1977" s="38">
        <v>0</v>
      </c>
      <c r="F1977" s="38" t="s">
        <v>1587</v>
      </c>
      <c r="G1977" s="39"/>
    </row>
    <row r="1978" spans="2:7" outlineLevel="1" x14ac:dyDescent="0.15">
      <c r="B1978" s="54"/>
      <c r="C1978" s="14"/>
      <c r="D1978" s="14"/>
      <c r="E1978" s="14"/>
      <c r="F1978" s="14"/>
      <c r="G1978" s="16"/>
    </row>
    <row r="1979" spans="2:7" ht="18" outlineLevel="1" thickBot="1" x14ac:dyDescent="0.2">
      <c r="B1979" s="87"/>
      <c r="C1979" s="34"/>
      <c r="D1979" s="34"/>
      <c r="E1979" s="34"/>
      <c r="F1979" s="34"/>
      <c r="G1979" s="36"/>
    </row>
    <row r="1980" spans="2:7" outlineLevel="1" x14ac:dyDescent="0.15">
      <c r="B1980" s="156" t="s">
        <v>145</v>
      </c>
      <c r="C1980" s="157"/>
      <c r="D1980" s="157"/>
      <c r="E1980" s="157"/>
      <c r="F1980" s="157"/>
      <c r="G1980" s="158"/>
    </row>
    <row r="1981" spans="2:7" outlineLevel="1" x14ac:dyDescent="0.15">
      <c r="B1981" s="80" t="s">
        <v>139</v>
      </c>
      <c r="C1981" s="81" t="s">
        <v>5</v>
      </c>
      <c r="D1981" s="81" t="s">
        <v>6</v>
      </c>
      <c r="E1981" s="81"/>
      <c r="F1981" s="81"/>
      <c r="G1981" s="82"/>
    </row>
    <row r="1982" spans="2:7" outlineLevel="1" x14ac:dyDescent="0.15">
      <c r="B1982" s="23"/>
      <c r="C1982" s="38"/>
      <c r="D1982" s="38"/>
      <c r="E1982" s="38"/>
      <c r="F1982" s="38"/>
      <c r="G1982" s="39"/>
    </row>
    <row r="1983" spans="2:7" outlineLevel="1" x14ac:dyDescent="0.15">
      <c r="B1983" s="23"/>
      <c r="C1983" s="38"/>
      <c r="D1983" s="38"/>
      <c r="E1983" s="38"/>
      <c r="F1983" s="38"/>
      <c r="G1983" s="39"/>
    </row>
    <row r="1984" spans="2:7" ht="18" outlineLevel="1" thickBot="1" x14ac:dyDescent="0.2">
      <c r="B1984" s="54"/>
      <c r="C1984" s="14"/>
      <c r="D1984" s="14"/>
      <c r="E1984" s="14"/>
      <c r="F1984" s="14"/>
      <c r="G1984" s="16"/>
    </row>
    <row r="1985" spans="2:7" outlineLevel="1" x14ac:dyDescent="0.15">
      <c r="B1985" s="156" t="s">
        <v>137</v>
      </c>
      <c r="C1985" s="157"/>
      <c r="D1985" s="157"/>
      <c r="E1985" s="157"/>
      <c r="F1985" s="157"/>
      <c r="G1985" s="158"/>
    </row>
    <row r="1986" spans="2:7" ht="17.45" customHeight="1" outlineLevel="1" x14ac:dyDescent="0.15">
      <c r="B1986" s="23"/>
      <c r="C1986" s="38"/>
      <c r="D1986" s="38"/>
      <c r="E1986" s="38"/>
      <c r="F1986" s="38"/>
      <c r="G1986" s="49"/>
    </row>
    <row r="1987" spans="2:7" outlineLevel="1" x14ac:dyDescent="0.15">
      <c r="B1987" s="23" t="s">
        <v>918</v>
      </c>
      <c r="C1987" s="38"/>
      <c r="D1987" s="38"/>
      <c r="E1987" s="38"/>
      <c r="F1987" s="38"/>
      <c r="G1987" s="39"/>
    </row>
    <row r="1988" spans="2:7" outlineLevel="1" x14ac:dyDescent="0.15">
      <c r="B1988" s="23" t="s">
        <v>920</v>
      </c>
      <c r="C1988" s="38"/>
      <c r="D1988" s="38"/>
      <c r="E1988" s="38"/>
      <c r="F1988" s="38"/>
      <c r="G1988" s="172" t="s">
        <v>3222</v>
      </c>
    </row>
    <row r="1989" spans="2:7" outlineLevel="1" x14ac:dyDescent="0.15">
      <c r="B1989" s="23" t="s">
        <v>919</v>
      </c>
      <c r="C1989" s="38"/>
      <c r="D1989" s="38"/>
      <c r="E1989" s="38"/>
      <c r="F1989" s="38"/>
      <c r="G1989" s="39"/>
    </row>
    <row r="1990" spans="2:7" outlineLevel="1" x14ac:dyDescent="0.15">
      <c r="B1990" s="23"/>
      <c r="C1990" s="38"/>
      <c r="D1990" s="38"/>
      <c r="E1990" s="38"/>
      <c r="F1990" s="38"/>
      <c r="G1990" s="39"/>
    </row>
    <row r="1991" spans="2:7" outlineLevel="1" x14ac:dyDescent="0.15">
      <c r="B1991" s="23"/>
      <c r="C1991" s="38"/>
      <c r="D1991" s="38"/>
      <c r="E1991" s="38"/>
      <c r="F1991" s="38"/>
      <c r="G1991" s="49"/>
    </row>
    <row r="1992" spans="2:7" ht="18" outlineLevel="1" thickBot="1" x14ac:dyDescent="0.2">
      <c r="B1992" s="94"/>
      <c r="C1992" s="95"/>
      <c r="D1992" s="95"/>
      <c r="E1992" s="95"/>
      <c r="F1992" s="95"/>
      <c r="G1992" s="96"/>
    </row>
    <row r="1993" spans="2:7" outlineLevel="1" x14ac:dyDescent="0.15"/>
    <row r="1994" spans="2:7" ht="18" outlineLevel="1" thickBot="1" x14ac:dyDescent="0.2"/>
    <row r="1995" spans="2:7" x14ac:dyDescent="0.15">
      <c r="B1995" s="42" t="s">
        <v>1700</v>
      </c>
      <c r="C1995" s="78" t="s">
        <v>2191</v>
      </c>
      <c r="D1995" s="43" t="s">
        <v>1606</v>
      </c>
      <c r="E1995" s="78" t="s">
        <v>923</v>
      </c>
      <c r="F1995" s="43" t="s">
        <v>1703</v>
      </c>
      <c r="G1995" s="79" t="s">
        <v>2192</v>
      </c>
    </row>
    <row r="1996" spans="2:7" outlineLevel="1" x14ac:dyDescent="0.15">
      <c r="B1996" s="80" t="s">
        <v>1721</v>
      </c>
      <c r="C1996" s="38" t="s">
        <v>1695</v>
      </c>
      <c r="D1996" s="81" t="s">
        <v>1722</v>
      </c>
      <c r="E1996" s="38" t="s">
        <v>2193</v>
      </c>
      <c r="F1996" s="81" t="s">
        <v>1605</v>
      </c>
      <c r="G1996" s="39" t="s">
        <v>1720</v>
      </c>
    </row>
    <row r="1997" spans="2:7" ht="18" outlineLevel="1" thickBot="1" x14ac:dyDescent="0.2">
      <c r="B1997" s="33" t="s">
        <v>1702</v>
      </c>
      <c r="C1997" s="34"/>
      <c r="D1997" s="35" t="s">
        <v>1584</v>
      </c>
      <c r="E1997" s="34">
        <v>7</v>
      </c>
      <c r="F1997" s="35" t="s">
        <v>1629</v>
      </c>
      <c r="G1997" s="36" t="s">
        <v>1583</v>
      </c>
    </row>
    <row r="1998" spans="2:7" outlineLevel="1" x14ac:dyDescent="0.15">
      <c r="B1998" s="156" t="s">
        <v>138</v>
      </c>
      <c r="C1998" s="157"/>
      <c r="D1998" s="157"/>
      <c r="E1998" s="157"/>
      <c r="F1998" s="157"/>
      <c r="G1998" s="158"/>
    </row>
    <row r="1999" spans="2:7" outlineLevel="1" x14ac:dyDescent="0.15">
      <c r="B1999" s="80" t="s">
        <v>139</v>
      </c>
      <c r="C1999" s="81" t="s">
        <v>140</v>
      </c>
      <c r="D1999" s="81" t="s">
        <v>141</v>
      </c>
      <c r="E1999" s="81" t="s">
        <v>142</v>
      </c>
      <c r="F1999" s="81"/>
      <c r="G1999" s="82" t="s">
        <v>143</v>
      </c>
    </row>
    <row r="2000" spans="2:7" outlineLevel="1" x14ac:dyDescent="0.15">
      <c r="B2000" s="54" t="s">
        <v>951</v>
      </c>
      <c r="C2000" s="14" t="s">
        <v>1754</v>
      </c>
      <c r="D2000" s="14" t="s">
        <v>454</v>
      </c>
      <c r="E2000" s="14" t="s">
        <v>1588</v>
      </c>
      <c r="F2000" s="14" t="s">
        <v>1614</v>
      </c>
      <c r="G2000" s="16" t="s">
        <v>1755</v>
      </c>
    </row>
    <row r="2001" spans="2:7" outlineLevel="1" x14ac:dyDescent="0.15">
      <c r="B2001" s="54" t="s">
        <v>924</v>
      </c>
      <c r="C2001" s="14" t="s">
        <v>1745</v>
      </c>
      <c r="D2001" s="14" t="s">
        <v>454</v>
      </c>
      <c r="E2001" s="14">
        <v>0</v>
      </c>
      <c r="F2001" s="14" t="s">
        <v>1587</v>
      </c>
      <c r="G2001" s="16" t="s">
        <v>1746</v>
      </c>
    </row>
    <row r="2002" spans="2:7" outlineLevel="1" x14ac:dyDescent="0.15">
      <c r="B2002" s="54" t="s">
        <v>914</v>
      </c>
      <c r="C2002" s="14" t="s">
        <v>1603</v>
      </c>
      <c r="D2002" s="14" t="s">
        <v>454</v>
      </c>
      <c r="E2002" s="14">
        <v>0</v>
      </c>
      <c r="F2002" s="14" t="s">
        <v>1587</v>
      </c>
      <c r="G2002" s="16" t="s">
        <v>1586</v>
      </c>
    </row>
    <row r="2003" spans="2:7" outlineLevel="1" x14ac:dyDescent="0.15">
      <c r="B2003" s="23" t="s">
        <v>913</v>
      </c>
      <c r="C2003" s="38" t="s">
        <v>1807</v>
      </c>
      <c r="D2003" s="38" t="s">
        <v>454</v>
      </c>
      <c r="E2003" s="38">
        <v>0</v>
      </c>
      <c r="F2003" s="38" t="s">
        <v>1587</v>
      </c>
      <c r="G2003" s="39"/>
    </row>
    <row r="2004" spans="2:7" outlineLevel="1" x14ac:dyDescent="0.15">
      <c r="B2004" s="54" t="s">
        <v>925</v>
      </c>
      <c r="C2004" s="14" t="s">
        <v>1733</v>
      </c>
      <c r="D2004" s="14" t="s">
        <v>454</v>
      </c>
      <c r="E2004" s="14">
        <v>0</v>
      </c>
      <c r="F2004" s="14" t="s">
        <v>1587</v>
      </c>
      <c r="G2004" s="16" t="s">
        <v>1730</v>
      </c>
    </row>
    <row r="2005" spans="2:7" outlineLevel="1" x14ac:dyDescent="0.15">
      <c r="B2005" s="54" t="s">
        <v>926</v>
      </c>
      <c r="C2005" s="14" t="s">
        <v>1724</v>
      </c>
      <c r="D2005" s="14" t="s">
        <v>454</v>
      </c>
      <c r="E2005" s="14">
        <v>0</v>
      </c>
      <c r="F2005" s="14" t="s">
        <v>1589</v>
      </c>
      <c r="G2005" s="16" t="s">
        <v>1725</v>
      </c>
    </row>
    <row r="2006" spans="2:7" outlineLevel="1" x14ac:dyDescent="0.15">
      <c r="B2006" s="54" t="s">
        <v>937</v>
      </c>
      <c r="C2006" s="14" t="s">
        <v>1770</v>
      </c>
      <c r="D2006" s="14" t="s">
        <v>1601</v>
      </c>
      <c r="E2006" s="14" t="s">
        <v>1729</v>
      </c>
      <c r="F2006" s="14" t="s">
        <v>1587</v>
      </c>
      <c r="G2006" s="16"/>
    </row>
    <row r="2007" spans="2:7" outlineLevel="1" x14ac:dyDescent="0.15">
      <c r="B2007" s="54" t="s">
        <v>927</v>
      </c>
      <c r="C2007" s="14" t="s">
        <v>1773</v>
      </c>
      <c r="D2007" s="14" t="s">
        <v>1592</v>
      </c>
      <c r="E2007" s="14" t="s">
        <v>1729</v>
      </c>
      <c r="F2007" s="14" t="s">
        <v>1587</v>
      </c>
      <c r="G2007" s="16" t="s">
        <v>1559</v>
      </c>
    </row>
    <row r="2008" spans="2:7" outlineLevel="1" x14ac:dyDescent="0.15">
      <c r="B2008" s="54" t="s">
        <v>930</v>
      </c>
      <c r="C2008" s="14" t="s">
        <v>1737</v>
      </c>
      <c r="D2008" s="14" t="s">
        <v>454</v>
      </c>
      <c r="E2008" s="14">
        <v>0</v>
      </c>
      <c r="F2008" s="14" t="s">
        <v>1587</v>
      </c>
      <c r="G2008" s="16"/>
    </row>
    <row r="2009" spans="2:7" outlineLevel="1" x14ac:dyDescent="0.15">
      <c r="B2009" s="54" t="s">
        <v>931</v>
      </c>
      <c r="C2009" s="14" t="s">
        <v>1909</v>
      </c>
      <c r="D2009" s="14" t="s">
        <v>454</v>
      </c>
      <c r="E2009" s="14">
        <v>0</v>
      </c>
      <c r="F2009" s="14" t="s">
        <v>1589</v>
      </c>
      <c r="G2009" s="16"/>
    </row>
    <row r="2010" spans="2:7" outlineLevel="1" x14ac:dyDescent="0.15">
      <c r="B2010" s="54" t="s">
        <v>932</v>
      </c>
      <c r="C2010" s="14" t="s">
        <v>1808</v>
      </c>
      <c r="D2010" s="14" t="s">
        <v>454</v>
      </c>
      <c r="E2010" s="14">
        <v>0</v>
      </c>
      <c r="F2010" s="14" t="s">
        <v>1589</v>
      </c>
      <c r="G2010" s="16" t="s">
        <v>1626</v>
      </c>
    </row>
    <row r="2011" spans="2:7" outlineLevel="1" x14ac:dyDescent="0.15">
      <c r="B2011" s="54" t="s">
        <v>928</v>
      </c>
      <c r="C2011" s="14" t="s">
        <v>2083</v>
      </c>
      <c r="D2011" s="14" t="s">
        <v>1623</v>
      </c>
      <c r="E2011" s="14">
        <v>0</v>
      </c>
      <c r="F2011" s="14" t="s">
        <v>1587</v>
      </c>
      <c r="G2011" s="16" t="s">
        <v>1778</v>
      </c>
    </row>
    <row r="2012" spans="2:7" outlineLevel="1" x14ac:dyDescent="0.15">
      <c r="B2012" s="54" t="s">
        <v>929</v>
      </c>
      <c r="C2012" s="14" t="s">
        <v>1779</v>
      </c>
      <c r="D2012" s="14" t="s">
        <v>1598</v>
      </c>
      <c r="E2012" s="14">
        <v>0</v>
      </c>
      <c r="F2012" s="14"/>
      <c r="G2012" s="16"/>
    </row>
    <row r="2013" spans="2:7" outlineLevel="1" x14ac:dyDescent="0.15">
      <c r="B2013" s="54" t="s">
        <v>1323</v>
      </c>
      <c r="C2013" s="14" t="s">
        <v>2226</v>
      </c>
      <c r="D2013" s="14" t="s">
        <v>2072</v>
      </c>
      <c r="E2013" s="14">
        <v>0</v>
      </c>
      <c r="F2013" s="14"/>
      <c r="G2013" s="16"/>
    </row>
    <row r="2014" spans="2:7" outlineLevel="1" x14ac:dyDescent="0.15">
      <c r="B2014" s="54" t="s">
        <v>940</v>
      </c>
      <c r="C2014" s="14" t="s">
        <v>1798</v>
      </c>
      <c r="D2014" s="14" t="s">
        <v>454</v>
      </c>
      <c r="E2014" s="14">
        <v>0</v>
      </c>
      <c r="F2014" s="14" t="s">
        <v>1587</v>
      </c>
      <c r="G2014" s="16" t="s">
        <v>1907</v>
      </c>
    </row>
    <row r="2015" spans="2:7" ht="18" outlineLevel="1" thickBot="1" x14ac:dyDescent="0.2">
      <c r="B2015" s="87"/>
      <c r="C2015" s="34"/>
      <c r="D2015" s="34"/>
      <c r="E2015" s="34"/>
      <c r="F2015" s="34"/>
      <c r="G2015" s="36"/>
    </row>
    <row r="2016" spans="2:7" outlineLevel="1" x14ac:dyDescent="0.15">
      <c r="B2016" s="156" t="s">
        <v>145</v>
      </c>
      <c r="C2016" s="157"/>
      <c r="D2016" s="157"/>
      <c r="E2016" s="157"/>
      <c r="F2016" s="157"/>
      <c r="G2016" s="158"/>
    </row>
    <row r="2017" spans="1:7" outlineLevel="1" x14ac:dyDescent="0.15">
      <c r="B2017" s="80" t="s">
        <v>139</v>
      </c>
      <c r="C2017" s="81" t="s">
        <v>5</v>
      </c>
      <c r="D2017" s="81" t="s">
        <v>6</v>
      </c>
      <c r="E2017" s="81"/>
      <c r="F2017" s="81"/>
      <c r="G2017" s="82"/>
    </row>
    <row r="2018" spans="1:7" outlineLevel="1" x14ac:dyDescent="0.15">
      <c r="B2018" s="37" t="s">
        <v>876</v>
      </c>
      <c r="C2018" s="11" t="s">
        <v>1801</v>
      </c>
      <c r="D2018" s="104" t="s">
        <v>1760</v>
      </c>
      <c r="E2018" s="51">
        <v>0</v>
      </c>
      <c r="F2018" s="51"/>
      <c r="G2018" s="52"/>
    </row>
    <row r="2019" spans="1:7" outlineLevel="1" x14ac:dyDescent="0.15">
      <c r="A2019" s="5"/>
      <c r="B2019" s="23" t="s">
        <v>865</v>
      </c>
      <c r="C2019" s="11" t="s">
        <v>1803</v>
      </c>
      <c r="D2019" s="11" t="s">
        <v>454</v>
      </c>
      <c r="E2019" s="11">
        <v>0</v>
      </c>
      <c r="F2019" s="11"/>
      <c r="G2019" s="13"/>
    </row>
    <row r="2020" spans="1:7" outlineLevel="1" x14ac:dyDescent="0.15">
      <c r="A2020" s="5"/>
      <c r="B2020" s="23" t="s">
        <v>866</v>
      </c>
      <c r="C2020" s="11" t="s">
        <v>1799</v>
      </c>
      <c r="D2020" s="11" t="s">
        <v>454</v>
      </c>
      <c r="E2020" s="11">
        <v>0</v>
      </c>
      <c r="F2020" s="11"/>
      <c r="G2020" s="13"/>
    </row>
    <row r="2021" spans="1:7" outlineLevel="1" x14ac:dyDescent="0.15">
      <c r="A2021" s="5"/>
      <c r="B2021" s="23" t="s">
        <v>1565</v>
      </c>
      <c r="C2021" s="11" t="s">
        <v>1804</v>
      </c>
      <c r="D2021" s="11" t="s">
        <v>454</v>
      </c>
      <c r="E2021" s="11">
        <v>0</v>
      </c>
      <c r="F2021" s="11" t="s">
        <v>1589</v>
      </c>
      <c r="G2021" s="13"/>
    </row>
    <row r="2022" spans="1:7" outlineLevel="1" x14ac:dyDescent="0.15">
      <c r="A2022" s="5"/>
      <c r="B2022" s="23" t="s">
        <v>867</v>
      </c>
      <c r="C2022" s="11" t="s">
        <v>1620</v>
      </c>
      <c r="D2022" s="11" t="s">
        <v>1598</v>
      </c>
      <c r="E2022" s="11">
        <v>0</v>
      </c>
      <c r="F2022" s="11"/>
      <c r="G2022" s="13"/>
    </row>
    <row r="2023" spans="1:7" outlineLevel="1" x14ac:dyDescent="0.15">
      <c r="A2023" s="5"/>
      <c r="B2023" s="23" t="s">
        <v>868</v>
      </c>
      <c r="C2023" s="11" t="s">
        <v>2210</v>
      </c>
      <c r="D2023" s="11" t="s">
        <v>1598</v>
      </c>
      <c r="E2023" s="11">
        <v>0</v>
      </c>
      <c r="F2023" s="11" t="s">
        <v>1587</v>
      </c>
      <c r="G2023" s="13"/>
    </row>
    <row r="2024" spans="1:7" outlineLevel="1" x14ac:dyDescent="0.15">
      <c r="A2024" s="5"/>
      <c r="B2024" s="23" t="s">
        <v>1349</v>
      </c>
      <c r="C2024" s="11" t="s">
        <v>2211</v>
      </c>
      <c r="D2024" s="11" t="s">
        <v>1598</v>
      </c>
      <c r="E2024" s="11">
        <v>0</v>
      </c>
      <c r="F2024" s="11"/>
      <c r="G2024" s="13"/>
    </row>
    <row r="2025" spans="1:7" outlineLevel="1" x14ac:dyDescent="0.15">
      <c r="A2025" s="5"/>
      <c r="B2025" s="23" t="s">
        <v>869</v>
      </c>
      <c r="C2025" s="11" t="s">
        <v>2212</v>
      </c>
      <c r="D2025" s="11" t="s">
        <v>1598</v>
      </c>
      <c r="E2025" s="11">
        <v>0</v>
      </c>
      <c r="F2025" s="11"/>
      <c r="G2025" s="13"/>
    </row>
    <row r="2026" spans="1:7" outlineLevel="1" x14ac:dyDescent="0.15">
      <c r="A2026" s="5"/>
      <c r="B2026" s="23" t="s">
        <v>870</v>
      </c>
      <c r="C2026" s="11" t="s">
        <v>2213</v>
      </c>
      <c r="D2026" s="11" t="s">
        <v>1598</v>
      </c>
      <c r="E2026" s="11">
        <v>0</v>
      </c>
      <c r="F2026" s="11"/>
      <c r="G2026" s="13"/>
    </row>
    <row r="2027" spans="1:7" outlineLevel="1" x14ac:dyDescent="0.15">
      <c r="A2027" s="5"/>
      <c r="B2027" s="23" t="s">
        <v>1338</v>
      </c>
      <c r="C2027" s="11" t="s">
        <v>2214</v>
      </c>
      <c r="D2027" s="11" t="s">
        <v>1598</v>
      </c>
      <c r="E2027" s="11">
        <v>0</v>
      </c>
      <c r="F2027" s="11" t="s">
        <v>1587</v>
      </c>
      <c r="G2027" s="13"/>
    </row>
    <row r="2028" spans="1:7" outlineLevel="1" x14ac:dyDescent="0.15">
      <c r="A2028" s="5"/>
      <c r="B2028" s="23" t="s">
        <v>871</v>
      </c>
      <c r="C2028" s="11" t="s">
        <v>1816</v>
      </c>
      <c r="D2028" s="11" t="s">
        <v>1732</v>
      </c>
      <c r="E2028" s="11">
        <v>0</v>
      </c>
      <c r="F2028" s="11" t="s">
        <v>1587</v>
      </c>
      <c r="G2028" s="13"/>
    </row>
    <row r="2029" spans="1:7" outlineLevel="1" x14ac:dyDescent="0.15">
      <c r="A2029" s="5"/>
      <c r="B2029" s="23" t="s">
        <v>872</v>
      </c>
      <c r="C2029" s="11" t="s">
        <v>1802</v>
      </c>
      <c r="D2029" s="11" t="s">
        <v>1732</v>
      </c>
      <c r="E2029" s="11">
        <v>0</v>
      </c>
      <c r="F2029" s="11" t="s">
        <v>1587</v>
      </c>
      <c r="G2029" s="13"/>
    </row>
    <row r="2030" spans="1:7" outlineLevel="1" x14ac:dyDescent="0.15">
      <c r="A2030" s="5"/>
      <c r="B2030" s="23" t="s">
        <v>873</v>
      </c>
      <c r="C2030" s="11" t="s">
        <v>1800</v>
      </c>
      <c r="D2030" s="11" t="s">
        <v>1732</v>
      </c>
      <c r="E2030" s="11">
        <v>0</v>
      </c>
      <c r="F2030" s="11" t="s">
        <v>1587</v>
      </c>
      <c r="G2030" s="13"/>
    </row>
    <row r="2031" spans="1:7" outlineLevel="1" x14ac:dyDescent="0.15">
      <c r="A2031" s="5"/>
      <c r="B2031" s="23" t="s">
        <v>874</v>
      </c>
      <c r="C2031" s="11" t="s">
        <v>2215</v>
      </c>
      <c r="D2031" s="11" t="s">
        <v>1732</v>
      </c>
      <c r="E2031" s="11">
        <v>0</v>
      </c>
      <c r="F2031" s="11" t="s">
        <v>1587</v>
      </c>
      <c r="G2031" s="13"/>
    </row>
    <row r="2032" spans="1:7" outlineLevel="1" x14ac:dyDescent="0.15">
      <c r="A2032" s="5"/>
      <c r="B2032" s="20" t="s">
        <v>877</v>
      </c>
      <c r="C2032" s="11" t="s">
        <v>1817</v>
      </c>
      <c r="D2032" s="11" t="s">
        <v>454</v>
      </c>
      <c r="E2032" s="11">
        <v>0</v>
      </c>
      <c r="F2032" s="11"/>
      <c r="G2032" s="13"/>
    </row>
    <row r="2033" spans="1:7" outlineLevel="1" x14ac:dyDescent="0.15">
      <c r="A2033" s="5"/>
      <c r="B2033" s="27"/>
      <c r="C2033" s="11"/>
      <c r="D2033" s="11"/>
      <c r="E2033" s="11"/>
      <c r="F2033" s="11"/>
      <c r="G2033" s="13"/>
    </row>
    <row r="2034" spans="1:7" outlineLevel="1" x14ac:dyDescent="0.15">
      <c r="A2034" s="5"/>
      <c r="B2034" s="37" t="s">
        <v>889</v>
      </c>
      <c r="C2034" s="11" t="s">
        <v>1810</v>
      </c>
      <c r="D2034" s="11" t="s">
        <v>1760</v>
      </c>
      <c r="E2034" s="11">
        <v>0</v>
      </c>
      <c r="F2034" s="11"/>
      <c r="G2034" s="13"/>
    </row>
    <row r="2035" spans="1:7" outlineLevel="1" x14ac:dyDescent="0.15">
      <c r="B2035" s="23" t="s">
        <v>878</v>
      </c>
      <c r="C2035" s="11" t="s">
        <v>1829</v>
      </c>
      <c r="D2035" s="11" t="s">
        <v>454</v>
      </c>
      <c r="E2035" s="11">
        <v>0</v>
      </c>
      <c r="F2035" s="11"/>
      <c r="G2035" s="13"/>
    </row>
    <row r="2036" spans="1:7" outlineLevel="1" x14ac:dyDescent="0.15">
      <c r="B2036" s="23" t="s">
        <v>884</v>
      </c>
      <c r="C2036" s="11" t="s">
        <v>2216</v>
      </c>
      <c r="D2036" s="11" t="s">
        <v>454</v>
      </c>
      <c r="E2036" s="11">
        <v>0</v>
      </c>
      <c r="F2036" s="11"/>
      <c r="G2036" s="13"/>
    </row>
    <row r="2037" spans="1:7" outlineLevel="1" x14ac:dyDescent="0.15">
      <c r="B2037" s="23" t="s">
        <v>1577</v>
      </c>
      <c r="C2037" s="11" t="s">
        <v>1811</v>
      </c>
      <c r="D2037" s="11" t="s">
        <v>454</v>
      </c>
      <c r="E2037" s="11">
        <v>0</v>
      </c>
      <c r="F2037" s="11" t="s">
        <v>1589</v>
      </c>
      <c r="G2037" s="13"/>
    </row>
    <row r="2038" spans="1:7" outlineLevel="1" x14ac:dyDescent="0.15">
      <c r="B2038" s="23" t="s">
        <v>885</v>
      </c>
      <c r="C2038" s="11" t="s">
        <v>1617</v>
      </c>
      <c r="D2038" s="11" t="s">
        <v>1598</v>
      </c>
      <c r="E2038" s="11">
        <v>0</v>
      </c>
      <c r="F2038" s="11"/>
      <c r="G2038" s="13"/>
    </row>
    <row r="2039" spans="1:7" outlineLevel="1" x14ac:dyDescent="0.15">
      <c r="B2039" s="23" t="s">
        <v>886</v>
      </c>
      <c r="C2039" s="11" t="s">
        <v>1812</v>
      </c>
      <c r="D2039" s="11" t="s">
        <v>1598</v>
      </c>
      <c r="E2039" s="11">
        <v>0</v>
      </c>
      <c r="F2039" s="11" t="s">
        <v>1587</v>
      </c>
      <c r="G2039" s="13"/>
    </row>
    <row r="2040" spans="1:7" outlineLevel="1" x14ac:dyDescent="0.15">
      <c r="B2040" s="23" t="s">
        <v>1350</v>
      </c>
      <c r="C2040" s="11" t="s">
        <v>1618</v>
      </c>
      <c r="D2040" s="11" t="s">
        <v>1598</v>
      </c>
      <c r="E2040" s="11">
        <v>0</v>
      </c>
      <c r="F2040" s="11"/>
      <c r="G2040" s="13"/>
    </row>
    <row r="2041" spans="1:7" outlineLevel="1" x14ac:dyDescent="0.15">
      <c r="B2041" s="23" t="s">
        <v>879</v>
      </c>
      <c r="C2041" s="11" t="s">
        <v>2217</v>
      </c>
      <c r="D2041" s="11" t="s">
        <v>1598</v>
      </c>
      <c r="E2041" s="11">
        <v>0</v>
      </c>
      <c r="F2041" s="11"/>
      <c r="G2041" s="13"/>
    </row>
    <row r="2042" spans="1:7" outlineLevel="1" x14ac:dyDescent="0.15">
      <c r="B2042" s="23" t="s">
        <v>880</v>
      </c>
      <c r="C2042" s="11" t="s">
        <v>1813</v>
      </c>
      <c r="D2042" s="11" t="s">
        <v>1598</v>
      </c>
      <c r="E2042" s="11">
        <v>0</v>
      </c>
      <c r="F2042" s="11"/>
      <c r="G2042" s="13"/>
    </row>
    <row r="2043" spans="1:7" outlineLevel="1" x14ac:dyDescent="0.15">
      <c r="B2043" s="23" t="s">
        <v>1339</v>
      </c>
      <c r="C2043" s="11" t="s">
        <v>2218</v>
      </c>
      <c r="D2043" s="11" t="s">
        <v>1598</v>
      </c>
      <c r="E2043" s="11">
        <v>0</v>
      </c>
      <c r="F2043" s="11" t="s">
        <v>1587</v>
      </c>
      <c r="G2043" s="13"/>
    </row>
    <row r="2044" spans="1:7" outlineLevel="1" x14ac:dyDescent="0.15">
      <c r="B2044" s="23" t="s">
        <v>881</v>
      </c>
      <c r="C2044" s="11" t="s">
        <v>1815</v>
      </c>
      <c r="D2044" s="11" t="s">
        <v>1732</v>
      </c>
      <c r="E2044" s="11">
        <v>0</v>
      </c>
      <c r="F2044" s="11" t="s">
        <v>1587</v>
      </c>
      <c r="G2044" s="13"/>
    </row>
    <row r="2045" spans="1:7" outlineLevel="1" x14ac:dyDescent="0.15">
      <c r="B2045" s="23" t="s">
        <v>887</v>
      </c>
      <c r="C2045" s="11" t="s">
        <v>1814</v>
      </c>
      <c r="D2045" s="11" t="s">
        <v>1732</v>
      </c>
      <c r="E2045" s="11">
        <v>0</v>
      </c>
      <c r="F2045" s="11" t="s">
        <v>1587</v>
      </c>
      <c r="G2045" s="13"/>
    </row>
    <row r="2046" spans="1:7" outlineLevel="1" x14ac:dyDescent="0.15">
      <c r="B2046" s="23" t="s">
        <v>882</v>
      </c>
      <c r="C2046" s="11" t="s">
        <v>2219</v>
      </c>
      <c r="D2046" s="11" t="s">
        <v>1732</v>
      </c>
      <c r="E2046" s="11">
        <v>0</v>
      </c>
      <c r="F2046" s="11" t="s">
        <v>1587</v>
      </c>
      <c r="G2046" s="13"/>
    </row>
    <row r="2047" spans="1:7" outlineLevel="1" x14ac:dyDescent="0.15">
      <c r="B2047" s="23" t="s">
        <v>888</v>
      </c>
      <c r="C2047" s="11" t="s">
        <v>2220</v>
      </c>
      <c r="D2047" s="11" t="s">
        <v>1732</v>
      </c>
      <c r="E2047" s="11">
        <v>0</v>
      </c>
      <c r="F2047" s="11" t="s">
        <v>1587</v>
      </c>
      <c r="G2047" s="13"/>
    </row>
    <row r="2048" spans="1:7" outlineLevel="1" x14ac:dyDescent="0.15">
      <c r="B2048" s="20" t="s">
        <v>893</v>
      </c>
      <c r="C2048" s="11" t="s">
        <v>1619</v>
      </c>
      <c r="D2048" s="11" t="s">
        <v>454</v>
      </c>
      <c r="E2048" s="11">
        <v>0</v>
      </c>
      <c r="F2048" s="11"/>
      <c r="G2048" s="13"/>
    </row>
    <row r="2049" spans="2:7" outlineLevel="1" x14ac:dyDescent="0.15">
      <c r="B2049" s="23"/>
      <c r="C2049" s="38"/>
      <c r="D2049" s="38"/>
      <c r="E2049" s="38"/>
      <c r="F2049" s="38"/>
      <c r="G2049" s="39"/>
    </row>
    <row r="2050" spans="2:7" outlineLevel="1" x14ac:dyDescent="0.15">
      <c r="B2050" s="54" t="s">
        <v>102</v>
      </c>
      <c r="C2050" s="14" t="s">
        <v>1726</v>
      </c>
      <c r="D2050" s="14" t="s">
        <v>454</v>
      </c>
      <c r="E2050" s="14">
        <v>0</v>
      </c>
      <c r="F2050" s="14" t="s">
        <v>1587</v>
      </c>
      <c r="G2050" s="16"/>
    </row>
    <row r="2051" spans="2:7" ht="18" outlineLevel="1" thickBot="1" x14ac:dyDescent="0.2">
      <c r="B2051" s="54"/>
      <c r="C2051" s="14"/>
      <c r="D2051" s="14"/>
      <c r="E2051" s="14"/>
      <c r="F2051" s="14"/>
      <c r="G2051" s="16"/>
    </row>
    <row r="2052" spans="2:7" outlineLevel="1" x14ac:dyDescent="0.15">
      <c r="B2052" s="156" t="s">
        <v>137</v>
      </c>
      <c r="C2052" s="157"/>
      <c r="D2052" s="157"/>
      <c r="E2052" s="157"/>
      <c r="F2052" s="157"/>
      <c r="G2052" s="158"/>
    </row>
    <row r="2053" spans="2:7" ht="17.45" customHeight="1" outlineLevel="1" x14ac:dyDescent="0.15">
      <c r="B2053" s="23"/>
      <c r="C2053" s="38"/>
      <c r="D2053" s="38"/>
      <c r="E2053" s="38"/>
      <c r="F2053" s="38"/>
      <c r="G2053" s="49"/>
    </row>
    <row r="2054" spans="2:7" ht="17.45" customHeight="1" outlineLevel="1" x14ac:dyDescent="0.15">
      <c r="B2054" s="23"/>
      <c r="C2054" s="38"/>
      <c r="D2054" s="38"/>
      <c r="E2054" s="38"/>
      <c r="F2054" s="38"/>
      <c r="G2054" s="49"/>
    </row>
    <row r="2055" spans="2:7" ht="17.45" customHeight="1" outlineLevel="1" x14ac:dyDescent="0.15">
      <c r="B2055" s="54" t="s">
        <v>941</v>
      </c>
      <c r="C2055" s="38"/>
      <c r="D2055" s="38"/>
      <c r="E2055" s="38"/>
      <c r="F2055" s="38"/>
      <c r="G2055" s="172" t="s">
        <v>3199</v>
      </c>
    </row>
    <row r="2056" spans="2:7" ht="17.45" customHeight="1" outlineLevel="1" x14ac:dyDescent="0.15">
      <c r="B2056" s="23"/>
      <c r="C2056" s="38"/>
      <c r="D2056" s="38"/>
      <c r="E2056" s="38"/>
      <c r="F2056" s="38"/>
      <c r="G2056" s="49"/>
    </row>
    <row r="2057" spans="2:7" outlineLevel="1" x14ac:dyDescent="0.15">
      <c r="B2057" s="23" t="s">
        <v>933</v>
      </c>
      <c r="C2057" s="38"/>
      <c r="D2057" s="38"/>
      <c r="E2057" s="38"/>
      <c r="F2057" s="38"/>
      <c r="G2057" s="39"/>
    </row>
    <row r="2058" spans="2:7" outlineLevel="1" x14ac:dyDescent="0.15">
      <c r="B2058" s="23" t="s">
        <v>934</v>
      </c>
      <c r="C2058" s="38"/>
      <c r="D2058" s="38"/>
      <c r="E2058" s="38"/>
      <c r="F2058" s="38"/>
      <c r="G2058" s="172" t="s">
        <v>3223</v>
      </c>
    </row>
    <row r="2059" spans="2:7" outlineLevel="1" x14ac:dyDescent="0.15">
      <c r="B2059" s="23" t="s">
        <v>919</v>
      </c>
      <c r="C2059" s="38"/>
      <c r="D2059" s="38"/>
      <c r="E2059" s="38"/>
      <c r="F2059" s="38"/>
      <c r="G2059" s="39"/>
    </row>
    <row r="2060" spans="2:7" outlineLevel="1" x14ac:dyDescent="0.15">
      <c r="B2060" s="23"/>
      <c r="C2060" s="38"/>
      <c r="D2060" s="38"/>
      <c r="E2060" s="38"/>
      <c r="F2060" s="38"/>
      <c r="G2060" s="39"/>
    </row>
    <row r="2061" spans="2:7" outlineLevel="1" x14ac:dyDescent="0.15">
      <c r="B2061" s="23"/>
      <c r="C2061" s="38"/>
      <c r="D2061" s="38"/>
      <c r="E2061" s="38"/>
      <c r="F2061" s="38"/>
      <c r="G2061" s="49"/>
    </row>
    <row r="2062" spans="2:7" ht="18" outlineLevel="1" thickBot="1" x14ac:dyDescent="0.2">
      <c r="B2062" s="94"/>
      <c r="C2062" s="95"/>
      <c r="D2062" s="95"/>
      <c r="E2062" s="95"/>
      <c r="F2062" s="95"/>
      <c r="G2062" s="96"/>
    </row>
    <row r="2063" spans="2:7" outlineLevel="1" x14ac:dyDescent="0.15"/>
    <row r="2064" spans="2:7" ht="18" outlineLevel="1" thickBot="1" x14ac:dyDescent="0.2"/>
    <row r="2065" spans="1:7" x14ac:dyDescent="0.15">
      <c r="B2065" s="42" t="s">
        <v>1700</v>
      </c>
      <c r="C2065" s="78" t="s">
        <v>2194</v>
      </c>
      <c r="D2065" s="43" t="s">
        <v>1606</v>
      </c>
      <c r="E2065" s="78" t="s">
        <v>1457</v>
      </c>
      <c r="F2065" s="43" t="s">
        <v>1703</v>
      </c>
      <c r="G2065" s="79" t="s">
        <v>2195</v>
      </c>
    </row>
    <row r="2066" spans="1:7" outlineLevel="1" x14ac:dyDescent="0.15">
      <c r="B2066" s="80" t="s">
        <v>1721</v>
      </c>
      <c r="C2066" s="38" t="s">
        <v>1695</v>
      </c>
      <c r="D2066" s="81" t="s">
        <v>1722</v>
      </c>
      <c r="E2066" s="38" t="s">
        <v>2196</v>
      </c>
      <c r="F2066" s="81" t="s">
        <v>1605</v>
      </c>
      <c r="G2066" s="39"/>
    </row>
    <row r="2067" spans="1:7" ht="18" outlineLevel="1" thickBot="1" x14ac:dyDescent="0.2">
      <c r="B2067" s="33" t="s">
        <v>1702</v>
      </c>
      <c r="C2067" s="34" t="s">
        <v>1585</v>
      </c>
      <c r="D2067" s="35" t="s">
        <v>1584</v>
      </c>
      <c r="E2067" s="34">
        <v>7</v>
      </c>
      <c r="F2067" s="35" t="s">
        <v>1629</v>
      </c>
      <c r="G2067" s="36" t="s">
        <v>1583</v>
      </c>
    </row>
    <row r="2068" spans="1:7" outlineLevel="1" x14ac:dyDescent="0.15">
      <c r="B2068" s="156" t="s">
        <v>138</v>
      </c>
      <c r="C2068" s="157"/>
      <c r="D2068" s="157"/>
      <c r="E2068" s="157"/>
      <c r="F2068" s="157"/>
      <c r="G2068" s="158"/>
    </row>
    <row r="2069" spans="1:7" outlineLevel="1" x14ac:dyDescent="0.15">
      <c r="B2069" s="80" t="s">
        <v>139</v>
      </c>
      <c r="C2069" s="81" t="s">
        <v>140</v>
      </c>
      <c r="D2069" s="81" t="s">
        <v>141</v>
      </c>
      <c r="E2069" s="81" t="s">
        <v>142</v>
      </c>
      <c r="F2069" s="81"/>
      <c r="G2069" s="82" t="s">
        <v>143</v>
      </c>
    </row>
    <row r="2070" spans="1:7" outlineLevel="1" x14ac:dyDescent="0.15">
      <c r="B2070" s="54" t="s">
        <v>917</v>
      </c>
      <c r="C2070" s="14" t="s">
        <v>1745</v>
      </c>
      <c r="D2070" s="14" t="s">
        <v>454</v>
      </c>
      <c r="E2070" s="14">
        <v>0</v>
      </c>
      <c r="F2070" s="14" t="s">
        <v>1587</v>
      </c>
      <c r="G2070" s="16" t="s">
        <v>1746</v>
      </c>
    </row>
    <row r="2071" spans="1:7" outlineLevel="1" x14ac:dyDescent="0.15">
      <c r="B2071" s="54" t="s">
        <v>914</v>
      </c>
      <c r="C2071" s="14" t="s">
        <v>1603</v>
      </c>
      <c r="D2071" s="14" t="s">
        <v>454</v>
      </c>
      <c r="E2071" s="14">
        <v>0</v>
      </c>
      <c r="F2071" s="14" t="s">
        <v>1587</v>
      </c>
      <c r="G2071" s="16" t="s">
        <v>1586</v>
      </c>
    </row>
    <row r="2072" spans="1:7" outlineLevel="1" x14ac:dyDescent="0.15">
      <c r="B2072" s="23" t="s">
        <v>913</v>
      </c>
      <c r="C2072" s="38" t="s">
        <v>1807</v>
      </c>
      <c r="D2072" s="38" t="s">
        <v>454</v>
      </c>
      <c r="E2072" s="38">
        <v>0</v>
      </c>
      <c r="F2072" s="38" t="s">
        <v>1587</v>
      </c>
      <c r="G2072" s="39"/>
    </row>
    <row r="2073" spans="1:7" ht="18" outlineLevel="1" thickBot="1" x14ac:dyDescent="0.2">
      <c r="B2073" s="87"/>
      <c r="C2073" s="34"/>
      <c r="D2073" s="34"/>
      <c r="E2073" s="34"/>
      <c r="F2073" s="34"/>
      <c r="G2073" s="36"/>
    </row>
    <row r="2074" spans="1:7" outlineLevel="1" x14ac:dyDescent="0.15">
      <c r="B2074" s="156" t="s">
        <v>145</v>
      </c>
      <c r="C2074" s="157"/>
      <c r="D2074" s="157"/>
      <c r="E2074" s="157"/>
      <c r="F2074" s="157"/>
      <c r="G2074" s="158"/>
    </row>
    <row r="2075" spans="1:7" outlineLevel="1" x14ac:dyDescent="0.15">
      <c r="B2075" s="80" t="s">
        <v>139</v>
      </c>
      <c r="C2075" s="81" t="s">
        <v>5</v>
      </c>
      <c r="D2075" s="81" t="s">
        <v>6</v>
      </c>
      <c r="E2075" s="81"/>
      <c r="F2075" s="81"/>
      <c r="G2075" s="82"/>
    </row>
    <row r="2076" spans="1:7" outlineLevel="1" x14ac:dyDescent="0.15">
      <c r="B2076" s="37" t="s">
        <v>876</v>
      </c>
      <c r="C2076" s="11" t="s">
        <v>1801</v>
      </c>
      <c r="D2076" s="104" t="s">
        <v>1760</v>
      </c>
      <c r="E2076" s="51">
        <v>0</v>
      </c>
      <c r="F2076" s="51"/>
      <c r="G2076" s="52"/>
    </row>
    <row r="2077" spans="1:7" outlineLevel="1" x14ac:dyDescent="0.15">
      <c r="A2077" s="5"/>
      <c r="B2077" s="23" t="s">
        <v>44</v>
      </c>
      <c r="C2077" s="11" t="s">
        <v>1745</v>
      </c>
      <c r="D2077" s="11" t="s">
        <v>454</v>
      </c>
      <c r="E2077" s="11">
        <v>0</v>
      </c>
      <c r="F2077" s="11" t="s">
        <v>1587</v>
      </c>
      <c r="G2077" s="13" t="s">
        <v>1746</v>
      </c>
    </row>
    <row r="2078" spans="1:7" outlineLevel="1" x14ac:dyDescent="0.15">
      <c r="A2078" s="5"/>
      <c r="B2078" s="23" t="s">
        <v>98</v>
      </c>
      <c r="C2078" s="11" t="s">
        <v>1603</v>
      </c>
      <c r="D2078" s="11" t="s">
        <v>454</v>
      </c>
      <c r="E2078" s="11">
        <v>0</v>
      </c>
      <c r="F2078" s="11" t="s">
        <v>1587</v>
      </c>
      <c r="G2078" s="13" t="s">
        <v>1586</v>
      </c>
    </row>
    <row r="2079" spans="1:7" outlineLevel="1" x14ac:dyDescent="0.15">
      <c r="A2079" s="5"/>
      <c r="B2079" s="23" t="s">
        <v>116</v>
      </c>
      <c r="C2079" s="11" t="s">
        <v>1733</v>
      </c>
      <c r="D2079" s="11" t="s">
        <v>454</v>
      </c>
      <c r="E2079" s="11">
        <v>0</v>
      </c>
      <c r="F2079" s="11" t="s">
        <v>1587</v>
      </c>
      <c r="G2079" s="13" t="s">
        <v>1730</v>
      </c>
    </row>
    <row r="2080" spans="1:7" outlineLevel="1" x14ac:dyDescent="0.15">
      <c r="A2080" s="5"/>
      <c r="B2080" s="23" t="s">
        <v>372</v>
      </c>
      <c r="C2080" s="11" t="s">
        <v>1807</v>
      </c>
      <c r="D2080" s="11" t="s">
        <v>454</v>
      </c>
      <c r="E2080" s="11">
        <v>0</v>
      </c>
      <c r="F2080" s="11" t="s">
        <v>1587</v>
      </c>
      <c r="G2080" s="13"/>
    </row>
    <row r="2081" spans="1:7" outlineLevel="1" x14ac:dyDescent="0.15">
      <c r="A2081" s="5"/>
      <c r="B2081" s="23" t="s">
        <v>17</v>
      </c>
      <c r="C2081" s="11" t="s">
        <v>1724</v>
      </c>
      <c r="D2081" s="11" t="s">
        <v>454</v>
      </c>
      <c r="E2081" s="11">
        <v>0</v>
      </c>
      <c r="F2081" s="11" t="s">
        <v>1589</v>
      </c>
      <c r="G2081" s="13" t="s">
        <v>1725</v>
      </c>
    </row>
    <row r="2082" spans="1:7" outlineLevel="1" x14ac:dyDescent="0.15">
      <c r="A2082" s="5"/>
      <c r="B2082" s="23" t="s">
        <v>110</v>
      </c>
      <c r="C2082" s="11" t="s">
        <v>1726</v>
      </c>
      <c r="D2082" s="11" t="s">
        <v>454</v>
      </c>
      <c r="E2082" s="11">
        <v>0</v>
      </c>
      <c r="F2082" s="11" t="s">
        <v>1587</v>
      </c>
      <c r="G2082" s="13"/>
    </row>
    <row r="2083" spans="1:7" outlineLevel="1" x14ac:dyDescent="0.15">
      <c r="A2083" s="5"/>
      <c r="B2083" s="23" t="s">
        <v>107</v>
      </c>
      <c r="C2083" s="11" t="s">
        <v>1737</v>
      </c>
      <c r="D2083" s="11" t="s">
        <v>454</v>
      </c>
      <c r="E2083" s="11">
        <v>0</v>
      </c>
      <c r="F2083" s="11" t="s">
        <v>1587</v>
      </c>
      <c r="G2083" s="13"/>
    </row>
    <row r="2084" spans="1:7" outlineLevel="1" x14ac:dyDescent="0.15">
      <c r="A2084" s="5"/>
      <c r="B2084" s="23" t="s">
        <v>1091</v>
      </c>
      <c r="C2084" s="11" t="s">
        <v>1803</v>
      </c>
      <c r="D2084" s="11" t="s">
        <v>454</v>
      </c>
      <c r="E2084" s="11">
        <v>0</v>
      </c>
      <c r="F2084" s="11"/>
      <c r="G2084" s="13"/>
    </row>
    <row r="2085" spans="1:7" outlineLevel="1" x14ac:dyDescent="0.15">
      <c r="A2085" s="5"/>
      <c r="B2085" s="23" t="s">
        <v>1092</v>
      </c>
      <c r="C2085" s="11" t="s">
        <v>1799</v>
      </c>
      <c r="D2085" s="11" t="s">
        <v>454</v>
      </c>
      <c r="E2085" s="11">
        <v>0</v>
      </c>
      <c r="F2085" s="11"/>
      <c r="G2085" s="13"/>
    </row>
    <row r="2086" spans="1:7" outlineLevel="1" x14ac:dyDescent="0.15">
      <c r="A2086" s="5"/>
      <c r="B2086" s="23" t="s">
        <v>1563</v>
      </c>
      <c r="C2086" s="11" t="s">
        <v>1804</v>
      </c>
      <c r="D2086" s="11" t="s">
        <v>454</v>
      </c>
      <c r="E2086" s="11">
        <v>0</v>
      </c>
      <c r="F2086" s="11" t="s">
        <v>1589</v>
      </c>
      <c r="G2086" s="13"/>
    </row>
    <row r="2087" spans="1:7" outlineLevel="1" x14ac:dyDescent="0.15">
      <c r="A2087" s="5"/>
      <c r="B2087" s="23" t="s">
        <v>1093</v>
      </c>
      <c r="C2087" s="11" t="s">
        <v>1620</v>
      </c>
      <c r="D2087" s="11" t="s">
        <v>1598</v>
      </c>
      <c r="E2087" s="11">
        <v>0</v>
      </c>
      <c r="F2087" s="11"/>
      <c r="G2087" s="13"/>
    </row>
    <row r="2088" spans="1:7" outlineLevel="1" x14ac:dyDescent="0.15">
      <c r="A2088" s="5"/>
      <c r="B2088" s="23" t="s">
        <v>1094</v>
      </c>
      <c r="C2088" s="11" t="s">
        <v>2210</v>
      </c>
      <c r="D2088" s="11" t="s">
        <v>1598</v>
      </c>
      <c r="E2088" s="11">
        <v>0</v>
      </c>
      <c r="F2088" s="11" t="s">
        <v>1587</v>
      </c>
      <c r="G2088" s="13"/>
    </row>
    <row r="2089" spans="1:7" outlineLevel="1" x14ac:dyDescent="0.15">
      <c r="A2089" s="5"/>
      <c r="B2089" s="23" t="s">
        <v>1345</v>
      </c>
      <c r="C2089" s="11" t="s">
        <v>2211</v>
      </c>
      <c r="D2089" s="11" t="s">
        <v>1598</v>
      </c>
      <c r="E2089" s="11">
        <v>0</v>
      </c>
      <c r="F2089" s="11"/>
      <c r="G2089" s="13"/>
    </row>
    <row r="2090" spans="1:7" outlineLevel="1" x14ac:dyDescent="0.15">
      <c r="A2090" s="5"/>
      <c r="B2090" s="23" t="s">
        <v>1095</v>
      </c>
      <c r="C2090" s="11" t="s">
        <v>2212</v>
      </c>
      <c r="D2090" s="11" t="s">
        <v>1598</v>
      </c>
      <c r="E2090" s="11">
        <v>0</v>
      </c>
      <c r="F2090" s="11"/>
      <c r="G2090" s="13"/>
    </row>
    <row r="2091" spans="1:7" outlineLevel="1" x14ac:dyDescent="0.15">
      <c r="A2091" s="5"/>
      <c r="B2091" s="23" t="s">
        <v>1096</v>
      </c>
      <c r="C2091" s="11" t="s">
        <v>2213</v>
      </c>
      <c r="D2091" s="11" t="s">
        <v>1598</v>
      </c>
      <c r="E2091" s="11">
        <v>0</v>
      </c>
      <c r="F2091" s="11"/>
      <c r="G2091" s="13"/>
    </row>
    <row r="2092" spans="1:7" outlineLevel="1" x14ac:dyDescent="0.15">
      <c r="A2092" s="5"/>
      <c r="B2092" s="23" t="s">
        <v>1338</v>
      </c>
      <c r="C2092" s="11" t="s">
        <v>2214</v>
      </c>
      <c r="D2092" s="11" t="s">
        <v>1598</v>
      </c>
      <c r="E2092" s="11">
        <v>0</v>
      </c>
      <c r="F2092" s="11" t="s">
        <v>1587</v>
      </c>
      <c r="G2092" s="13"/>
    </row>
    <row r="2093" spans="1:7" outlineLevel="1" x14ac:dyDescent="0.15">
      <c r="B2093" s="23" t="s">
        <v>1097</v>
      </c>
      <c r="C2093" s="11" t="s">
        <v>1816</v>
      </c>
      <c r="D2093" s="11" t="s">
        <v>1732</v>
      </c>
      <c r="E2093" s="11">
        <v>0</v>
      </c>
      <c r="F2093" s="11" t="s">
        <v>1587</v>
      </c>
      <c r="G2093" s="13"/>
    </row>
    <row r="2094" spans="1:7" outlineLevel="1" x14ac:dyDescent="0.15">
      <c r="B2094" s="23" t="s">
        <v>1098</v>
      </c>
      <c r="C2094" s="11" t="s">
        <v>1802</v>
      </c>
      <c r="D2094" s="11" t="s">
        <v>1732</v>
      </c>
      <c r="E2094" s="11">
        <v>0</v>
      </c>
      <c r="F2094" s="11" t="s">
        <v>1587</v>
      </c>
      <c r="G2094" s="13"/>
    </row>
    <row r="2095" spans="1:7" outlineLevel="1" x14ac:dyDescent="0.15">
      <c r="B2095" s="23" t="s">
        <v>1099</v>
      </c>
      <c r="C2095" s="11" t="s">
        <v>1800</v>
      </c>
      <c r="D2095" s="11" t="s">
        <v>1732</v>
      </c>
      <c r="E2095" s="11">
        <v>0</v>
      </c>
      <c r="F2095" s="11" t="s">
        <v>1587</v>
      </c>
      <c r="G2095" s="13"/>
    </row>
    <row r="2096" spans="1:7" outlineLevel="1" x14ac:dyDescent="0.15">
      <c r="B2096" s="23" t="s">
        <v>1100</v>
      </c>
      <c r="C2096" s="11" t="s">
        <v>2215</v>
      </c>
      <c r="D2096" s="11" t="s">
        <v>1732</v>
      </c>
      <c r="E2096" s="11">
        <v>0</v>
      </c>
      <c r="F2096" s="11" t="s">
        <v>1587</v>
      </c>
      <c r="G2096" s="13"/>
    </row>
    <row r="2097" spans="2:7" outlineLevel="1" x14ac:dyDescent="0.15">
      <c r="B2097" s="20" t="s">
        <v>1101</v>
      </c>
      <c r="C2097" s="11" t="s">
        <v>1819</v>
      </c>
      <c r="D2097" s="11" t="s">
        <v>454</v>
      </c>
      <c r="E2097" s="11">
        <v>1</v>
      </c>
      <c r="F2097" s="11"/>
      <c r="G2097" s="13"/>
    </row>
    <row r="2098" spans="2:7" ht="18" outlineLevel="1" thickBot="1" x14ac:dyDescent="0.2">
      <c r="B2098" s="54"/>
      <c r="C2098" s="14"/>
      <c r="D2098" s="14"/>
      <c r="E2098" s="14"/>
      <c r="F2098" s="14"/>
      <c r="G2098" s="16"/>
    </row>
    <row r="2099" spans="2:7" outlineLevel="1" x14ac:dyDescent="0.15">
      <c r="B2099" s="156" t="s">
        <v>137</v>
      </c>
      <c r="C2099" s="157"/>
      <c r="D2099" s="157"/>
      <c r="E2099" s="157"/>
      <c r="F2099" s="157"/>
      <c r="G2099" s="158"/>
    </row>
    <row r="2100" spans="2:7" ht="17.45" customHeight="1" outlineLevel="1" x14ac:dyDescent="0.15">
      <c r="B2100" s="23"/>
      <c r="C2100" s="38"/>
      <c r="D2100" s="38"/>
      <c r="E2100" s="38"/>
      <c r="F2100" s="38"/>
      <c r="G2100" s="49"/>
    </row>
    <row r="2101" spans="2:7" ht="17.45" customHeight="1" outlineLevel="1" x14ac:dyDescent="0.15">
      <c r="B2101" s="23" t="s">
        <v>1102</v>
      </c>
      <c r="C2101" s="38"/>
      <c r="D2101" s="38"/>
      <c r="E2101" s="38"/>
      <c r="F2101" s="38"/>
      <c r="G2101" s="172" t="s">
        <v>3224</v>
      </c>
    </row>
    <row r="2102" spans="2:7" outlineLevel="1" x14ac:dyDescent="0.15">
      <c r="B2102" s="23"/>
      <c r="C2102" s="38"/>
      <c r="D2102" s="38"/>
      <c r="E2102" s="38"/>
      <c r="F2102" s="38"/>
      <c r="G2102" s="39"/>
    </row>
    <row r="2103" spans="2:7" outlineLevel="1" x14ac:dyDescent="0.15">
      <c r="B2103" s="23"/>
      <c r="C2103" s="38"/>
      <c r="D2103" s="38"/>
      <c r="E2103" s="38"/>
      <c r="F2103" s="38"/>
      <c r="G2103" s="49"/>
    </row>
    <row r="2104" spans="2:7" ht="18" outlineLevel="1" thickBot="1" x14ac:dyDescent="0.2">
      <c r="B2104" s="94"/>
      <c r="C2104" s="95"/>
      <c r="D2104" s="95"/>
      <c r="E2104" s="95"/>
      <c r="F2104" s="95"/>
      <c r="G2104" s="96"/>
    </row>
    <row r="2105" spans="2:7" outlineLevel="1" x14ac:dyDescent="0.15"/>
    <row r="2106" spans="2:7" ht="18" outlineLevel="1" thickBot="1" x14ac:dyDescent="0.2"/>
    <row r="2107" spans="2:7" x14ac:dyDescent="0.15">
      <c r="B2107" s="42" t="s">
        <v>1700</v>
      </c>
      <c r="C2107" s="78" t="s">
        <v>2197</v>
      </c>
      <c r="D2107" s="43" t="s">
        <v>1606</v>
      </c>
      <c r="E2107" s="78" t="s">
        <v>1105</v>
      </c>
      <c r="F2107" s="43" t="s">
        <v>1703</v>
      </c>
      <c r="G2107" s="79" t="s">
        <v>2198</v>
      </c>
    </row>
    <row r="2108" spans="2:7" outlineLevel="1" x14ac:dyDescent="0.15">
      <c r="B2108" s="80" t="s">
        <v>1721</v>
      </c>
      <c r="C2108" s="38" t="s">
        <v>1695</v>
      </c>
      <c r="D2108" s="81" t="s">
        <v>1722</v>
      </c>
      <c r="E2108" s="38" t="s">
        <v>2199</v>
      </c>
      <c r="F2108" s="81" t="s">
        <v>1605</v>
      </c>
      <c r="G2108" s="39"/>
    </row>
    <row r="2109" spans="2:7" ht="18" outlineLevel="1" thickBot="1" x14ac:dyDescent="0.2">
      <c r="B2109" s="33" t="s">
        <v>1702</v>
      </c>
      <c r="C2109" s="34" t="s">
        <v>1585</v>
      </c>
      <c r="D2109" s="35" t="s">
        <v>1584</v>
      </c>
      <c r="E2109" s="34">
        <v>7</v>
      </c>
      <c r="F2109" s="35" t="s">
        <v>1629</v>
      </c>
      <c r="G2109" s="36" t="s">
        <v>1583</v>
      </c>
    </row>
    <row r="2110" spans="2:7" outlineLevel="1" x14ac:dyDescent="0.15">
      <c r="B2110" s="156" t="s">
        <v>138</v>
      </c>
      <c r="C2110" s="157"/>
      <c r="D2110" s="157"/>
      <c r="E2110" s="157"/>
      <c r="F2110" s="157"/>
      <c r="G2110" s="158"/>
    </row>
    <row r="2111" spans="2:7" outlineLevel="1" x14ac:dyDescent="0.15">
      <c r="B2111" s="80" t="s">
        <v>139</v>
      </c>
      <c r="C2111" s="81" t="s">
        <v>140</v>
      </c>
      <c r="D2111" s="81" t="s">
        <v>141</v>
      </c>
      <c r="E2111" s="81" t="s">
        <v>142</v>
      </c>
      <c r="F2111" s="81"/>
      <c r="G2111" s="82" t="s">
        <v>143</v>
      </c>
    </row>
    <row r="2112" spans="2:7" outlineLevel="1" x14ac:dyDescent="0.15">
      <c r="B2112" s="54" t="s">
        <v>917</v>
      </c>
      <c r="C2112" s="14" t="s">
        <v>1745</v>
      </c>
      <c r="D2112" s="14" t="s">
        <v>454</v>
      </c>
      <c r="E2112" s="14">
        <v>0</v>
      </c>
      <c r="F2112" s="14" t="s">
        <v>1587</v>
      </c>
      <c r="G2112" s="16" t="s">
        <v>1746</v>
      </c>
    </row>
    <row r="2113" spans="1:7" outlineLevel="1" x14ac:dyDescent="0.15">
      <c r="B2113" s="54" t="s">
        <v>914</v>
      </c>
      <c r="C2113" s="14" t="s">
        <v>1603</v>
      </c>
      <c r="D2113" s="14" t="s">
        <v>454</v>
      </c>
      <c r="E2113" s="14">
        <v>0</v>
      </c>
      <c r="F2113" s="14" t="s">
        <v>1587</v>
      </c>
      <c r="G2113" s="16" t="s">
        <v>1586</v>
      </c>
    </row>
    <row r="2114" spans="1:7" outlineLevel="1" x14ac:dyDescent="0.15">
      <c r="B2114" s="23" t="s">
        <v>913</v>
      </c>
      <c r="C2114" s="38" t="s">
        <v>1807</v>
      </c>
      <c r="D2114" s="38" t="s">
        <v>454</v>
      </c>
      <c r="E2114" s="38">
        <v>0</v>
      </c>
      <c r="F2114" s="38" t="s">
        <v>1587</v>
      </c>
      <c r="G2114" s="39"/>
    </row>
    <row r="2115" spans="1:7" ht="18" outlineLevel="1" thickBot="1" x14ac:dyDescent="0.2">
      <c r="B2115" s="87"/>
      <c r="C2115" s="34"/>
      <c r="D2115" s="34"/>
      <c r="E2115" s="34"/>
      <c r="F2115" s="34"/>
      <c r="G2115" s="36"/>
    </row>
    <row r="2116" spans="1:7" outlineLevel="1" x14ac:dyDescent="0.15">
      <c r="B2116" s="156" t="s">
        <v>145</v>
      </c>
      <c r="C2116" s="157"/>
      <c r="D2116" s="157"/>
      <c r="E2116" s="157"/>
      <c r="F2116" s="157"/>
      <c r="G2116" s="158"/>
    </row>
    <row r="2117" spans="1:7" outlineLevel="1" x14ac:dyDescent="0.15">
      <c r="B2117" s="80" t="s">
        <v>139</v>
      </c>
      <c r="C2117" s="81" t="s">
        <v>5</v>
      </c>
      <c r="D2117" s="81" t="s">
        <v>6</v>
      </c>
      <c r="E2117" s="81"/>
      <c r="F2117" s="81"/>
      <c r="G2117" s="82"/>
    </row>
    <row r="2118" spans="1:7" outlineLevel="1" x14ac:dyDescent="0.15">
      <c r="B2118" s="37" t="s">
        <v>1106</v>
      </c>
      <c r="C2118" s="11" t="s">
        <v>1810</v>
      </c>
      <c r="D2118" s="104" t="s">
        <v>1760</v>
      </c>
      <c r="E2118" s="51">
        <v>0</v>
      </c>
      <c r="F2118" s="51"/>
      <c r="G2118" s="52"/>
    </row>
    <row r="2119" spans="1:7" outlineLevel="1" x14ac:dyDescent="0.15">
      <c r="A2119" s="5"/>
      <c r="B2119" s="23" t="s">
        <v>44</v>
      </c>
      <c r="C2119" s="11" t="s">
        <v>1745</v>
      </c>
      <c r="D2119" s="11" t="s">
        <v>454</v>
      </c>
      <c r="E2119" s="11">
        <v>0</v>
      </c>
      <c r="F2119" s="11" t="s">
        <v>1587</v>
      </c>
      <c r="G2119" s="13" t="s">
        <v>1746</v>
      </c>
    </row>
    <row r="2120" spans="1:7" outlineLevel="1" x14ac:dyDescent="0.15">
      <c r="A2120" s="5"/>
      <c r="B2120" s="23" t="s">
        <v>1107</v>
      </c>
      <c r="C2120" s="11" t="s">
        <v>1603</v>
      </c>
      <c r="D2120" s="11" t="s">
        <v>454</v>
      </c>
      <c r="E2120" s="11">
        <v>0</v>
      </c>
      <c r="F2120" s="11" t="s">
        <v>1587</v>
      </c>
      <c r="G2120" s="13" t="s">
        <v>1586</v>
      </c>
    </row>
    <row r="2121" spans="1:7" outlineLevel="1" x14ac:dyDescent="0.15">
      <c r="A2121" s="5"/>
      <c r="B2121" s="23" t="s">
        <v>1108</v>
      </c>
      <c r="C2121" s="11" t="s">
        <v>1807</v>
      </c>
      <c r="D2121" s="11" t="s">
        <v>454</v>
      </c>
      <c r="E2121" s="11">
        <v>0</v>
      </c>
      <c r="F2121" s="11" t="s">
        <v>1587</v>
      </c>
      <c r="G2121" s="13"/>
    </row>
    <row r="2122" spans="1:7" outlineLevel="1" x14ac:dyDescent="0.15">
      <c r="A2122" s="5"/>
      <c r="B2122" s="23" t="s">
        <v>17</v>
      </c>
      <c r="C2122" s="11" t="s">
        <v>1724</v>
      </c>
      <c r="D2122" s="11" t="s">
        <v>454</v>
      </c>
      <c r="E2122" s="11">
        <v>0</v>
      </c>
      <c r="F2122" s="11" t="s">
        <v>1589</v>
      </c>
      <c r="G2122" s="13" t="s">
        <v>1725</v>
      </c>
    </row>
    <row r="2123" spans="1:7" outlineLevel="1" x14ac:dyDescent="0.15">
      <c r="A2123" s="5"/>
      <c r="B2123" s="23" t="s">
        <v>1109</v>
      </c>
      <c r="C2123" s="11" t="s">
        <v>1726</v>
      </c>
      <c r="D2123" s="11" t="s">
        <v>454</v>
      </c>
      <c r="E2123" s="11">
        <v>0</v>
      </c>
      <c r="F2123" s="11" t="s">
        <v>1587</v>
      </c>
      <c r="G2123" s="13"/>
    </row>
    <row r="2124" spans="1:7" outlineLevel="1" x14ac:dyDescent="0.15">
      <c r="A2124" s="5"/>
      <c r="B2124" s="23" t="s">
        <v>107</v>
      </c>
      <c r="C2124" s="11" t="s">
        <v>1737</v>
      </c>
      <c r="D2124" s="11" t="s">
        <v>454</v>
      </c>
      <c r="E2124" s="11">
        <v>0</v>
      </c>
      <c r="F2124" s="11" t="s">
        <v>1587</v>
      </c>
      <c r="G2124" s="13"/>
    </row>
    <row r="2125" spans="1:7" outlineLevel="1" x14ac:dyDescent="0.15">
      <c r="A2125" s="5"/>
      <c r="B2125" s="23" t="s">
        <v>1110</v>
      </c>
      <c r="C2125" s="11" t="s">
        <v>1829</v>
      </c>
      <c r="D2125" s="11" t="s">
        <v>454</v>
      </c>
      <c r="E2125" s="11">
        <v>0</v>
      </c>
      <c r="F2125" s="11"/>
      <c r="G2125" s="13"/>
    </row>
    <row r="2126" spans="1:7" outlineLevel="1" x14ac:dyDescent="0.15">
      <c r="A2126" s="5"/>
      <c r="B2126" s="23" t="s">
        <v>1111</v>
      </c>
      <c r="C2126" s="11" t="s">
        <v>2216</v>
      </c>
      <c r="D2126" s="11" t="s">
        <v>454</v>
      </c>
      <c r="E2126" s="11">
        <v>0</v>
      </c>
      <c r="F2126" s="11"/>
      <c r="G2126" s="13"/>
    </row>
    <row r="2127" spans="1:7" outlineLevel="1" x14ac:dyDescent="0.15">
      <c r="A2127" s="5"/>
      <c r="B2127" s="23" t="s">
        <v>1579</v>
      </c>
      <c r="C2127" s="11" t="s">
        <v>1811</v>
      </c>
      <c r="D2127" s="11" t="s">
        <v>454</v>
      </c>
      <c r="E2127" s="11">
        <v>0</v>
      </c>
      <c r="F2127" s="11" t="s">
        <v>1589</v>
      </c>
      <c r="G2127" s="13"/>
    </row>
    <row r="2128" spans="1:7" outlineLevel="1" x14ac:dyDescent="0.15">
      <c r="A2128" s="5"/>
      <c r="B2128" s="23" t="s">
        <v>1112</v>
      </c>
      <c r="C2128" s="11" t="s">
        <v>1617</v>
      </c>
      <c r="D2128" s="11" t="s">
        <v>1598</v>
      </c>
      <c r="E2128" s="11">
        <v>0</v>
      </c>
      <c r="F2128" s="11"/>
      <c r="G2128" s="13"/>
    </row>
    <row r="2129" spans="1:7" outlineLevel="1" x14ac:dyDescent="0.15">
      <c r="A2129" s="5"/>
      <c r="B2129" s="23" t="s">
        <v>1113</v>
      </c>
      <c r="C2129" s="11" t="s">
        <v>1812</v>
      </c>
      <c r="D2129" s="11" t="s">
        <v>1598</v>
      </c>
      <c r="E2129" s="11">
        <v>0</v>
      </c>
      <c r="F2129" s="11" t="s">
        <v>1587</v>
      </c>
      <c r="G2129" s="13"/>
    </row>
    <row r="2130" spans="1:7" outlineLevel="1" x14ac:dyDescent="0.15">
      <c r="A2130" s="5"/>
      <c r="B2130" s="23" t="s">
        <v>1351</v>
      </c>
      <c r="C2130" s="11" t="s">
        <v>1618</v>
      </c>
      <c r="D2130" s="11" t="s">
        <v>1598</v>
      </c>
      <c r="E2130" s="11">
        <v>0</v>
      </c>
      <c r="F2130" s="11"/>
      <c r="G2130" s="13"/>
    </row>
    <row r="2131" spans="1:7" outlineLevel="1" x14ac:dyDescent="0.15">
      <c r="A2131" s="5"/>
      <c r="B2131" s="23" t="s">
        <v>1114</v>
      </c>
      <c r="C2131" s="11" t="s">
        <v>2217</v>
      </c>
      <c r="D2131" s="11" t="s">
        <v>1598</v>
      </c>
      <c r="E2131" s="11">
        <v>0</v>
      </c>
      <c r="F2131" s="11"/>
      <c r="G2131" s="13"/>
    </row>
    <row r="2132" spans="1:7" outlineLevel="1" x14ac:dyDescent="0.15">
      <c r="A2132" s="5"/>
      <c r="B2132" s="23" t="s">
        <v>1115</v>
      </c>
      <c r="C2132" s="11" t="s">
        <v>1813</v>
      </c>
      <c r="D2132" s="11" t="s">
        <v>1598</v>
      </c>
      <c r="E2132" s="11">
        <v>0</v>
      </c>
      <c r="F2132" s="11"/>
      <c r="G2132" s="13"/>
    </row>
    <row r="2133" spans="1:7" outlineLevel="1" x14ac:dyDescent="0.15">
      <c r="A2133" s="5"/>
      <c r="B2133" s="23" t="s">
        <v>1339</v>
      </c>
      <c r="C2133" s="11" t="s">
        <v>2218</v>
      </c>
      <c r="D2133" s="11" t="s">
        <v>1598</v>
      </c>
      <c r="E2133" s="11">
        <v>0</v>
      </c>
      <c r="F2133" s="11" t="s">
        <v>1587</v>
      </c>
      <c r="G2133" s="13"/>
    </row>
    <row r="2134" spans="1:7" outlineLevel="1" x14ac:dyDescent="0.15">
      <c r="A2134" s="5"/>
      <c r="B2134" s="23" t="s">
        <v>1116</v>
      </c>
      <c r="C2134" s="11" t="s">
        <v>1815</v>
      </c>
      <c r="D2134" s="11" t="s">
        <v>1732</v>
      </c>
      <c r="E2134" s="11">
        <v>0</v>
      </c>
      <c r="F2134" s="11" t="s">
        <v>1587</v>
      </c>
      <c r="G2134" s="13"/>
    </row>
    <row r="2135" spans="1:7" outlineLevel="1" x14ac:dyDescent="0.15">
      <c r="B2135" s="23" t="s">
        <v>1117</v>
      </c>
      <c r="C2135" s="11" t="s">
        <v>1814</v>
      </c>
      <c r="D2135" s="11" t="s">
        <v>1732</v>
      </c>
      <c r="E2135" s="11">
        <v>0</v>
      </c>
      <c r="F2135" s="11" t="s">
        <v>1587</v>
      </c>
      <c r="G2135" s="13"/>
    </row>
    <row r="2136" spans="1:7" outlineLevel="1" x14ac:dyDescent="0.15">
      <c r="B2136" s="23" t="s">
        <v>1118</v>
      </c>
      <c r="C2136" s="11" t="s">
        <v>2219</v>
      </c>
      <c r="D2136" s="11" t="s">
        <v>1732</v>
      </c>
      <c r="E2136" s="11">
        <v>0</v>
      </c>
      <c r="F2136" s="11" t="s">
        <v>1587</v>
      </c>
      <c r="G2136" s="13"/>
    </row>
    <row r="2137" spans="1:7" outlineLevel="1" x14ac:dyDescent="0.15">
      <c r="B2137" s="23" t="s">
        <v>1119</v>
      </c>
      <c r="C2137" s="11" t="s">
        <v>2220</v>
      </c>
      <c r="D2137" s="11" t="s">
        <v>1732</v>
      </c>
      <c r="E2137" s="11">
        <v>0</v>
      </c>
      <c r="F2137" s="11" t="s">
        <v>1587</v>
      </c>
      <c r="G2137" s="13"/>
    </row>
    <row r="2138" spans="1:7" outlineLevel="1" x14ac:dyDescent="0.15">
      <c r="B2138" s="20" t="s">
        <v>1120</v>
      </c>
      <c r="C2138" s="11" t="s">
        <v>1819</v>
      </c>
      <c r="D2138" s="11" t="s">
        <v>454</v>
      </c>
      <c r="E2138" s="11">
        <v>1</v>
      </c>
      <c r="F2138" s="11"/>
      <c r="G2138" s="13"/>
    </row>
    <row r="2139" spans="1:7" ht="18" outlineLevel="1" thickBot="1" x14ac:dyDescent="0.2">
      <c r="B2139" s="54"/>
      <c r="C2139" s="14"/>
      <c r="D2139" s="14"/>
      <c r="E2139" s="14"/>
      <c r="F2139" s="14"/>
      <c r="G2139" s="16"/>
    </row>
    <row r="2140" spans="1:7" outlineLevel="1" x14ac:dyDescent="0.15">
      <c r="B2140" s="156" t="s">
        <v>137</v>
      </c>
      <c r="C2140" s="157"/>
      <c r="D2140" s="157"/>
      <c r="E2140" s="157"/>
      <c r="F2140" s="157"/>
      <c r="G2140" s="158"/>
    </row>
    <row r="2141" spans="1:7" ht="17.45" customHeight="1" outlineLevel="1" x14ac:dyDescent="0.15">
      <c r="B2141" s="23"/>
      <c r="C2141" s="38"/>
      <c r="D2141" s="38"/>
      <c r="E2141" s="38"/>
      <c r="F2141" s="38"/>
      <c r="G2141" s="49"/>
    </row>
    <row r="2142" spans="1:7" ht="17.45" customHeight="1" outlineLevel="1" x14ac:dyDescent="0.15">
      <c r="B2142" s="23" t="s">
        <v>1121</v>
      </c>
      <c r="C2142" s="38"/>
      <c r="D2142" s="38"/>
      <c r="E2142" s="38"/>
      <c r="F2142" s="38"/>
      <c r="G2142" s="172" t="s">
        <v>3225</v>
      </c>
    </row>
    <row r="2143" spans="1:7" outlineLevel="1" x14ac:dyDescent="0.15">
      <c r="B2143" s="23"/>
      <c r="C2143" s="38"/>
      <c r="D2143" s="38"/>
      <c r="E2143" s="38"/>
      <c r="F2143" s="38"/>
      <c r="G2143" s="39"/>
    </row>
    <row r="2144" spans="1:7" outlineLevel="1" x14ac:dyDescent="0.15">
      <c r="B2144" s="23"/>
      <c r="C2144" s="38"/>
      <c r="D2144" s="38"/>
      <c r="E2144" s="38"/>
      <c r="F2144" s="38"/>
      <c r="G2144" s="49"/>
    </row>
    <row r="2145" spans="1:15" ht="18" outlineLevel="1" thickBot="1" x14ac:dyDescent="0.2">
      <c r="B2145" s="94"/>
      <c r="C2145" s="95"/>
      <c r="D2145" s="95"/>
      <c r="E2145" s="95"/>
      <c r="F2145" s="95"/>
      <c r="G2145" s="96"/>
    </row>
    <row r="2146" spans="1:15" outlineLevel="1" x14ac:dyDescent="0.15"/>
    <row r="2147" spans="1:15" ht="18" outlineLevel="1" thickBot="1" x14ac:dyDescent="0.2"/>
    <row r="2148" spans="1:15" x14ac:dyDescent="0.15">
      <c r="A2148" s="5"/>
      <c r="B2148" s="6" t="s">
        <v>1700</v>
      </c>
      <c r="C2148" s="7" t="s">
        <v>2200</v>
      </c>
      <c r="D2148" s="8" t="s">
        <v>1606</v>
      </c>
      <c r="E2148" s="7" t="s">
        <v>1332</v>
      </c>
      <c r="F2148" s="8" t="s">
        <v>1703</v>
      </c>
      <c r="G2148" s="9" t="s">
        <v>2201</v>
      </c>
    </row>
    <row r="2149" spans="1:15" outlineLevel="1" x14ac:dyDescent="0.15">
      <c r="A2149" s="5"/>
      <c r="B2149" s="10" t="s">
        <v>1721</v>
      </c>
      <c r="C2149" s="11" t="s">
        <v>1695</v>
      </c>
      <c r="D2149" s="12" t="s">
        <v>1722</v>
      </c>
      <c r="E2149" s="11" t="s">
        <v>2202</v>
      </c>
      <c r="F2149" s="12" t="s">
        <v>1605</v>
      </c>
      <c r="G2149" s="13" t="s">
        <v>2203</v>
      </c>
    </row>
    <row r="2150" spans="1:15" ht="18" outlineLevel="1" thickBot="1" x14ac:dyDescent="0.2">
      <c r="A2150" s="5"/>
      <c r="B2150" s="40" t="s">
        <v>1702</v>
      </c>
      <c r="C2150" s="34"/>
      <c r="D2150" s="41" t="s">
        <v>1584</v>
      </c>
      <c r="E2150" s="34">
        <v>7</v>
      </c>
      <c r="F2150" s="35" t="s">
        <v>1629</v>
      </c>
      <c r="G2150" s="36" t="s">
        <v>1583</v>
      </c>
    </row>
    <row r="2151" spans="1:15" outlineLevel="1" x14ac:dyDescent="0.15">
      <c r="A2151" s="5"/>
      <c r="B2151" s="168" t="s">
        <v>9</v>
      </c>
      <c r="C2151" s="169"/>
      <c r="D2151" s="169"/>
      <c r="E2151" s="169"/>
      <c r="F2151" s="169"/>
      <c r="G2151" s="170"/>
    </row>
    <row r="2152" spans="1:15" outlineLevel="1" x14ac:dyDescent="0.15">
      <c r="A2152" s="5"/>
      <c r="B2152" s="17" t="s">
        <v>1</v>
      </c>
      <c r="C2152" s="18" t="s">
        <v>12</v>
      </c>
      <c r="D2152" s="18" t="s">
        <v>2</v>
      </c>
      <c r="E2152" s="18" t="s">
        <v>14</v>
      </c>
      <c r="F2152" s="18"/>
      <c r="G2152" s="19" t="s">
        <v>15</v>
      </c>
    </row>
    <row r="2153" spans="1:15" outlineLevel="1" x14ac:dyDescent="0.15">
      <c r="A2153" s="5"/>
      <c r="B2153" s="20" t="s">
        <v>33</v>
      </c>
      <c r="C2153" s="21" t="s">
        <v>1745</v>
      </c>
      <c r="D2153" s="21" t="s">
        <v>454</v>
      </c>
      <c r="E2153" s="21">
        <v>0</v>
      </c>
      <c r="F2153" s="21" t="s">
        <v>1587</v>
      </c>
      <c r="G2153" s="22" t="s">
        <v>1746</v>
      </c>
      <c r="J2153" s="4" t="s">
        <v>455</v>
      </c>
      <c r="K2153" s="4" t="s">
        <v>456</v>
      </c>
      <c r="L2153" s="4" t="s">
        <v>457</v>
      </c>
      <c r="M2153" s="4" t="s">
        <v>454</v>
      </c>
      <c r="N2153" s="4">
        <v>1827</v>
      </c>
      <c r="O2153" s="4">
        <v>32</v>
      </c>
    </row>
    <row r="2154" spans="1:15" outlineLevel="1" x14ac:dyDescent="0.15">
      <c r="A2154" s="5"/>
      <c r="B2154" s="20" t="s">
        <v>104</v>
      </c>
      <c r="C2154" s="21" t="s">
        <v>1603</v>
      </c>
      <c r="D2154" s="21" t="s">
        <v>454</v>
      </c>
      <c r="E2154" s="21">
        <v>0</v>
      </c>
      <c r="F2154" s="21" t="s">
        <v>1587</v>
      </c>
      <c r="G2154" s="22" t="s">
        <v>1586</v>
      </c>
      <c r="J2154" s="4" t="s">
        <v>455</v>
      </c>
      <c r="K2154" s="4" t="s">
        <v>456</v>
      </c>
      <c r="L2154" s="4" t="s">
        <v>457</v>
      </c>
      <c r="M2154" s="4" t="s">
        <v>454</v>
      </c>
      <c r="N2154" s="4">
        <v>1228</v>
      </c>
      <c r="O2154" s="4">
        <v>32</v>
      </c>
    </row>
    <row r="2155" spans="1:15" outlineLevel="1" x14ac:dyDescent="0.15">
      <c r="A2155" s="5"/>
      <c r="B2155" s="20" t="s">
        <v>99</v>
      </c>
      <c r="C2155" s="21" t="s">
        <v>1807</v>
      </c>
      <c r="D2155" s="21" t="s">
        <v>454</v>
      </c>
      <c r="E2155" s="21">
        <v>0</v>
      </c>
      <c r="F2155" s="21" t="s">
        <v>1587</v>
      </c>
      <c r="G2155" s="22"/>
      <c r="J2155" s="4" t="s">
        <v>455</v>
      </c>
      <c r="K2155" s="4" t="s">
        <v>456</v>
      </c>
      <c r="L2155" s="4" t="s">
        <v>457</v>
      </c>
      <c r="M2155" s="4" t="s">
        <v>454</v>
      </c>
      <c r="N2155" s="4">
        <v>3050</v>
      </c>
      <c r="O2155" s="4">
        <v>32</v>
      </c>
    </row>
    <row r="2156" spans="1:15" outlineLevel="1" x14ac:dyDescent="0.15">
      <c r="A2156" s="5"/>
      <c r="B2156" s="20" t="s">
        <v>118</v>
      </c>
      <c r="C2156" s="21" t="s">
        <v>1724</v>
      </c>
      <c r="D2156" s="21" t="s">
        <v>454</v>
      </c>
      <c r="E2156" s="21">
        <v>0</v>
      </c>
      <c r="F2156" s="21" t="s">
        <v>1589</v>
      </c>
      <c r="G2156" s="22" t="s">
        <v>1725</v>
      </c>
      <c r="J2156" s="4" t="s">
        <v>455</v>
      </c>
      <c r="K2156" s="4" t="s">
        <v>456</v>
      </c>
      <c r="L2156" s="4" t="s">
        <v>457</v>
      </c>
      <c r="M2156" s="4" t="s">
        <v>454</v>
      </c>
      <c r="N2156" s="4">
        <v>2537</v>
      </c>
      <c r="O2156" s="4">
        <v>32</v>
      </c>
    </row>
    <row r="2157" spans="1:15" outlineLevel="1" x14ac:dyDescent="0.15">
      <c r="A2157" s="5"/>
      <c r="B2157" s="23" t="s">
        <v>102</v>
      </c>
      <c r="C2157" s="21" t="s">
        <v>1726</v>
      </c>
      <c r="D2157" s="21" t="s">
        <v>454</v>
      </c>
      <c r="E2157" s="21">
        <v>0</v>
      </c>
      <c r="F2157" s="21" t="s">
        <v>1587</v>
      </c>
      <c r="G2157" s="22"/>
      <c r="J2157" s="4" t="s">
        <v>455</v>
      </c>
      <c r="K2157" s="4" t="s">
        <v>456</v>
      </c>
      <c r="L2157" s="4" t="s">
        <v>457</v>
      </c>
      <c r="M2157" s="4" t="s">
        <v>454</v>
      </c>
      <c r="N2157" s="4">
        <v>1696</v>
      </c>
      <c r="O2157" s="4">
        <v>32</v>
      </c>
    </row>
    <row r="2158" spans="1:15" outlineLevel="1" x14ac:dyDescent="0.15">
      <c r="A2158" s="5"/>
      <c r="B2158" s="23" t="s">
        <v>113</v>
      </c>
      <c r="C2158" s="21" t="s">
        <v>1737</v>
      </c>
      <c r="D2158" s="21" t="s">
        <v>454</v>
      </c>
      <c r="E2158" s="21">
        <v>0</v>
      </c>
      <c r="F2158" s="21" t="s">
        <v>1587</v>
      </c>
      <c r="G2158" s="22"/>
      <c r="J2158" s="4" t="s">
        <v>455</v>
      </c>
      <c r="K2158" s="4" t="s">
        <v>456</v>
      </c>
      <c r="L2158" s="4" t="s">
        <v>457</v>
      </c>
      <c r="M2158" s="4" t="s">
        <v>454</v>
      </c>
      <c r="N2158" s="4">
        <v>2929</v>
      </c>
      <c r="O2158" s="4">
        <v>32</v>
      </c>
    </row>
    <row r="2159" spans="1:15" outlineLevel="1" x14ac:dyDescent="0.15">
      <c r="A2159" s="5"/>
      <c r="B2159" s="20" t="s">
        <v>929</v>
      </c>
      <c r="C2159" s="21" t="s">
        <v>1779</v>
      </c>
      <c r="D2159" s="21" t="s">
        <v>1598</v>
      </c>
      <c r="E2159" s="21">
        <v>0</v>
      </c>
      <c r="F2159" s="21"/>
      <c r="G2159" s="22"/>
    </row>
    <row r="2160" spans="1:15" ht="18" outlineLevel="1" thickBot="1" x14ac:dyDescent="0.2">
      <c r="A2160" s="5"/>
      <c r="B2160" s="117" t="s">
        <v>1510</v>
      </c>
      <c r="C2160" s="118" t="s">
        <v>2060</v>
      </c>
      <c r="D2160" s="118" t="s">
        <v>1732</v>
      </c>
      <c r="E2160" s="118">
        <v>0</v>
      </c>
      <c r="F2160" s="118" t="s">
        <v>1587</v>
      </c>
      <c r="G2160" s="119"/>
    </row>
    <row r="2161" spans="1:7" outlineLevel="1" x14ac:dyDescent="0.15">
      <c r="A2161" s="5"/>
      <c r="B2161" s="168" t="s">
        <v>4</v>
      </c>
      <c r="C2161" s="169"/>
      <c r="D2161" s="169"/>
      <c r="E2161" s="169"/>
      <c r="F2161" s="169"/>
      <c r="G2161" s="170"/>
    </row>
    <row r="2162" spans="1:7" outlineLevel="1" x14ac:dyDescent="0.15">
      <c r="A2162" s="5"/>
      <c r="B2162" s="17" t="s">
        <v>1</v>
      </c>
      <c r="C2162" s="18" t="s">
        <v>12</v>
      </c>
      <c r="D2162" s="18" t="s">
        <v>2</v>
      </c>
      <c r="E2162" s="18" t="s">
        <v>3</v>
      </c>
      <c r="F2162" s="18"/>
      <c r="G2162" s="19" t="s">
        <v>15</v>
      </c>
    </row>
    <row r="2163" spans="1:7" outlineLevel="1" x14ac:dyDescent="0.15">
      <c r="A2163" s="5"/>
      <c r="B2163" s="27"/>
      <c r="C2163" s="11"/>
      <c r="D2163" s="11"/>
      <c r="E2163" s="11"/>
      <c r="F2163" s="11"/>
      <c r="G2163" s="13"/>
    </row>
    <row r="2164" spans="1:7" ht="18" outlineLevel="1" thickBot="1" x14ac:dyDescent="0.2">
      <c r="A2164" s="5"/>
      <c r="B2164" s="27"/>
      <c r="C2164" s="11"/>
      <c r="D2164" s="11"/>
      <c r="E2164" s="11"/>
      <c r="F2164" s="11"/>
      <c r="G2164" s="13"/>
    </row>
    <row r="2165" spans="1:7" outlineLevel="1" x14ac:dyDescent="0.15">
      <c r="A2165" s="5"/>
      <c r="B2165" s="168" t="s">
        <v>26</v>
      </c>
      <c r="C2165" s="169"/>
      <c r="D2165" s="169"/>
      <c r="E2165" s="169"/>
      <c r="F2165" s="169"/>
      <c r="G2165" s="170"/>
    </row>
    <row r="2166" spans="1:7" outlineLevel="1" x14ac:dyDescent="0.15">
      <c r="A2166" s="5"/>
      <c r="B2166" s="27" t="s">
        <v>674</v>
      </c>
      <c r="C2166" s="11"/>
      <c r="D2166" s="11"/>
      <c r="E2166" s="11"/>
      <c r="F2166" s="11"/>
      <c r="G2166" s="13"/>
    </row>
    <row r="2167" spans="1:7" outlineLevel="1" x14ac:dyDescent="0.15">
      <c r="A2167" s="5"/>
      <c r="B2167" s="27" t="s">
        <v>2609</v>
      </c>
      <c r="C2167" s="11"/>
      <c r="D2167" s="11"/>
      <c r="E2167" s="11"/>
      <c r="F2167" s="11"/>
      <c r="G2167" s="13"/>
    </row>
    <row r="2168" spans="1:7" outlineLevel="1" x14ac:dyDescent="0.15">
      <c r="A2168" s="5"/>
      <c r="B2168" s="27" t="s">
        <v>675</v>
      </c>
      <c r="C2168" s="11"/>
      <c r="D2168" s="11"/>
      <c r="E2168" s="11"/>
      <c r="F2168" s="11"/>
      <c r="G2168" s="175" t="s">
        <v>3165</v>
      </c>
    </row>
    <row r="2169" spans="1:7" outlineLevel="1" x14ac:dyDescent="0.15">
      <c r="A2169" s="5"/>
      <c r="B2169" s="27"/>
      <c r="C2169" s="11"/>
      <c r="D2169" s="11"/>
      <c r="E2169" s="11"/>
      <c r="F2169" s="11"/>
      <c r="G2169" s="13"/>
    </row>
    <row r="2170" spans="1:7" outlineLevel="1" x14ac:dyDescent="0.15">
      <c r="B2170" s="105" t="s">
        <v>73</v>
      </c>
      <c r="C2170" s="38"/>
      <c r="D2170" s="38"/>
      <c r="E2170" s="38"/>
      <c r="F2170" s="38"/>
      <c r="G2170" s="39"/>
    </row>
    <row r="2171" spans="1:7" outlineLevel="1" x14ac:dyDescent="0.15">
      <c r="A2171" s="5"/>
      <c r="B2171" s="20" t="s">
        <v>1333</v>
      </c>
      <c r="C2171" s="21"/>
      <c r="D2171" s="21"/>
      <c r="E2171" s="21"/>
      <c r="F2171" s="21"/>
      <c r="G2171" s="171" t="s">
        <v>3226</v>
      </c>
    </row>
    <row r="2172" spans="1:7" outlineLevel="1" x14ac:dyDescent="0.15">
      <c r="B2172" s="105" t="s">
        <v>90</v>
      </c>
      <c r="C2172" s="38"/>
      <c r="D2172" s="38"/>
      <c r="E2172" s="38"/>
      <c r="F2172" s="38"/>
      <c r="G2172" s="39"/>
    </row>
    <row r="2173" spans="1:7" ht="18" outlineLevel="1" thickBot="1" x14ac:dyDescent="0.2">
      <c r="A2173" s="5"/>
      <c r="B2173" s="32"/>
      <c r="C2173" s="25"/>
      <c r="D2173" s="25"/>
      <c r="E2173" s="25"/>
      <c r="F2173" s="25"/>
      <c r="G2173" s="26"/>
    </row>
    <row r="2174" spans="1:7" outlineLevel="1" x14ac:dyDescent="0.15">
      <c r="A2174" s="5"/>
    </row>
    <row r="2175" spans="1:7" ht="18" outlineLevel="1" thickBot="1" x14ac:dyDescent="0.2">
      <c r="A2175" s="5"/>
    </row>
    <row r="2176" spans="1:7" x14ac:dyDescent="0.15">
      <c r="A2176" s="5"/>
      <c r="B2176" s="6" t="s">
        <v>1700</v>
      </c>
      <c r="C2176" s="7" t="s">
        <v>2204</v>
      </c>
      <c r="D2176" s="8" t="s">
        <v>1606</v>
      </c>
      <c r="E2176" s="7" t="s">
        <v>1384</v>
      </c>
      <c r="F2176" s="8" t="s">
        <v>1703</v>
      </c>
      <c r="G2176" s="9" t="s">
        <v>2205</v>
      </c>
    </row>
    <row r="2177" spans="1:15" outlineLevel="1" x14ac:dyDescent="0.15">
      <c r="A2177" s="5"/>
      <c r="B2177" s="10" t="s">
        <v>1721</v>
      </c>
      <c r="C2177" s="11" t="s">
        <v>1695</v>
      </c>
      <c r="D2177" s="12" t="s">
        <v>1722</v>
      </c>
      <c r="E2177" s="11" t="s">
        <v>2206</v>
      </c>
      <c r="F2177" s="12" t="s">
        <v>1605</v>
      </c>
      <c r="G2177" s="13" t="s">
        <v>2207</v>
      </c>
    </row>
    <row r="2178" spans="1:15" ht="18" outlineLevel="1" thickBot="1" x14ac:dyDescent="0.2">
      <c r="A2178" s="5"/>
      <c r="B2178" s="40" t="s">
        <v>1702</v>
      </c>
      <c r="C2178" s="34"/>
      <c r="D2178" s="41" t="s">
        <v>1584</v>
      </c>
      <c r="E2178" s="34">
        <v>7</v>
      </c>
      <c r="F2178" s="35" t="s">
        <v>1629</v>
      </c>
      <c r="G2178" s="36" t="s">
        <v>1583</v>
      </c>
    </row>
    <row r="2179" spans="1:15" outlineLevel="1" x14ac:dyDescent="0.15">
      <c r="A2179" s="5"/>
      <c r="B2179" s="168" t="s">
        <v>8</v>
      </c>
      <c r="C2179" s="169"/>
      <c r="D2179" s="169"/>
      <c r="E2179" s="169"/>
      <c r="F2179" s="169"/>
      <c r="G2179" s="170"/>
    </row>
    <row r="2180" spans="1:15" outlineLevel="1" x14ac:dyDescent="0.15">
      <c r="A2180" s="5"/>
      <c r="B2180" s="17" t="s">
        <v>1</v>
      </c>
      <c r="C2180" s="18" t="s">
        <v>11</v>
      </c>
      <c r="D2180" s="18" t="s">
        <v>2</v>
      </c>
      <c r="E2180" s="18" t="s">
        <v>3</v>
      </c>
      <c r="F2180" s="18"/>
      <c r="G2180" s="19" t="s">
        <v>15</v>
      </c>
    </row>
    <row r="2181" spans="1:15" outlineLevel="1" x14ac:dyDescent="0.15">
      <c r="A2181" s="5"/>
      <c r="B2181" s="20" t="s">
        <v>0</v>
      </c>
      <c r="C2181" s="21" t="s">
        <v>1745</v>
      </c>
      <c r="D2181" s="21" t="s">
        <v>454</v>
      </c>
      <c r="E2181" s="21">
        <v>0</v>
      </c>
      <c r="F2181" s="21" t="s">
        <v>1587</v>
      </c>
      <c r="G2181" s="22" t="s">
        <v>1746</v>
      </c>
      <c r="J2181" s="4" t="s">
        <v>455</v>
      </c>
      <c r="K2181" s="4" t="s">
        <v>456</v>
      </c>
      <c r="L2181" s="4" t="s">
        <v>457</v>
      </c>
      <c r="M2181" s="4" t="s">
        <v>1385</v>
      </c>
      <c r="N2181" s="4">
        <v>1827</v>
      </c>
      <c r="O2181" s="4">
        <v>32</v>
      </c>
    </row>
    <row r="2182" spans="1:15" outlineLevel="1" x14ac:dyDescent="0.15">
      <c r="A2182" s="5"/>
      <c r="B2182" s="20" t="s">
        <v>98</v>
      </c>
      <c r="C2182" s="21" t="s">
        <v>1603</v>
      </c>
      <c r="D2182" s="21" t="s">
        <v>454</v>
      </c>
      <c r="E2182" s="21">
        <v>0</v>
      </c>
      <c r="F2182" s="21" t="s">
        <v>1587</v>
      </c>
      <c r="G2182" s="22" t="s">
        <v>1586</v>
      </c>
      <c r="J2182" s="4" t="s">
        <v>455</v>
      </c>
      <c r="K2182" s="4" t="s">
        <v>456</v>
      </c>
      <c r="L2182" s="4" t="s">
        <v>457</v>
      </c>
      <c r="M2182" s="4" t="s">
        <v>454</v>
      </c>
      <c r="N2182" s="4">
        <v>1228</v>
      </c>
      <c r="O2182" s="4">
        <v>32</v>
      </c>
    </row>
    <row r="2183" spans="1:15" outlineLevel="1" x14ac:dyDescent="0.15">
      <c r="A2183" s="5"/>
      <c r="B2183" s="20" t="s">
        <v>129</v>
      </c>
      <c r="C2183" s="21" t="s">
        <v>1733</v>
      </c>
      <c r="D2183" s="21" t="s">
        <v>454</v>
      </c>
      <c r="E2183" s="21">
        <v>0</v>
      </c>
      <c r="F2183" s="21" t="s">
        <v>1587</v>
      </c>
      <c r="G2183" s="22" t="s">
        <v>1730</v>
      </c>
    </row>
    <row r="2184" spans="1:15" outlineLevel="1" x14ac:dyDescent="0.15">
      <c r="A2184" s="5"/>
      <c r="B2184" s="20" t="s">
        <v>99</v>
      </c>
      <c r="C2184" s="21" t="s">
        <v>1807</v>
      </c>
      <c r="D2184" s="21" t="s">
        <v>454</v>
      </c>
      <c r="E2184" s="21">
        <v>0</v>
      </c>
      <c r="F2184" s="21" t="s">
        <v>1587</v>
      </c>
      <c r="G2184" s="22"/>
      <c r="J2184" s="4" t="s">
        <v>1386</v>
      </c>
      <c r="K2184" s="4" t="s">
        <v>456</v>
      </c>
      <c r="L2184" s="4" t="s">
        <v>457</v>
      </c>
      <c r="M2184" s="4" t="s">
        <v>454</v>
      </c>
      <c r="N2184" s="4">
        <v>3050</v>
      </c>
      <c r="O2184" s="4">
        <v>32</v>
      </c>
    </row>
    <row r="2185" spans="1:15" outlineLevel="1" x14ac:dyDescent="0.15">
      <c r="A2185" s="5"/>
      <c r="B2185" s="20" t="s">
        <v>118</v>
      </c>
      <c r="C2185" s="21" t="s">
        <v>1724</v>
      </c>
      <c r="D2185" s="21" t="s">
        <v>454</v>
      </c>
      <c r="E2185" s="21">
        <v>0</v>
      </c>
      <c r="F2185" s="21" t="s">
        <v>1589</v>
      </c>
      <c r="G2185" s="22" t="s">
        <v>1725</v>
      </c>
      <c r="J2185" s="4" t="s">
        <v>455</v>
      </c>
      <c r="K2185" s="4" t="s">
        <v>456</v>
      </c>
      <c r="L2185" s="4" t="s">
        <v>457</v>
      </c>
      <c r="M2185" s="4" t="s">
        <v>454</v>
      </c>
      <c r="N2185" s="4">
        <v>2537</v>
      </c>
      <c r="O2185" s="4">
        <v>32</v>
      </c>
    </row>
    <row r="2186" spans="1:15" outlineLevel="1" x14ac:dyDescent="0.15">
      <c r="A2186" s="5"/>
      <c r="B2186" s="23" t="s">
        <v>102</v>
      </c>
      <c r="C2186" s="21" t="s">
        <v>1726</v>
      </c>
      <c r="D2186" s="21" t="s">
        <v>454</v>
      </c>
      <c r="E2186" s="21">
        <v>0</v>
      </c>
      <c r="F2186" s="21" t="s">
        <v>1587</v>
      </c>
      <c r="G2186" s="22"/>
      <c r="J2186" s="4" t="s">
        <v>455</v>
      </c>
      <c r="K2186" s="4" t="s">
        <v>456</v>
      </c>
      <c r="L2186" s="4" t="s">
        <v>457</v>
      </c>
      <c r="M2186" s="4" t="s">
        <v>454</v>
      </c>
      <c r="N2186" s="4">
        <v>1696</v>
      </c>
      <c r="O2186" s="4">
        <v>32</v>
      </c>
    </row>
    <row r="2187" spans="1:15" outlineLevel="1" x14ac:dyDescent="0.15">
      <c r="A2187" s="5"/>
      <c r="B2187" s="23" t="s">
        <v>113</v>
      </c>
      <c r="C2187" s="21" t="s">
        <v>1737</v>
      </c>
      <c r="D2187" s="21" t="s">
        <v>454</v>
      </c>
      <c r="E2187" s="21">
        <v>0</v>
      </c>
      <c r="F2187" s="21" t="s">
        <v>1587</v>
      </c>
      <c r="G2187" s="22"/>
      <c r="J2187" s="4" t="s">
        <v>455</v>
      </c>
      <c r="K2187" s="4" t="s">
        <v>456</v>
      </c>
      <c r="L2187" s="4" t="s">
        <v>457</v>
      </c>
      <c r="M2187" s="4" t="s">
        <v>454</v>
      </c>
      <c r="N2187" s="4">
        <v>2929</v>
      </c>
      <c r="O2187" s="4">
        <v>32</v>
      </c>
    </row>
    <row r="2188" spans="1:15" outlineLevel="1" x14ac:dyDescent="0.15">
      <c r="A2188" s="5"/>
      <c r="B2188" s="20" t="s">
        <v>929</v>
      </c>
      <c r="C2188" s="21" t="s">
        <v>1779</v>
      </c>
      <c r="D2188" s="21" t="s">
        <v>1598</v>
      </c>
      <c r="E2188" s="21">
        <v>0</v>
      </c>
      <c r="F2188" s="21"/>
      <c r="G2188" s="22"/>
    </row>
    <row r="2189" spans="1:15" ht="18" outlineLevel="1" thickBot="1" x14ac:dyDescent="0.2">
      <c r="A2189" s="5"/>
      <c r="B2189" s="117" t="s">
        <v>1510</v>
      </c>
      <c r="C2189" s="118" t="s">
        <v>2060</v>
      </c>
      <c r="D2189" s="118" t="s">
        <v>1732</v>
      </c>
      <c r="E2189" s="118">
        <v>0</v>
      </c>
      <c r="F2189" s="118" t="s">
        <v>1587</v>
      </c>
      <c r="G2189" s="119"/>
    </row>
    <row r="2190" spans="1:15" outlineLevel="1" x14ac:dyDescent="0.15">
      <c r="A2190" s="5"/>
      <c r="B2190" s="168" t="s">
        <v>4</v>
      </c>
      <c r="C2190" s="169"/>
      <c r="D2190" s="169"/>
      <c r="E2190" s="169"/>
      <c r="F2190" s="169"/>
      <c r="G2190" s="170"/>
    </row>
    <row r="2191" spans="1:15" outlineLevel="1" x14ac:dyDescent="0.15">
      <c r="A2191" s="5"/>
      <c r="B2191" s="17" t="s">
        <v>1</v>
      </c>
      <c r="C2191" s="18" t="s">
        <v>11</v>
      </c>
      <c r="D2191" s="18" t="s">
        <v>2</v>
      </c>
      <c r="E2191" s="18" t="s">
        <v>3</v>
      </c>
      <c r="F2191" s="18"/>
      <c r="G2191" s="19" t="s">
        <v>15</v>
      </c>
    </row>
    <row r="2192" spans="1:15" outlineLevel="1" x14ac:dyDescent="0.15">
      <c r="A2192" s="5"/>
      <c r="B2192" s="27"/>
      <c r="C2192" s="11"/>
      <c r="D2192" s="11"/>
      <c r="E2192" s="11"/>
      <c r="F2192" s="11"/>
      <c r="G2192" s="13"/>
    </row>
    <row r="2193" spans="1:7" ht="18" outlineLevel="1" thickBot="1" x14ac:dyDescent="0.2">
      <c r="A2193" s="5"/>
      <c r="B2193" s="27"/>
      <c r="C2193" s="11"/>
      <c r="D2193" s="11"/>
      <c r="E2193" s="11"/>
      <c r="F2193" s="11"/>
      <c r="G2193" s="13"/>
    </row>
    <row r="2194" spans="1:7" outlineLevel="1" x14ac:dyDescent="0.15">
      <c r="A2194" s="5"/>
      <c r="B2194" s="168" t="s">
        <v>7</v>
      </c>
      <c r="C2194" s="169"/>
      <c r="D2194" s="169"/>
      <c r="E2194" s="169"/>
      <c r="F2194" s="169"/>
      <c r="G2194" s="170"/>
    </row>
    <row r="2195" spans="1:7" outlineLevel="1" x14ac:dyDescent="0.15">
      <c r="A2195" s="5"/>
      <c r="B2195" s="27" t="s">
        <v>1387</v>
      </c>
      <c r="C2195" s="11"/>
      <c r="D2195" s="11"/>
      <c r="E2195" s="11"/>
      <c r="F2195" s="11"/>
      <c r="G2195" s="13"/>
    </row>
    <row r="2196" spans="1:7" outlineLevel="1" x14ac:dyDescent="0.15">
      <c r="A2196" s="5"/>
      <c r="B2196" s="27" t="s">
        <v>2610</v>
      </c>
      <c r="C2196" s="11"/>
      <c r="D2196" s="11"/>
      <c r="E2196" s="11"/>
      <c r="F2196" s="11"/>
      <c r="G2196" s="13"/>
    </row>
    <row r="2197" spans="1:7" outlineLevel="1" x14ac:dyDescent="0.15">
      <c r="A2197" s="5"/>
      <c r="B2197" s="27" t="s">
        <v>1388</v>
      </c>
      <c r="C2197" s="11"/>
      <c r="D2197" s="11"/>
      <c r="E2197" s="11"/>
      <c r="F2197" s="11"/>
      <c r="G2197" s="175" t="s">
        <v>3165</v>
      </c>
    </row>
    <row r="2198" spans="1:7" outlineLevel="1" x14ac:dyDescent="0.15">
      <c r="A2198" s="5"/>
      <c r="B2198" s="27"/>
      <c r="C2198" s="11"/>
      <c r="D2198" s="11"/>
      <c r="E2198" s="11"/>
      <c r="F2198" s="11"/>
      <c r="G2198" s="13"/>
    </row>
    <row r="2199" spans="1:7" outlineLevel="1" x14ac:dyDescent="0.15">
      <c r="B2199" s="105" t="s">
        <v>73</v>
      </c>
      <c r="C2199" s="38"/>
      <c r="D2199" s="38"/>
      <c r="E2199" s="38"/>
      <c r="F2199" s="38"/>
      <c r="G2199" s="39"/>
    </row>
    <row r="2200" spans="1:7" outlineLevel="1" x14ac:dyDescent="0.15">
      <c r="A2200" s="5"/>
      <c r="B2200" s="20" t="s">
        <v>1389</v>
      </c>
      <c r="C2200" s="21"/>
      <c r="D2200" s="21"/>
      <c r="E2200" s="21"/>
      <c r="F2200" s="21"/>
      <c r="G2200" s="172" t="s">
        <v>3227</v>
      </c>
    </row>
    <row r="2201" spans="1:7" outlineLevel="1" x14ac:dyDescent="0.15">
      <c r="B2201" s="105" t="s">
        <v>90</v>
      </c>
      <c r="C2201" s="38"/>
      <c r="D2201" s="38"/>
      <c r="E2201" s="38"/>
      <c r="F2201" s="38"/>
      <c r="G2201" s="39"/>
    </row>
    <row r="2202" spans="1:7" ht="18" outlineLevel="1" thickBot="1" x14ac:dyDescent="0.2">
      <c r="A2202" s="5"/>
      <c r="B2202" s="32"/>
      <c r="C2202" s="25"/>
      <c r="D2202" s="25"/>
      <c r="E2202" s="25"/>
      <c r="F2202" s="25"/>
      <c r="G2202" s="26"/>
    </row>
    <row r="2203" spans="1:7" outlineLevel="1" x14ac:dyDescent="0.15">
      <c r="A2203" s="5"/>
    </row>
    <row r="2204" spans="1:7" ht="18" outlineLevel="1" thickBot="1" x14ac:dyDescent="0.2">
      <c r="A2204" s="5"/>
    </row>
    <row r="2205" spans="1:7" x14ac:dyDescent="0.15">
      <c r="A2205" s="5"/>
      <c r="B2205" s="6" t="s">
        <v>1700</v>
      </c>
      <c r="C2205" s="7" t="s">
        <v>2208</v>
      </c>
      <c r="D2205" s="8" t="s">
        <v>1606</v>
      </c>
      <c r="E2205" s="7" t="s">
        <v>1434</v>
      </c>
      <c r="F2205" s="8" t="s">
        <v>1703</v>
      </c>
      <c r="G2205" s="9" t="s">
        <v>1797</v>
      </c>
    </row>
    <row r="2206" spans="1:7" outlineLevel="1" x14ac:dyDescent="0.15">
      <c r="A2206" s="5"/>
      <c r="B2206" s="10" t="s">
        <v>1721</v>
      </c>
      <c r="C2206" s="11" t="s">
        <v>1695</v>
      </c>
      <c r="D2206" s="12" t="s">
        <v>1722</v>
      </c>
      <c r="E2206" s="11" t="s">
        <v>2209</v>
      </c>
      <c r="F2206" s="12" t="s">
        <v>1605</v>
      </c>
      <c r="G2206" s="13"/>
    </row>
    <row r="2207" spans="1:7" ht="18" outlineLevel="1" thickBot="1" x14ac:dyDescent="0.2">
      <c r="A2207" s="5"/>
      <c r="B2207" s="40" t="s">
        <v>1702</v>
      </c>
      <c r="C2207" s="34"/>
      <c r="D2207" s="41" t="s">
        <v>1584</v>
      </c>
      <c r="E2207" s="34">
        <v>7</v>
      </c>
      <c r="F2207" s="35" t="s">
        <v>1629</v>
      </c>
      <c r="G2207" s="36" t="s">
        <v>1583</v>
      </c>
    </row>
    <row r="2208" spans="1:7" outlineLevel="1" x14ac:dyDescent="0.15">
      <c r="A2208" s="5"/>
      <c r="B2208" s="168" t="s">
        <v>9</v>
      </c>
      <c r="C2208" s="169"/>
      <c r="D2208" s="169"/>
      <c r="E2208" s="169"/>
      <c r="F2208" s="169"/>
      <c r="G2208" s="170"/>
    </row>
    <row r="2209" spans="1:15" outlineLevel="1" x14ac:dyDescent="0.15">
      <c r="A2209" s="5"/>
      <c r="B2209" s="17" t="s">
        <v>1</v>
      </c>
      <c r="C2209" s="18" t="s">
        <v>12</v>
      </c>
      <c r="D2209" s="18" t="s">
        <v>2</v>
      </c>
      <c r="E2209" s="18" t="s">
        <v>3</v>
      </c>
      <c r="F2209" s="18"/>
      <c r="G2209" s="19" t="s">
        <v>15</v>
      </c>
    </row>
    <row r="2210" spans="1:15" outlineLevel="1" x14ac:dyDescent="0.15">
      <c r="A2210" s="5"/>
      <c r="B2210" s="20" t="s">
        <v>123</v>
      </c>
      <c r="C2210" s="21" t="s">
        <v>1754</v>
      </c>
      <c r="D2210" s="21" t="s">
        <v>454</v>
      </c>
      <c r="E2210" s="21" t="s">
        <v>1588</v>
      </c>
      <c r="F2210" s="21" t="s">
        <v>1614</v>
      </c>
      <c r="G2210" s="22" t="s">
        <v>1755</v>
      </c>
      <c r="J2210" s="4" t="s">
        <v>455</v>
      </c>
      <c r="K2210" s="4" t="s">
        <v>456</v>
      </c>
      <c r="L2210" s="4" t="s">
        <v>457</v>
      </c>
      <c r="M2210" s="4" t="s">
        <v>454</v>
      </c>
      <c r="N2210" s="4">
        <v>1339</v>
      </c>
      <c r="O2210" s="4">
        <v>32</v>
      </c>
    </row>
    <row r="2211" spans="1:15" outlineLevel="1" x14ac:dyDescent="0.15">
      <c r="A2211" s="5"/>
      <c r="B2211" s="20" t="s">
        <v>33</v>
      </c>
      <c r="C2211" s="21" t="s">
        <v>1745</v>
      </c>
      <c r="D2211" s="21" t="s">
        <v>454</v>
      </c>
      <c r="E2211" s="21">
        <v>0</v>
      </c>
      <c r="F2211" s="21" t="s">
        <v>1587</v>
      </c>
      <c r="G2211" s="22" t="s">
        <v>1746</v>
      </c>
      <c r="J2211" s="4" t="s">
        <v>455</v>
      </c>
      <c r="K2211" s="4" t="s">
        <v>456</v>
      </c>
      <c r="L2211" s="4" t="s">
        <v>457</v>
      </c>
      <c r="M2211" s="4" t="s">
        <v>454</v>
      </c>
      <c r="N2211" s="4">
        <v>1827</v>
      </c>
      <c r="O2211" s="4">
        <v>32</v>
      </c>
    </row>
    <row r="2212" spans="1:15" outlineLevel="1" x14ac:dyDescent="0.15">
      <c r="A2212" s="5"/>
      <c r="B2212" s="20" t="s">
        <v>104</v>
      </c>
      <c r="C2212" s="21" t="s">
        <v>1603</v>
      </c>
      <c r="D2212" s="21" t="s">
        <v>454</v>
      </c>
      <c r="E2212" s="21">
        <v>0</v>
      </c>
      <c r="F2212" s="21" t="s">
        <v>1587</v>
      </c>
      <c r="G2212" s="22" t="s">
        <v>1586</v>
      </c>
      <c r="J2212" s="4" t="s">
        <v>455</v>
      </c>
      <c r="K2212" s="4" t="s">
        <v>456</v>
      </c>
      <c r="L2212" s="4" t="s">
        <v>457</v>
      </c>
      <c r="M2212" s="4" t="s">
        <v>454</v>
      </c>
      <c r="N2212" s="4">
        <v>1228</v>
      </c>
      <c r="O2212" s="4">
        <v>32</v>
      </c>
    </row>
    <row r="2213" spans="1:15" outlineLevel="1" x14ac:dyDescent="0.15">
      <c r="A2213" s="5"/>
      <c r="B2213" s="20" t="s">
        <v>129</v>
      </c>
      <c r="C2213" s="21" t="s">
        <v>1733</v>
      </c>
      <c r="D2213" s="21" t="s">
        <v>454</v>
      </c>
      <c r="E2213" s="21">
        <v>0</v>
      </c>
      <c r="F2213" s="21" t="s">
        <v>1587</v>
      </c>
      <c r="G2213" s="22" t="s">
        <v>1730</v>
      </c>
      <c r="J2213" s="4" t="s">
        <v>455</v>
      </c>
      <c r="K2213" s="4" t="s">
        <v>456</v>
      </c>
      <c r="L2213" s="4" t="s">
        <v>457</v>
      </c>
      <c r="M2213" s="4" t="s">
        <v>454</v>
      </c>
      <c r="N2213" s="4">
        <v>1961</v>
      </c>
      <c r="O2213" s="4">
        <v>32</v>
      </c>
    </row>
    <row r="2214" spans="1:15" outlineLevel="1" x14ac:dyDescent="0.15">
      <c r="A2214" s="5"/>
      <c r="B2214" s="20" t="s">
        <v>1401</v>
      </c>
      <c r="C2214" s="21" t="s">
        <v>2085</v>
      </c>
      <c r="D2214" s="21" t="s">
        <v>454</v>
      </c>
      <c r="E2214" s="21">
        <v>0</v>
      </c>
      <c r="F2214" s="21" t="s">
        <v>1587</v>
      </c>
      <c r="G2214" s="22"/>
    </row>
    <row r="2215" spans="1:15" outlineLevel="1" x14ac:dyDescent="0.15">
      <c r="A2215" s="5"/>
      <c r="B2215" s="20" t="s">
        <v>130</v>
      </c>
      <c r="C2215" s="21" t="s">
        <v>1807</v>
      </c>
      <c r="D2215" s="21" t="s">
        <v>454</v>
      </c>
      <c r="E2215" s="21">
        <v>0</v>
      </c>
      <c r="F2215" s="21" t="s">
        <v>1587</v>
      </c>
      <c r="G2215" s="22"/>
      <c r="J2215" s="4" t="s">
        <v>455</v>
      </c>
      <c r="K2215" s="4" t="s">
        <v>456</v>
      </c>
      <c r="L2215" s="4" t="s">
        <v>457</v>
      </c>
      <c r="M2215" s="4" t="s">
        <v>454</v>
      </c>
      <c r="N2215" s="4">
        <v>3050</v>
      </c>
      <c r="O2215" s="4">
        <v>32</v>
      </c>
    </row>
    <row r="2216" spans="1:15" outlineLevel="1" x14ac:dyDescent="0.15">
      <c r="A2216" s="5"/>
      <c r="B2216" s="20" t="s">
        <v>118</v>
      </c>
      <c r="C2216" s="21" t="s">
        <v>1724</v>
      </c>
      <c r="D2216" s="21" t="s">
        <v>454</v>
      </c>
      <c r="E2216" s="21">
        <v>0</v>
      </c>
      <c r="F2216" s="21" t="s">
        <v>1589</v>
      </c>
      <c r="G2216" s="22" t="s">
        <v>1725</v>
      </c>
      <c r="J2216" s="4" t="s">
        <v>455</v>
      </c>
      <c r="K2216" s="4" t="s">
        <v>456</v>
      </c>
      <c r="L2216" s="4" t="s">
        <v>457</v>
      </c>
      <c r="M2216" s="4" t="s">
        <v>454</v>
      </c>
      <c r="N2216" s="4">
        <v>2537</v>
      </c>
      <c r="O2216" s="4">
        <v>32</v>
      </c>
    </row>
    <row r="2217" spans="1:15" outlineLevel="1" x14ac:dyDescent="0.15">
      <c r="A2217" s="5"/>
      <c r="B2217" s="23" t="s">
        <v>102</v>
      </c>
      <c r="C2217" s="21" t="s">
        <v>1726</v>
      </c>
      <c r="D2217" s="21" t="s">
        <v>454</v>
      </c>
      <c r="E2217" s="21">
        <v>0</v>
      </c>
      <c r="F2217" s="21" t="s">
        <v>1587</v>
      </c>
      <c r="G2217" s="22"/>
      <c r="J2217" s="4" t="s">
        <v>455</v>
      </c>
      <c r="K2217" s="4" t="s">
        <v>456</v>
      </c>
      <c r="L2217" s="4" t="s">
        <v>457</v>
      </c>
      <c r="M2217" s="4" t="s">
        <v>454</v>
      </c>
      <c r="N2217" s="4">
        <v>1696</v>
      </c>
      <c r="O2217" s="4">
        <v>32</v>
      </c>
    </row>
    <row r="2218" spans="1:15" outlineLevel="1" x14ac:dyDescent="0.15">
      <c r="A2218" s="5"/>
      <c r="B2218" s="23" t="s">
        <v>113</v>
      </c>
      <c r="C2218" s="21" t="s">
        <v>1737</v>
      </c>
      <c r="D2218" s="21" t="s">
        <v>454</v>
      </c>
      <c r="E2218" s="21">
        <v>0</v>
      </c>
      <c r="F2218" s="21" t="s">
        <v>1587</v>
      </c>
      <c r="G2218" s="22"/>
      <c r="J2218" s="4" t="s">
        <v>455</v>
      </c>
      <c r="K2218" s="4" t="s">
        <v>456</v>
      </c>
      <c r="L2218" s="4" t="s">
        <v>457</v>
      </c>
      <c r="M2218" s="4" t="s">
        <v>454</v>
      </c>
      <c r="N2218" s="4">
        <v>2929</v>
      </c>
      <c r="O2218" s="4">
        <v>32</v>
      </c>
    </row>
    <row r="2219" spans="1:15" outlineLevel="1" x14ac:dyDescent="0.15">
      <c r="A2219" s="5"/>
      <c r="B2219" s="23" t="s">
        <v>443</v>
      </c>
      <c r="C2219" s="21" t="s">
        <v>1909</v>
      </c>
      <c r="D2219" s="21" t="s">
        <v>454</v>
      </c>
      <c r="E2219" s="21">
        <v>0</v>
      </c>
      <c r="F2219" s="21" t="s">
        <v>1589</v>
      </c>
      <c r="G2219" s="22"/>
      <c r="J2219" s="4" t="s">
        <v>455</v>
      </c>
      <c r="K2219" s="4" t="s">
        <v>456</v>
      </c>
      <c r="L2219" s="4" t="s">
        <v>457</v>
      </c>
      <c r="M2219" s="4" t="s">
        <v>454</v>
      </c>
      <c r="N2219" s="4">
        <v>2937</v>
      </c>
      <c r="O2219" s="4">
        <v>32</v>
      </c>
    </row>
    <row r="2220" spans="1:15" outlineLevel="1" x14ac:dyDescent="0.15">
      <c r="A2220" s="5"/>
      <c r="B2220" s="23" t="s">
        <v>444</v>
      </c>
      <c r="C2220" s="21" t="s">
        <v>1808</v>
      </c>
      <c r="D2220" s="21" t="s">
        <v>454</v>
      </c>
      <c r="E2220" s="21">
        <v>0</v>
      </c>
      <c r="F2220" s="21" t="s">
        <v>1589</v>
      </c>
      <c r="G2220" s="22" t="s">
        <v>1626</v>
      </c>
      <c r="J2220" s="4" t="s">
        <v>455</v>
      </c>
      <c r="K2220" s="4" t="s">
        <v>456</v>
      </c>
      <c r="L2220" s="4" t="s">
        <v>457</v>
      </c>
      <c r="M2220" s="4" t="s">
        <v>454</v>
      </c>
      <c r="N2220" s="4">
        <v>3044</v>
      </c>
      <c r="O2220" s="4">
        <v>32</v>
      </c>
    </row>
    <row r="2221" spans="1:15" outlineLevel="1" x14ac:dyDescent="0.15">
      <c r="A2221" s="5"/>
      <c r="B2221" s="20" t="s">
        <v>18</v>
      </c>
      <c r="C2221" s="21" t="s">
        <v>1731</v>
      </c>
      <c r="D2221" s="21" t="s">
        <v>1598</v>
      </c>
      <c r="E2221" s="21">
        <v>0</v>
      </c>
      <c r="F2221" s="21" t="s">
        <v>1587</v>
      </c>
      <c r="G2221" s="22"/>
      <c r="J2221" s="4" t="s">
        <v>472</v>
      </c>
      <c r="K2221" s="4" t="s">
        <v>473</v>
      </c>
      <c r="L2221" s="4" t="s">
        <v>474</v>
      </c>
      <c r="M2221" s="4" t="s">
        <v>474</v>
      </c>
      <c r="N2221" s="4">
        <v>1159</v>
      </c>
      <c r="O2221" s="4">
        <v>18</v>
      </c>
    </row>
    <row r="2222" spans="1:15" outlineLevel="1" x14ac:dyDescent="0.15">
      <c r="A2222" s="5"/>
      <c r="B2222" s="27" t="s">
        <v>2892</v>
      </c>
      <c r="C2222" s="11" t="s">
        <v>2054</v>
      </c>
      <c r="D2222" s="11" t="s">
        <v>1732</v>
      </c>
      <c r="E2222" s="11">
        <v>0</v>
      </c>
      <c r="F2222" s="11" t="s">
        <v>1587</v>
      </c>
      <c r="G2222" s="13"/>
    </row>
    <row r="2223" spans="1:15" outlineLevel="1" x14ac:dyDescent="0.15">
      <c r="A2223" s="5"/>
      <c r="B2223" s="27" t="s">
        <v>250</v>
      </c>
      <c r="C2223" s="11" t="s">
        <v>1728</v>
      </c>
      <c r="D2223" s="11" t="s">
        <v>1757</v>
      </c>
      <c r="E2223" s="11" t="s">
        <v>1729</v>
      </c>
      <c r="F2223" s="11"/>
      <c r="G2223" s="13"/>
      <c r="J2223" s="4" t="s">
        <v>469</v>
      </c>
      <c r="K2223" s="4" t="s">
        <v>470</v>
      </c>
      <c r="L2223" s="4" t="s">
        <v>471</v>
      </c>
      <c r="M2223" s="4" t="s">
        <v>469</v>
      </c>
      <c r="N2223" s="4">
        <v>3163</v>
      </c>
      <c r="O2223" s="4">
        <v>255</v>
      </c>
    </row>
    <row r="2224" spans="1:15" outlineLevel="1" x14ac:dyDescent="0.15">
      <c r="A2224" s="5"/>
      <c r="B2224" s="27" t="s">
        <v>262</v>
      </c>
      <c r="C2224" s="11" t="s">
        <v>1798</v>
      </c>
      <c r="D2224" s="11" t="s">
        <v>454</v>
      </c>
      <c r="E2224" s="11">
        <v>0</v>
      </c>
      <c r="F2224" s="11" t="s">
        <v>1587</v>
      </c>
      <c r="G2224" s="13" t="s">
        <v>1907</v>
      </c>
      <c r="J2224" s="4" t="s">
        <v>455</v>
      </c>
      <c r="K2224" s="4" t="s">
        <v>456</v>
      </c>
      <c r="L2224" s="4" t="s">
        <v>457</v>
      </c>
      <c r="M2224" s="4" t="s">
        <v>454</v>
      </c>
      <c r="N2224" s="4">
        <v>1169</v>
      </c>
      <c r="O2224" s="4">
        <v>32</v>
      </c>
    </row>
    <row r="2225" spans="1:7" ht="18" outlineLevel="1" thickBot="1" x14ac:dyDescent="0.2">
      <c r="A2225" s="5"/>
      <c r="B2225" s="24"/>
      <c r="C2225" s="25"/>
      <c r="D2225" s="25"/>
      <c r="E2225" s="25"/>
      <c r="F2225" s="25"/>
      <c r="G2225" s="26"/>
    </row>
    <row r="2226" spans="1:7" outlineLevel="1" x14ac:dyDescent="0.15">
      <c r="A2226" s="5"/>
      <c r="B2226" s="168" t="s">
        <v>4</v>
      </c>
      <c r="C2226" s="169"/>
      <c r="D2226" s="169"/>
      <c r="E2226" s="169"/>
      <c r="F2226" s="169"/>
      <c r="G2226" s="170"/>
    </row>
    <row r="2227" spans="1:7" outlineLevel="1" x14ac:dyDescent="0.15">
      <c r="A2227" s="5"/>
      <c r="B2227" s="17" t="s">
        <v>1</v>
      </c>
      <c r="C2227" s="18" t="s">
        <v>20</v>
      </c>
      <c r="D2227" s="18" t="s">
        <v>2</v>
      </c>
      <c r="E2227" s="18" t="s">
        <v>3</v>
      </c>
      <c r="F2227" s="18"/>
      <c r="G2227" s="19" t="s">
        <v>15</v>
      </c>
    </row>
    <row r="2228" spans="1:7" outlineLevel="1" x14ac:dyDescent="0.15">
      <c r="B2228" s="37" t="s">
        <v>876</v>
      </c>
      <c r="C2228" s="11" t="s">
        <v>1801</v>
      </c>
      <c r="D2228" s="104" t="s">
        <v>1760</v>
      </c>
      <c r="E2228" s="51">
        <v>0</v>
      </c>
      <c r="F2228" s="51"/>
      <c r="G2228" s="52"/>
    </row>
    <row r="2229" spans="1:7" outlineLevel="1" x14ac:dyDescent="0.15">
      <c r="A2229" s="5"/>
      <c r="B2229" s="23" t="s">
        <v>865</v>
      </c>
      <c r="C2229" s="11" t="s">
        <v>1803</v>
      </c>
      <c r="D2229" s="11" t="s">
        <v>454</v>
      </c>
      <c r="E2229" s="11">
        <v>0</v>
      </c>
      <c r="F2229" s="11"/>
      <c r="G2229" s="13"/>
    </row>
    <row r="2230" spans="1:7" outlineLevel="1" x14ac:dyDescent="0.15">
      <c r="A2230" s="5"/>
      <c r="B2230" s="23" t="s">
        <v>866</v>
      </c>
      <c r="C2230" s="11" t="s">
        <v>1799</v>
      </c>
      <c r="D2230" s="11" t="s">
        <v>454</v>
      </c>
      <c r="E2230" s="11">
        <v>0</v>
      </c>
      <c r="F2230" s="11"/>
      <c r="G2230" s="13"/>
    </row>
    <row r="2231" spans="1:7" outlineLevel="1" x14ac:dyDescent="0.15">
      <c r="A2231" s="5"/>
      <c r="B2231" s="23" t="s">
        <v>1563</v>
      </c>
      <c r="C2231" s="11" t="s">
        <v>1804</v>
      </c>
      <c r="D2231" s="11" t="s">
        <v>454</v>
      </c>
      <c r="E2231" s="11">
        <v>0</v>
      </c>
      <c r="F2231" s="11" t="s">
        <v>1589</v>
      </c>
      <c r="G2231" s="13"/>
    </row>
    <row r="2232" spans="1:7" outlineLevel="1" x14ac:dyDescent="0.15">
      <c r="A2232" s="5"/>
      <c r="B2232" s="23" t="s">
        <v>867</v>
      </c>
      <c r="C2232" s="11" t="s">
        <v>1620</v>
      </c>
      <c r="D2232" s="11" t="s">
        <v>1598</v>
      </c>
      <c r="E2232" s="11">
        <v>0</v>
      </c>
      <c r="F2232" s="11"/>
      <c r="G2232" s="13"/>
    </row>
    <row r="2233" spans="1:7" outlineLevel="1" x14ac:dyDescent="0.15">
      <c r="A2233" s="5"/>
      <c r="B2233" s="23" t="s">
        <v>868</v>
      </c>
      <c r="C2233" s="11" t="s">
        <v>2210</v>
      </c>
      <c r="D2233" s="11" t="s">
        <v>1598</v>
      </c>
      <c r="E2233" s="11">
        <v>0</v>
      </c>
      <c r="F2233" s="11" t="s">
        <v>1587</v>
      </c>
      <c r="G2233" s="13"/>
    </row>
    <row r="2234" spans="1:7" outlineLevel="1" x14ac:dyDescent="0.15">
      <c r="A2234" s="5"/>
      <c r="B2234" s="23" t="s">
        <v>1345</v>
      </c>
      <c r="C2234" s="11" t="s">
        <v>2211</v>
      </c>
      <c r="D2234" s="11" t="s">
        <v>1598</v>
      </c>
      <c r="E2234" s="11">
        <v>0</v>
      </c>
      <c r="F2234" s="11"/>
      <c r="G2234" s="13"/>
    </row>
    <row r="2235" spans="1:7" outlineLevel="1" x14ac:dyDescent="0.15">
      <c r="A2235" s="5"/>
      <c r="B2235" s="23" t="s">
        <v>869</v>
      </c>
      <c r="C2235" s="11" t="s">
        <v>2212</v>
      </c>
      <c r="D2235" s="11" t="s">
        <v>1598</v>
      </c>
      <c r="E2235" s="11">
        <v>0</v>
      </c>
      <c r="F2235" s="11"/>
      <c r="G2235" s="13"/>
    </row>
    <row r="2236" spans="1:7" outlineLevel="1" x14ac:dyDescent="0.15">
      <c r="A2236" s="5"/>
      <c r="B2236" s="23" t="s">
        <v>870</v>
      </c>
      <c r="C2236" s="11" t="s">
        <v>2213</v>
      </c>
      <c r="D2236" s="11" t="s">
        <v>1598</v>
      </c>
      <c r="E2236" s="11">
        <v>0</v>
      </c>
      <c r="F2236" s="11"/>
      <c r="G2236" s="13"/>
    </row>
    <row r="2237" spans="1:7" outlineLevel="1" x14ac:dyDescent="0.15">
      <c r="A2237" s="5"/>
      <c r="B2237" s="23" t="s">
        <v>1338</v>
      </c>
      <c r="C2237" s="11" t="s">
        <v>2214</v>
      </c>
      <c r="D2237" s="11" t="s">
        <v>1598</v>
      </c>
      <c r="E2237" s="11">
        <v>0</v>
      </c>
      <c r="F2237" s="11" t="s">
        <v>1587</v>
      </c>
      <c r="G2237" s="13"/>
    </row>
    <row r="2238" spans="1:7" outlineLevel="1" x14ac:dyDescent="0.15">
      <c r="A2238" s="5"/>
      <c r="B2238" s="23" t="s">
        <v>871</v>
      </c>
      <c r="C2238" s="11" t="s">
        <v>1816</v>
      </c>
      <c r="D2238" s="11" t="s">
        <v>1732</v>
      </c>
      <c r="E2238" s="11">
        <v>0</v>
      </c>
      <c r="F2238" s="11" t="s">
        <v>1587</v>
      </c>
      <c r="G2238" s="13"/>
    </row>
    <row r="2239" spans="1:7" outlineLevel="1" x14ac:dyDescent="0.15">
      <c r="A2239" s="5"/>
      <c r="B2239" s="23" t="s">
        <v>872</v>
      </c>
      <c r="C2239" s="11" t="s">
        <v>1802</v>
      </c>
      <c r="D2239" s="11" t="s">
        <v>1732</v>
      </c>
      <c r="E2239" s="11">
        <v>0</v>
      </c>
      <c r="F2239" s="11" t="s">
        <v>1587</v>
      </c>
      <c r="G2239" s="13"/>
    </row>
    <row r="2240" spans="1:7" outlineLevel="1" x14ac:dyDescent="0.15">
      <c r="A2240" s="5"/>
      <c r="B2240" s="23" t="s">
        <v>873</v>
      </c>
      <c r="C2240" s="11" t="s">
        <v>1800</v>
      </c>
      <c r="D2240" s="11" t="s">
        <v>1732</v>
      </c>
      <c r="E2240" s="11">
        <v>0</v>
      </c>
      <c r="F2240" s="11" t="s">
        <v>1587</v>
      </c>
      <c r="G2240" s="13"/>
    </row>
    <row r="2241" spans="1:7" outlineLevel="1" x14ac:dyDescent="0.15">
      <c r="A2241" s="5"/>
      <c r="B2241" s="23" t="s">
        <v>874</v>
      </c>
      <c r="C2241" s="11" t="s">
        <v>2215</v>
      </c>
      <c r="D2241" s="11" t="s">
        <v>1732</v>
      </c>
      <c r="E2241" s="11">
        <v>0</v>
      </c>
      <c r="F2241" s="11" t="s">
        <v>1587</v>
      </c>
      <c r="G2241" s="13"/>
    </row>
    <row r="2242" spans="1:7" outlineLevel="1" x14ac:dyDescent="0.15">
      <c r="A2242" s="5"/>
      <c r="B2242" s="20" t="s">
        <v>877</v>
      </c>
      <c r="C2242" s="11" t="s">
        <v>1817</v>
      </c>
      <c r="D2242" s="11" t="s">
        <v>454</v>
      </c>
      <c r="E2242" s="11">
        <v>0</v>
      </c>
      <c r="F2242" s="11"/>
      <c r="G2242" s="13"/>
    </row>
    <row r="2243" spans="1:7" outlineLevel="1" x14ac:dyDescent="0.15">
      <c r="A2243" s="5"/>
      <c r="B2243" s="20"/>
      <c r="C2243" s="11"/>
      <c r="D2243" s="11"/>
      <c r="E2243" s="11"/>
      <c r="F2243" s="11"/>
      <c r="G2243" s="13"/>
    </row>
    <row r="2244" spans="1:7" outlineLevel="1" x14ac:dyDescent="0.15">
      <c r="A2244" s="5"/>
      <c r="B2244" s="37" t="s">
        <v>67</v>
      </c>
      <c r="C2244" s="11" t="s">
        <v>1596</v>
      </c>
      <c r="D2244" s="11" t="s">
        <v>1760</v>
      </c>
      <c r="E2244" s="11">
        <v>0</v>
      </c>
      <c r="F2244" s="11" t="s">
        <v>1587</v>
      </c>
      <c r="G2244" s="13"/>
    </row>
    <row r="2245" spans="1:7" outlineLevel="1" x14ac:dyDescent="0.15">
      <c r="A2245" s="5"/>
      <c r="B2245" s="37" t="s">
        <v>1580</v>
      </c>
      <c r="C2245" s="11" t="s">
        <v>1727</v>
      </c>
      <c r="D2245" s="11" t="s">
        <v>454</v>
      </c>
      <c r="E2245" s="11">
        <v>0</v>
      </c>
      <c r="F2245" s="11" t="s">
        <v>1589</v>
      </c>
      <c r="G2245" s="13" t="s">
        <v>1809</v>
      </c>
    </row>
    <row r="2246" spans="1:7" outlineLevel="1" x14ac:dyDescent="0.15">
      <c r="B2246" s="23" t="s">
        <v>50</v>
      </c>
      <c r="C2246" s="11" t="s">
        <v>1738</v>
      </c>
      <c r="D2246" s="11" t="s">
        <v>1598</v>
      </c>
      <c r="E2246" s="11">
        <v>0</v>
      </c>
      <c r="F2246" s="11" t="s">
        <v>1587</v>
      </c>
      <c r="G2246" s="13" t="s">
        <v>1558</v>
      </c>
    </row>
    <row r="2247" spans="1:7" outlineLevel="1" x14ac:dyDescent="0.15">
      <c r="B2247" s="23" t="s">
        <v>51</v>
      </c>
      <c r="C2247" s="11" t="s">
        <v>1616</v>
      </c>
      <c r="D2247" s="11" t="s">
        <v>1598</v>
      </c>
      <c r="E2247" s="11">
        <v>0</v>
      </c>
      <c r="F2247" s="11" t="s">
        <v>1587</v>
      </c>
      <c r="G2247" s="13" t="s">
        <v>1453</v>
      </c>
    </row>
    <row r="2248" spans="1:7" outlineLevel="1" x14ac:dyDescent="0.15">
      <c r="B2248" s="23" t="s">
        <v>1402</v>
      </c>
      <c r="C2248" s="11" t="s">
        <v>2057</v>
      </c>
      <c r="D2248" s="11" t="s">
        <v>1598</v>
      </c>
      <c r="E2248" s="11">
        <v>0</v>
      </c>
      <c r="F2248" s="11"/>
      <c r="G2248" s="13"/>
    </row>
    <row r="2249" spans="1:7" outlineLevel="1" x14ac:dyDescent="0.15">
      <c r="B2249" s="23" t="s">
        <v>52</v>
      </c>
      <c r="C2249" s="11" t="s">
        <v>2058</v>
      </c>
      <c r="D2249" s="11" t="s">
        <v>1598</v>
      </c>
      <c r="E2249" s="11">
        <v>0</v>
      </c>
      <c r="F2249" s="11" t="s">
        <v>1587</v>
      </c>
      <c r="G2249" s="13" t="s">
        <v>1739</v>
      </c>
    </row>
    <row r="2250" spans="1:7" outlineLevel="1" x14ac:dyDescent="0.15">
      <c r="B2250" s="23" t="s">
        <v>53</v>
      </c>
      <c r="C2250" s="11" t="s">
        <v>2059</v>
      </c>
      <c r="D2250" s="11" t="s">
        <v>1598</v>
      </c>
      <c r="E2250" s="11">
        <v>0</v>
      </c>
      <c r="F2250" s="11" t="s">
        <v>1587</v>
      </c>
      <c r="G2250" s="13" t="s">
        <v>1741</v>
      </c>
    </row>
    <row r="2251" spans="1:7" outlineLevel="1" x14ac:dyDescent="0.15">
      <c r="B2251" s="23" t="s">
        <v>1340</v>
      </c>
      <c r="C2251" s="11" t="s">
        <v>1742</v>
      </c>
      <c r="D2251" s="11" t="s">
        <v>1598</v>
      </c>
      <c r="E2251" s="11">
        <v>0</v>
      </c>
      <c r="F2251" s="11" t="s">
        <v>1587</v>
      </c>
      <c r="G2251" s="13"/>
    </row>
    <row r="2252" spans="1:7" outlineLevel="1" x14ac:dyDescent="0.15">
      <c r="B2252" s="23" t="s">
        <v>148</v>
      </c>
      <c r="C2252" s="11" t="s">
        <v>2060</v>
      </c>
      <c r="D2252" s="11" t="s">
        <v>1732</v>
      </c>
      <c r="E2252" s="11">
        <v>0</v>
      </c>
      <c r="F2252" s="11" t="s">
        <v>1587</v>
      </c>
      <c r="G2252" s="13"/>
    </row>
    <row r="2253" spans="1:7" outlineLevel="1" x14ac:dyDescent="0.15">
      <c r="B2253" s="23" t="s">
        <v>54</v>
      </c>
      <c r="C2253" s="11" t="s">
        <v>1765</v>
      </c>
      <c r="D2253" s="11" t="s">
        <v>1732</v>
      </c>
      <c r="E2253" s="11">
        <v>0</v>
      </c>
      <c r="F2253" s="11" t="s">
        <v>1587</v>
      </c>
      <c r="G2253" s="13"/>
    </row>
    <row r="2254" spans="1:7" outlineLevel="1" x14ac:dyDescent="0.15">
      <c r="B2254" s="23" t="s">
        <v>55</v>
      </c>
      <c r="C2254" s="11" t="s">
        <v>2061</v>
      </c>
      <c r="D2254" s="11" t="s">
        <v>1732</v>
      </c>
      <c r="E2254" s="11">
        <v>0</v>
      </c>
      <c r="F2254" s="11" t="s">
        <v>1587</v>
      </c>
      <c r="G2254" s="13"/>
    </row>
    <row r="2255" spans="1:7" outlineLevel="1" x14ac:dyDescent="0.15">
      <c r="B2255" s="23" t="s">
        <v>56</v>
      </c>
      <c r="C2255" s="11" t="s">
        <v>2062</v>
      </c>
      <c r="D2255" s="11" t="s">
        <v>1732</v>
      </c>
      <c r="E2255" s="11">
        <v>0</v>
      </c>
      <c r="F2255" s="11" t="s">
        <v>1587</v>
      </c>
      <c r="G2255" s="13"/>
    </row>
    <row r="2256" spans="1:7" outlineLevel="1" x14ac:dyDescent="0.15">
      <c r="B2256" s="20" t="s">
        <v>1403</v>
      </c>
      <c r="C2256" s="11" t="s">
        <v>1819</v>
      </c>
      <c r="D2256" s="11" t="s">
        <v>454</v>
      </c>
      <c r="E2256" s="11">
        <v>1</v>
      </c>
      <c r="F2256" s="11"/>
      <c r="G2256" s="13"/>
    </row>
    <row r="2257" spans="1:7" outlineLevel="1" x14ac:dyDescent="0.15">
      <c r="A2257" s="5"/>
      <c r="B2257" s="27"/>
      <c r="C2257" s="11"/>
      <c r="D2257" s="11"/>
      <c r="E2257" s="11"/>
      <c r="F2257" s="11"/>
      <c r="G2257" s="13"/>
    </row>
    <row r="2258" spans="1:7" ht="18" outlineLevel="1" thickBot="1" x14ac:dyDescent="0.2">
      <c r="A2258" s="5"/>
      <c r="B2258" s="27"/>
      <c r="C2258" s="11"/>
      <c r="D2258" s="11"/>
      <c r="E2258" s="11"/>
      <c r="F2258" s="11"/>
      <c r="G2258" s="13"/>
    </row>
    <row r="2259" spans="1:7" outlineLevel="1" x14ac:dyDescent="0.15">
      <c r="A2259" s="5"/>
      <c r="B2259" s="168" t="s">
        <v>26</v>
      </c>
      <c r="C2259" s="169"/>
      <c r="D2259" s="169"/>
      <c r="E2259" s="169"/>
      <c r="F2259" s="169"/>
      <c r="G2259" s="170"/>
    </row>
    <row r="2260" spans="1:7" outlineLevel="1" x14ac:dyDescent="0.15">
      <c r="A2260" s="5"/>
      <c r="B2260" s="27" t="s">
        <v>674</v>
      </c>
      <c r="C2260" s="11"/>
      <c r="D2260" s="11"/>
      <c r="E2260" s="11"/>
      <c r="F2260" s="11"/>
      <c r="G2260" s="13"/>
    </row>
    <row r="2261" spans="1:7" outlineLevel="1" x14ac:dyDescent="0.15">
      <c r="A2261" s="5"/>
      <c r="B2261" s="27" t="s">
        <v>2611</v>
      </c>
      <c r="C2261" s="11"/>
      <c r="D2261" s="11"/>
      <c r="E2261" s="11"/>
      <c r="F2261" s="11"/>
      <c r="G2261" s="13"/>
    </row>
    <row r="2262" spans="1:7" outlineLevel="1" x14ac:dyDescent="0.15">
      <c r="A2262" s="5"/>
      <c r="B2262" s="27" t="s">
        <v>675</v>
      </c>
      <c r="C2262" s="11"/>
      <c r="D2262" s="11"/>
      <c r="E2262" s="11"/>
      <c r="F2262" s="11"/>
      <c r="G2262" s="175" t="s">
        <v>3165</v>
      </c>
    </row>
    <row r="2263" spans="1:7" outlineLevel="1" x14ac:dyDescent="0.15">
      <c r="A2263" s="5"/>
      <c r="B2263" s="27"/>
      <c r="C2263" s="11"/>
      <c r="D2263" s="11"/>
      <c r="E2263" s="11"/>
      <c r="F2263" s="11"/>
      <c r="G2263" s="13"/>
    </row>
    <row r="2264" spans="1:7" outlineLevel="1" x14ac:dyDescent="0.15">
      <c r="B2264" s="105" t="s">
        <v>73</v>
      </c>
      <c r="C2264" s="38"/>
      <c r="D2264" s="38"/>
      <c r="E2264" s="38"/>
      <c r="F2264" s="38"/>
      <c r="G2264" s="39"/>
    </row>
    <row r="2265" spans="1:7" outlineLevel="1" x14ac:dyDescent="0.15">
      <c r="A2265" s="5"/>
      <c r="B2265" s="20" t="s">
        <v>1436</v>
      </c>
      <c r="C2265" s="21"/>
      <c r="D2265" s="21"/>
      <c r="E2265" s="21"/>
      <c r="F2265" s="21"/>
      <c r="G2265" s="172" t="s">
        <v>3228</v>
      </c>
    </row>
    <row r="2266" spans="1:7" outlineLevel="1" x14ac:dyDescent="0.15">
      <c r="B2266" s="105" t="s">
        <v>90</v>
      </c>
      <c r="C2266" s="38"/>
      <c r="D2266" s="38"/>
      <c r="E2266" s="38"/>
      <c r="F2266" s="38"/>
      <c r="G2266" s="39"/>
    </row>
    <row r="2267" spans="1:7" ht="18" outlineLevel="1" thickBot="1" x14ac:dyDescent="0.2">
      <c r="A2267" s="5"/>
      <c r="B2267" s="32"/>
      <c r="C2267" s="25"/>
      <c r="D2267" s="25"/>
      <c r="E2267" s="25"/>
      <c r="F2267" s="25"/>
      <c r="G2267" s="26"/>
    </row>
    <row r="2268" spans="1:7" outlineLevel="1" x14ac:dyDescent="0.15">
      <c r="A2268" s="5"/>
    </row>
    <row r="2269" spans="1:7" outlineLevel="1" x14ac:dyDescent="0.15">
      <c r="A2269" s="5"/>
    </row>
    <row r="2270" spans="1:7" ht="18" outlineLevel="1" thickBot="1" x14ac:dyDescent="0.2"/>
    <row r="2271" spans="1:7" x14ac:dyDescent="0.15">
      <c r="B2271" s="6" t="s">
        <v>1700</v>
      </c>
      <c r="C2271" s="7" t="s">
        <v>2362</v>
      </c>
      <c r="D2271" s="8" t="s">
        <v>1606</v>
      </c>
      <c r="E2271" s="7" t="s">
        <v>2363</v>
      </c>
      <c r="F2271" s="8" t="s">
        <v>1703</v>
      </c>
      <c r="G2271" s="9" t="s">
        <v>2364</v>
      </c>
    </row>
    <row r="2272" spans="1:7" outlineLevel="1" x14ac:dyDescent="0.15">
      <c r="B2272" s="10" t="s">
        <v>1721</v>
      </c>
      <c r="C2272" s="11" t="s">
        <v>1695</v>
      </c>
      <c r="D2272" s="12" t="s">
        <v>1722</v>
      </c>
      <c r="E2272" s="11" t="s">
        <v>2365</v>
      </c>
      <c r="F2272" s="12" t="s">
        <v>1605</v>
      </c>
      <c r="G2272" s="13"/>
    </row>
    <row r="2273" spans="2:7" ht="18" outlineLevel="1" thickBot="1" x14ac:dyDescent="0.2">
      <c r="B2273" s="10" t="s">
        <v>1702</v>
      </c>
      <c r="C2273" s="14"/>
      <c r="D2273" s="12" t="s">
        <v>1584</v>
      </c>
      <c r="E2273" s="14">
        <v>7</v>
      </c>
      <c r="F2273" s="15" t="s">
        <v>1629</v>
      </c>
      <c r="G2273" s="16" t="s">
        <v>1583</v>
      </c>
    </row>
    <row r="2274" spans="2:7" outlineLevel="1" x14ac:dyDescent="0.15">
      <c r="B2274" s="168" t="s">
        <v>8</v>
      </c>
      <c r="C2274" s="169"/>
      <c r="D2274" s="169"/>
      <c r="E2274" s="169"/>
      <c r="F2274" s="169"/>
      <c r="G2274" s="170"/>
    </row>
    <row r="2275" spans="2:7" outlineLevel="1" x14ac:dyDescent="0.15">
      <c r="B2275" s="17" t="s">
        <v>1</v>
      </c>
      <c r="C2275" s="18" t="s">
        <v>11</v>
      </c>
      <c r="D2275" s="18" t="s">
        <v>2</v>
      </c>
      <c r="E2275" s="18" t="s">
        <v>3</v>
      </c>
      <c r="F2275" s="18"/>
      <c r="G2275" s="19" t="s">
        <v>15</v>
      </c>
    </row>
    <row r="2276" spans="2:7" outlineLevel="1" x14ac:dyDescent="0.15">
      <c r="B2276" s="20" t="s">
        <v>2461</v>
      </c>
      <c r="C2276" s="21" t="s">
        <v>1754</v>
      </c>
      <c r="D2276" s="21" t="s">
        <v>454</v>
      </c>
      <c r="E2276" s="21" t="s">
        <v>1588</v>
      </c>
      <c r="F2276" s="21" t="s">
        <v>1614</v>
      </c>
      <c r="G2276" s="22" t="s">
        <v>1755</v>
      </c>
    </row>
    <row r="2277" spans="2:7" outlineLevel="1" x14ac:dyDescent="0.15">
      <c r="B2277" s="20" t="s">
        <v>2460</v>
      </c>
      <c r="C2277" s="21" t="s">
        <v>2336</v>
      </c>
      <c r="D2277" s="21" t="s">
        <v>1760</v>
      </c>
      <c r="E2277" s="21">
        <v>0</v>
      </c>
      <c r="F2277" s="21" t="s">
        <v>1587</v>
      </c>
      <c r="G2277" s="22"/>
    </row>
    <row r="2278" spans="2:7" outlineLevel="1" x14ac:dyDescent="0.15">
      <c r="B2278" s="20" t="s">
        <v>0</v>
      </c>
      <c r="C2278" s="21" t="s">
        <v>1745</v>
      </c>
      <c r="D2278" s="21" t="s">
        <v>454</v>
      </c>
      <c r="E2278" s="21">
        <v>0</v>
      </c>
      <c r="F2278" s="21" t="s">
        <v>1587</v>
      </c>
      <c r="G2278" s="22" t="s">
        <v>1746</v>
      </c>
    </row>
    <row r="2279" spans="2:7" outlineLevel="1" x14ac:dyDescent="0.15">
      <c r="B2279" s="20" t="s">
        <v>1191</v>
      </c>
      <c r="C2279" s="21" t="s">
        <v>1603</v>
      </c>
      <c r="D2279" s="21" t="s">
        <v>454</v>
      </c>
      <c r="E2279" s="21">
        <v>0</v>
      </c>
      <c r="F2279" s="21" t="s">
        <v>1587</v>
      </c>
      <c r="G2279" s="22" t="s">
        <v>1586</v>
      </c>
    </row>
    <row r="2280" spans="2:7" outlineLevel="1" x14ac:dyDescent="0.15">
      <c r="B2280" s="23" t="s">
        <v>1190</v>
      </c>
      <c r="C2280" s="21" t="s">
        <v>1807</v>
      </c>
      <c r="D2280" s="21" t="s">
        <v>454</v>
      </c>
      <c r="E2280" s="21">
        <v>0</v>
      </c>
      <c r="F2280" s="21" t="s">
        <v>1587</v>
      </c>
      <c r="G2280" s="22"/>
    </row>
    <row r="2281" spans="2:7" outlineLevel="1" x14ac:dyDescent="0.15">
      <c r="B2281" s="23" t="s">
        <v>116</v>
      </c>
      <c r="C2281" s="21" t="s">
        <v>1733</v>
      </c>
      <c r="D2281" s="21" t="s">
        <v>454</v>
      </c>
      <c r="E2281" s="21">
        <v>0</v>
      </c>
      <c r="F2281" s="21" t="s">
        <v>1587</v>
      </c>
      <c r="G2281" s="22" t="s">
        <v>1730</v>
      </c>
    </row>
    <row r="2282" spans="2:7" outlineLevel="1" x14ac:dyDescent="0.15">
      <c r="B2282" s="23" t="s">
        <v>17</v>
      </c>
      <c r="C2282" s="21" t="s">
        <v>1724</v>
      </c>
      <c r="D2282" s="21" t="s">
        <v>454</v>
      </c>
      <c r="E2282" s="21">
        <v>0</v>
      </c>
      <c r="F2282" s="21" t="s">
        <v>1589</v>
      </c>
      <c r="G2282" s="22" t="s">
        <v>1725</v>
      </c>
    </row>
    <row r="2283" spans="2:7" outlineLevel="1" x14ac:dyDescent="0.15">
      <c r="B2283" s="23" t="s">
        <v>96</v>
      </c>
      <c r="C2283" s="21" t="s">
        <v>1726</v>
      </c>
      <c r="D2283" s="21" t="s">
        <v>454</v>
      </c>
      <c r="E2283" s="21">
        <v>0</v>
      </c>
      <c r="F2283" s="21" t="s">
        <v>1587</v>
      </c>
      <c r="G2283" s="22"/>
    </row>
    <row r="2284" spans="2:7" outlineLevel="1" x14ac:dyDescent="0.15">
      <c r="B2284" s="23" t="s">
        <v>97</v>
      </c>
      <c r="C2284" s="21" t="s">
        <v>1737</v>
      </c>
      <c r="D2284" s="21" t="s">
        <v>454</v>
      </c>
      <c r="E2284" s="21">
        <v>0</v>
      </c>
      <c r="F2284" s="21" t="s">
        <v>1587</v>
      </c>
      <c r="G2284" s="22"/>
    </row>
    <row r="2285" spans="2:7" outlineLevel="1" x14ac:dyDescent="0.15">
      <c r="B2285" s="23" t="s">
        <v>2337</v>
      </c>
      <c r="C2285" s="21" t="s">
        <v>2338</v>
      </c>
      <c r="D2285" s="21" t="s">
        <v>1598</v>
      </c>
      <c r="E2285" s="21">
        <v>0</v>
      </c>
      <c r="F2285" s="21" t="s">
        <v>1587</v>
      </c>
      <c r="G2285" s="22" t="s">
        <v>2339</v>
      </c>
    </row>
    <row r="2286" spans="2:7" outlineLevel="1" x14ac:dyDescent="0.15">
      <c r="B2286" s="23" t="s">
        <v>2340</v>
      </c>
      <c r="C2286" s="21" t="s">
        <v>2341</v>
      </c>
      <c r="D2286" s="21" t="s">
        <v>1623</v>
      </c>
      <c r="E2286" s="21">
        <v>0</v>
      </c>
      <c r="F2286" s="21" t="s">
        <v>1587</v>
      </c>
      <c r="G2286" s="22" t="s">
        <v>2342</v>
      </c>
    </row>
    <row r="2287" spans="2:7" outlineLevel="1" x14ac:dyDescent="0.15">
      <c r="B2287" s="23" t="s">
        <v>2343</v>
      </c>
      <c r="C2287" s="21" t="s">
        <v>2344</v>
      </c>
      <c r="D2287" s="21" t="s">
        <v>1623</v>
      </c>
      <c r="E2287" s="21">
        <v>0</v>
      </c>
      <c r="F2287" s="21" t="s">
        <v>1587</v>
      </c>
      <c r="G2287" s="22"/>
    </row>
    <row r="2288" spans="2:7" outlineLevel="1" x14ac:dyDescent="0.15">
      <c r="B2288" s="20" t="s">
        <v>2345</v>
      </c>
      <c r="C2288" s="21" t="s">
        <v>2346</v>
      </c>
      <c r="D2288" s="21" t="s">
        <v>454</v>
      </c>
      <c r="E2288" s="21">
        <v>0</v>
      </c>
      <c r="F2288" s="21"/>
      <c r="G2288" s="22"/>
    </row>
    <row r="2289" spans="2:7" outlineLevel="1" x14ac:dyDescent="0.15">
      <c r="B2289" s="27" t="s">
        <v>1547</v>
      </c>
      <c r="C2289" s="11" t="s">
        <v>1727</v>
      </c>
      <c r="D2289" s="11" t="s">
        <v>454</v>
      </c>
      <c r="E2289" s="11">
        <v>0</v>
      </c>
      <c r="F2289" s="11" t="s">
        <v>1589</v>
      </c>
      <c r="G2289" s="13" t="s">
        <v>1809</v>
      </c>
    </row>
    <row r="2290" spans="2:7" outlineLevel="1" x14ac:dyDescent="0.15">
      <c r="B2290" s="27" t="s">
        <v>262</v>
      </c>
      <c r="C2290" s="11" t="s">
        <v>1798</v>
      </c>
      <c r="D2290" s="11" t="s">
        <v>454</v>
      </c>
      <c r="E2290" s="11">
        <v>0</v>
      </c>
      <c r="F2290" s="11" t="s">
        <v>1587</v>
      </c>
      <c r="G2290" s="13" t="s">
        <v>1907</v>
      </c>
    </row>
    <row r="2291" spans="2:7" outlineLevel="1" x14ac:dyDescent="0.15">
      <c r="B2291" s="27" t="s">
        <v>250</v>
      </c>
      <c r="C2291" s="11" t="s">
        <v>1728</v>
      </c>
      <c r="D2291" s="11" t="s">
        <v>1757</v>
      </c>
      <c r="E2291" s="11" t="s">
        <v>1729</v>
      </c>
      <c r="F2291" s="11"/>
      <c r="G2291" s="13"/>
    </row>
    <row r="2292" spans="2:7" outlineLevel="1" x14ac:dyDescent="0.15">
      <c r="B2292" s="27" t="s">
        <v>443</v>
      </c>
      <c r="C2292" s="11" t="s">
        <v>1909</v>
      </c>
      <c r="D2292" s="11" t="s">
        <v>454</v>
      </c>
      <c r="E2292" s="11">
        <v>0</v>
      </c>
      <c r="F2292" s="11" t="s">
        <v>1589</v>
      </c>
      <c r="G2292" s="13"/>
    </row>
    <row r="2293" spans="2:7" outlineLevel="1" x14ac:dyDescent="0.15">
      <c r="B2293" s="27" t="s">
        <v>444</v>
      </c>
      <c r="C2293" s="11" t="s">
        <v>1808</v>
      </c>
      <c r="D2293" s="11" t="s">
        <v>454</v>
      </c>
      <c r="E2293" s="11">
        <v>0</v>
      </c>
      <c r="F2293" s="11" t="s">
        <v>1589</v>
      </c>
      <c r="G2293" s="13" t="s">
        <v>1626</v>
      </c>
    </row>
    <row r="2294" spans="2:7" ht="18" outlineLevel="1" thickBot="1" x14ac:dyDescent="0.2">
      <c r="B2294" s="24"/>
      <c r="C2294" s="25"/>
      <c r="D2294" s="25"/>
      <c r="E2294" s="25"/>
      <c r="F2294" s="25"/>
      <c r="G2294" s="26"/>
    </row>
    <row r="2295" spans="2:7" outlineLevel="1" x14ac:dyDescent="0.15">
      <c r="B2295" s="168" t="s">
        <v>4</v>
      </c>
      <c r="C2295" s="169"/>
      <c r="D2295" s="169"/>
      <c r="E2295" s="169"/>
      <c r="F2295" s="169"/>
      <c r="G2295" s="170"/>
    </row>
    <row r="2296" spans="2:7" outlineLevel="1" x14ac:dyDescent="0.15">
      <c r="B2296" s="17" t="s">
        <v>1</v>
      </c>
      <c r="C2296" s="18" t="s">
        <v>11</v>
      </c>
      <c r="D2296" s="18" t="s">
        <v>2</v>
      </c>
      <c r="E2296" s="18" t="s">
        <v>3</v>
      </c>
      <c r="F2296" s="18"/>
      <c r="G2296" s="19" t="s">
        <v>15</v>
      </c>
    </row>
    <row r="2297" spans="2:7" outlineLevel="1" x14ac:dyDescent="0.15">
      <c r="B2297" s="27" t="s">
        <v>18</v>
      </c>
      <c r="C2297" s="11" t="s">
        <v>1731</v>
      </c>
      <c r="D2297" s="11" t="s">
        <v>1598</v>
      </c>
      <c r="E2297" s="11">
        <v>0</v>
      </c>
      <c r="F2297" s="11" t="s">
        <v>1587</v>
      </c>
      <c r="G2297" s="13"/>
    </row>
    <row r="2298" spans="2:7" outlineLevel="1" x14ac:dyDescent="0.15">
      <c r="B2298" s="27" t="s">
        <v>2366</v>
      </c>
      <c r="C2298" s="11" t="s">
        <v>2054</v>
      </c>
      <c r="D2298" s="11" t="s">
        <v>1732</v>
      </c>
      <c r="E2298" s="11">
        <v>0</v>
      </c>
      <c r="F2298" s="11" t="s">
        <v>1587</v>
      </c>
      <c r="G2298" s="13"/>
    </row>
    <row r="2299" spans="2:7" outlineLevel="1" x14ac:dyDescent="0.15">
      <c r="B2299" s="27" t="s">
        <v>2645</v>
      </c>
      <c r="C2299" s="11" t="s">
        <v>2647</v>
      </c>
      <c r="D2299" s="11" t="s">
        <v>1623</v>
      </c>
      <c r="E2299" s="11">
        <v>0</v>
      </c>
      <c r="F2299" s="11"/>
      <c r="G2299" s="13"/>
    </row>
    <row r="2300" spans="2:7" outlineLevel="1" x14ac:dyDescent="0.15">
      <c r="B2300" s="27" t="s">
        <v>1403</v>
      </c>
      <c r="C2300" s="11" t="s">
        <v>1819</v>
      </c>
      <c r="D2300" s="11" t="s">
        <v>454</v>
      </c>
      <c r="E2300" s="11">
        <v>1</v>
      </c>
      <c r="F2300" s="11"/>
      <c r="G2300" s="13"/>
    </row>
    <row r="2301" spans="2:7" outlineLevel="1" x14ac:dyDescent="0.15">
      <c r="B2301" s="27" t="s">
        <v>2367</v>
      </c>
      <c r="C2301" s="11" t="s">
        <v>2457</v>
      </c>
      <c r="D2301" s="11" t="s">
        <v>454</v>
      </c>
      <c r="E2301" s="11" t="s">
        <v>1588</v>
      </c>
      <c r="F2301" s="11" t="s">
        <v>1614</v>
      </c>
      <c r="G2301" s="13" t="s">
        <v>2458</v>
      </c>
    </row>
    <row r="2302" spans="2:7" outlineLevel="1" x14ac:dyDescent="0.15">
      <c r="B2302" s="27"/>
      <c r="C2302" s="11"/>
      <c r="D2302" s="11"/>
      <c r="E2302" s="11"/>
      <c r="F2302" s="11"/>
      <c r="G2302" s="13"/>
    </row>
    <row r="2303" spans="2:7" outlineLevel="1" x14ac:dyDescent="0.15">
      <c r="B2303" s="27"/>
      <c r="C2303" s="11"/>
      <c r="D2303" s="11"/>
      <c r="E2303" s="11"/>
      <c r="F2303" s="11"/>
      <c r="G2303" s="13"/>
    </row>
    <row r="2304" spans="2:7" ht="18" outlineLevel="1" thickBot="1" x14ac:dyDescent="0.2">
      <c r="B2304" s="27"/>
      <c r="C2304" s="11"/>
      <c r="D2304" s="11"/>
      <c r="E2304" s="11"/>
      <c r="F2304" s="11"/>
      <c r="G2304" s="13"/>
    </row>
    <row r="2305" spans="2:7" outlineLevel="1" x14ac:dyDescent="0.15">
      <c r="B2305" s="168" t="s">
        <v>7</v>
      </c>
      <c r="C2305" s="169"/>
      <c r="D2305" s="169"/>
      <c r="E2305" s="169"/>
      <c r="F2305" s="169"/>
      <c r="G2305" s="170"/>
    </row>
    <row r="2306" spans="2:7" outlineLevel="1" x14ac:dyDescent="0.15">
      <c r="B2306" s="20"/>
      <c r="C2306" s="21"/>
      <c r="D2306" s="21"/>
      <c r="E2306" s="21"/>
      <c r="F2306" s="21"/>
      <c r="G2306" s="28"/>
    </row>
    <row r="2307" spans="2:7" outlineLevel="1" x14ac:dyDescent="0.15">
      <c r="B2307" s="29" t="s">
        <v>665</v>
      </c>
      <c r="C2307" s="11"/>
      <c r="D2307" s="11"/>
      <c r="E2307" s="11"/>
      <c r="F2307" s="11"/>
      <c r="G2307" s="30"/>
    </row>
    <row r="2308" spans="2:7" outlineLevel="1" x14ac:dyDescent="0.15">
      <c r="B2308" s="29" t="s">
        <v>2368</v>
      </c>
      <c r="C2308" s="11"/>
      <c r="D2308" s="11"/>
      <c r="E2308" s="11"/>
      <c r="F2308" s="11"/>
      <c r="G2308" s="175" t="s">
        <v>3229</v>
      </c>
    </row>
    <row r="2309" spans="2:7" outlineLevel="1" x14ac:dyDescent="0.15">
      <c r="B2309" s="29" t="s">
        <v>666</v>
      </c>
      <c r="C2309" s="11"/>
      <c r="D2309" s="11"/>
      <c r="E2309" s="11"/>
      <c r="F2309" s="11"/>
      <c r="G2309" s="30"/>
    </row>
    <row r="2310" spans="2:7" outlineLevel="1" x14ac:dyDescent="0.15">
      <c r="B2310" s="29"/>
      <c r="C2310" s="11"/>
      <c r="D2310" s="11"/>
      <c r="E2310" s="11"/>
      <c r="F2310" s="11"/>
      <c r="G2310" s="30"/>
    </row>
    <row r="2311" spans="2:7" ht="18" outlineLevel="1" thickBot="1" x14ac:dyDescent="0.2">
      <c r="B2311" s="32"/>
      <c r="C2311" s="25"/>
      <c r="D2311" s="25"/>
      <c r="E2311" s="25"/>
      <c r="F2311" s="25"/>
      <c r="G2311" s="26"/>
    </row>
    <row r="2312" spans="2:7" ht="18" outlineLevel="1" thickBot="1" x14ac:dyDescent="0.2"/>
    <row r="2313" spans="2:7" x14ac:dyDescent="0.15">
      <c r="B2313" s="6" t="s">
        <v>1700</v>
      </c>
      <c r="C2313" s="7" t="s">
        <v>2369</v>
      </c>
      <c r="D2313" s="8" t="s">
        <v>1606</v>
      </c>
      <c r="E2313" s="7" t="s">
        <v>2370</v>
      </c>
      <c r="F2313" s="8" t="s">
        <v>1703</v>
      </c>
      <c r="G2313" s="9" t="s">
        <v>2371</v>
      </c>
    </row>
    <row r="2314" spans="2:7" outlineLevel="1" x14ac:dyDescent="0.15">
      <c r="B2314" s="10" t="s">
        <v>1721</v>
      </c>
      <c r="C2314" s="11" t="s">
        <v>1695</v>
      </c>
      <c r="D2314" s="12" t="s">
        <v>1722</v>
      </c>
      <c r="E2314" s="11" t="s">
        <v>2372</v>
      </c>
      <c r="F2314" s="12" t="s">
        <v>1605</v>
      </c>
      <c r="G2314" s="13"/>
    </row>
    <row r="2315" spans="2:7" ht="18" outlineLevel="1" thickBot="1" x14ac:dyDescent="0.2">
      <c r="B2315" s="10" t="s">
        <v>1702</v>
      </c>
      <c r="C2315" s="14"/>
      <c r="D2315" s="12" t="s">
        <v>1584</v>
      </c>
      <c r="E2315" s="14">
        <v>5</v>
      </c>
      <c r="F2315" s="15" t="s">
        <v>1629</v>
      </c>
      <c r="G2315" s="16" t="s">
        <v>1583</v>
      </c>
    </row>
    <row r="2316" spans="2:7" outlineLevel="1" x14ac:dyDescent="0.15">
      <c r="B2316" s="168" t="s">
        <v>8</v>
      </c>
      <c r="C2316" s="169"/>
      <c r="D2316" s="169"/>
      <c r="E2316" s="169"/>
      <c r="F2316" s="169"/>
      <c r="G2316" s="170"/>
    </row>
    <row r="2317" spans="2:7" outlineLevel="1" x14ac:dyDescent="0.15">
      <c r="B2317" s="17" t="s">
        <v>1</v>
      </c>
      <c r="C2317" s="18" t="s">
        <v>11</v>
      </c>
      <c r="D2317" s="18" t="s">
        <v>2</v>
      </c>
      <c r="E2317" s="18" t="s">
        <v>3</v>
      </c>
      <c r="F2317" s="18"/>
      <c r="G2317" s="19" t="s">
        <v>15</v>
      </c>
    </row>
    <row r="2318" spans="2:7" outlineLevel="1" x14ac:dyDescent="0.15">
      <c r="B2318" s="20" t="s">
        <v>0</v>
      </c>
      <c r="C2318" s="21" t="s">
        <v>1745</v>
      </c>
      <c r="D2318" s="21" t="s">
        <v>454</v>
      </c>
      <c r="E2318" s="21">
        <v>0</v>
      </c>
      <c r="F2318" s="21" t="s">
        <v>1587</v>
      </c>
      <c r="G2318" s="22" t="s">
        <v>1746</v>
      </c>
    </row>
    <row r="2319" spans="2:7" outlineLevel="1" x14ac:dyDescent="0.15">
      <c r="B2319" s="20" t="s">
        <v>1191</v>
      </c>
      <c r="C2319" s="21" t="s">
        <v>1603</v>
      </c>
      <c r="D2319" s="21" t="s">
        <v>454</v>
      </c>
      <c r="E2319" s="21">
        <v>0</v>
      </c>
      <c r="F2319" s="21" t="s">
        <v>1587</v>
      </c>
      <c r="G2319" s="22" t="s">
        <v>1586</v>
      </c>
    </row>
    <row r="2320" spans="2:7" outlineLevel="1" x14ac:dyDescent="0.15">
      <c r="B2320" s="23" t="s">
        <v>1190</v>
      </c>
      <c r="C2320" s="21" t="s">
        <v>1807</v>
      </c>
      <c r="D2320" s="21" t="s">
        <v>454</v>
      </c>
      <c r="E2320" s="21">
        <v>0</v>
      </c>
      <c r="F2320" s="21" t="s">
        <v>1587</v>
      </c>
      <c r="G2320" s="22"/>
    </row>
    <row r="2321" spans="2:7" outlineLevel="1" x14ac:dyDescent="0.15">
      <c r="B2321" s="23" t="s">
        <v>116</v>
      </c>
      <c r="C2321" s="21" t="s">
        <v>1733</v>
      </c>
      <c r="D2321" s="21" t="s">
        <v>454</v>
      </c>
      <c r="E2321" s="21">
        <v>0</v>
      </c>
      <c r="F2321" s="21" t="s">
        <v>1587</v>
      </c>
      <c r="G2321" s="22" t="s">
        <v>1730</v>
      </c>
    </row>
    <row r="2322" spans="2:7" outlineLevel="1" x14ac:dyDescent="0.15">
      <c r="B2322" s="23" t="s">
        <v>96</v>
      </c>
      <c r="C2322" s="21" t="s">
        <v>1726</v>
      </c>
      <c r="D2322" s="21" t="s">
        <v>454</v>
      </c>
      <c r="E2322" s="21">
        <v>0</v>
      </c>
      <c r="F2322" s="21" t="s">
        <v>1587</v>
      </c>
      <c r="G2322" s="22"/>
    </row>
    <row r="2323" spans="2:7" outlineLevel="1" x14ac:dyDescent="0.15">
      <c r="B2323" s="23" t="s">
        <v>97</v>
      </c>
      <c r="C2323" s="21" t="s">
        <v>1737</v>
      </c>
      <c r="D2323" s="21" t="s">
        <v>454</v>
      </c>
      <c r="E2323" s="21">
        <v>0</v>
      </c>
      <c r="F2323" s="21" t="s">
        <v>1587</v>
      </c>
      <c r="G2323" s="22"/>
    </row>
    <row r="2324" spans="2:7" outlineLevel="1" x14ac:dyDescent="0.15">
      <c r="B2324" s="27" t="s">
        <v>1547</v>
      </c>
      <c r="C2324" s="11" t="s">
        <v>1727</v>
      </c>
      <c r="D2324" s="11" t="s">
        <v>454</v>
      </c>
      <c r="E2324" s="11">
        <v>0</v>
      </c>
      <c r="F2324" s="11" t="s">
        <v>1589</v>
      </c>
      <c r="G2324" s="13" t="s">
        <v>1809</v>
      </c>
    </row>
    <row r="2325" spans="2:7" ht="18" outlineLevel="1" thickBot="1" x14ac:dyDescent="0.2">
      <c r="B2325" s="24"/>
      <c r="C2325" s="25"/>
      <c r="D2325" s="25"/>
      <c r="E2325" s="25"/>
      <c r="F2325" s="25"/>
      <c r="G2325" s="26"/>
    </row>
    <row r="2326" spans="2:7" outlineLevel="1" x14ac:dyDescent="0.15">
      <c r="B2326" s="168" t="s">
        <v>4</v>
      </c>
      <c r="C2326" s="169"/>
      <c r="D2326" s="169"/>
      <c r="E2326" s="169"/>
      <c r="F2326" s="169"/>
      <c r="G2326" s="170"/>
    </row>
    <row r="2327" spans="2:7" outlineLevel="1" x14ac:dyDescent="0.15">
      <c r="B2327" s="17" t="s">
        <v>1</v>
      </c>
      <c r="C2327" s="18" t="s">
        <v>11</v>
      </c>
      <c r="D2327" s="18" t="s">
        <v>2</v>
      </c>
      <c r="E2327" s="18" t="s">
        <v>3</v>
      </c>
      <c r="F2327" s="18"/>
      <c r="G2327" s="19" t="s">
        <v>15</v>
      </c>
    </row>
    <row r="2328" spans="2:7" outlineLevel="1" x14ac:dyDescent="0.15">
      <c r="B2328" s="27" t="s">
        <v>2373</v>
      </c>
      <c r="C2328" s="11" t="s">
        <v>1801</v>
      </c>
      <c r="D2328" s="11" t="s">
        <v>1760</v>
      </c>
      <c r="E2328" s="11">
        <v>0</v>
      </c>
      <c r="F2328" s="11"/>
      <c r="G2328" s="13"/>
    </row>
    <row r="2329" spans="2:7" outlineLevel="1" x14ac:dyDescent="0.15">
      <c r="B2329" s="27" t="s">
        <v>865</v>
      </c>
      <c r="C2329" s="11" t="s">
        <v>1803</v>
      </c>
      <c r="D2329" s="11" t="s">
        <v>454</v>
      </c>
      <c r="E2329" s="11">
        <v>0</v>
      </c>
      <c r="F2329" s="11"/>
      <c r="G2329" s="13"/>
    </row>
    <row r="2330" spans="2:7" outlineLevel="1" x14ac:dyDescent="0.15">
      <c r="B2330" s="27" t="s">
        <v>2374</v>
      </c>
      <c r="C2330" s="11" t="s">
        <v>1799</v>
      </c>
      <c r="D2330" s="11" t="s">
        <v>454</v>
      </c>
      <c r="E2330" s="11">
        <v>0</v>
      </c>
      <c r="F2330" s="11"/>
      <c r="G2330" s="13"/>
    </row>
    <row r="2331" spans="2:7" outlineLevel="1" x14ac:dyDescent="0.15">
      <c r="B2331" s="27" t="s">
        <v>2375</v>
      </c>
      <c r="C2331" s="11" t="s">
        <v>1620</v>
      </c>
      <c r="D2331" s="11" t="s">
        <v>1598</v>
      </c>
      <c r="E2331" s="11">
        <v>0</v>
      </c>
      <c r="F2331" s="11"/>
      <c r="G2331" s="13"/>
    </row>
    <row r="2332" spans="2:7" outlineLevel="1" x14ac:dyDescent="0.15">
      <c r="B2332" s="27" t="s">
        <v>2376</v>
      </c>
      <c r="C2332" s="11" t="s">
        <v>2210</v>
      </c>
      <c r="D2332" s="11" t="s">
        <v>1598</v>
      </c>
      <c r="E2332" s="11">
        <v>0</v>
      </c>
      <c r="F2332" s="11" t="s">
        <v>1587</v>
      </c>
      <c r="G2332" s="13"/>
    </row>
    <row r="2333" spans="2:7" outlineLevel="1" x14ac:dyDescent="0.15">
      <c r="B2333" s="27" t="s">
        <v>2377</v>
      </c>
      <c r="C2333" s="11" t="s">
        <v>2211</v>
      </c>
      <c r="D2333" s="11" t="s">
        <v>1598</v>
      </c>
      <c r="E2333" s="11">
        <v>0</v>
      </c>
      <c r="F2333" s="11"/>
      <c r="G2333" s="13"/>
    </row>
    <row r="2334" spans="2:7" outlineLevel="1" x14ac:dyDescent="0.15">
      <c r="B2334" s="27" t="s">
        <v>2378</v>
      </c>
      <c r="C2334" s="11" t="s">
        <v>2212</v>
      </c>
      <c r="D2334" s="11" t="s">
        <v>1598</v>
      </c>
      <c r="E2334" s="11">
        <v>0</v>
      </c>
      <c r="F2334" s="11"/>
      <c r="G2334" s="13"/>
    </row>
    <row r="2335" spans="2:7" outlineLevel="1" x14ac:dyDescent="0.15">
      <c r="B2335" s="27" t="s">
        <v>2379</v>
      </c>
      <c r="C2335" s="11" t="s">
        <v>2213</v>
      </c>
      <c r="D2335" s="11" t="s">
        <v>1598</v>
      </c>
      <c r="E2335" s="11">
        <v>0</v>
      </c>
      <c r="F2335" s="11"/>
      <c r="G2335" s="13"/>
    </row>
    <row r="2336" spans="2:7" outlineLevel="1" x14ac:dyDescent="0.15">
      <c r="B2336" s="27" t="s">
        <v>1338</v>
      </c>
      <c r="C2336" s="11" t="s">
        <v>2214</v>
      </c>
      <c r="D2336" s="11" t="s">
        <v>1598</v>
      </c>
      <c r="E2336" s="11">
        <v>0</v>
      </c>
      <c r="F2336" s="11" t="s">
        <v>1587</v>
      </c>
      <c r="G2336" s="13"/>
    </row>
    <row r="2337" spans="2:7" outlineLevel="1" x14ac:dyDescent="0.15">
      <c r="B2337" s="27" t="s">
        <v>2380</v>
      </c>
      <c r="C2337" s="11" t="s">
        <v>1816</v>
      </c>
      <c r="D2337" s="11" t="s">
        <v>1732</v>
      </c>
      <c r="E2337" s="11">
        <v>0</v>
      </c>
      <c r="F2337" s="11" t="s">
        <v>1587</v>
      </c>
      <c r="G2337" s="13"/>
    </row>
    <row r="2338" spans="2:7" outlineLevel="1" x14ac:dyDescent="0.15">
      <c r="B2338" s="27" t="s">
        <v>2381</v>
      </c>
      <c r="C2338" s="11" t="s">
        <v>1802</v>
      </c>
      <c r="D2338" s="11" t="s">
        <v>1732</v>
      </c>
      <c r="E2338" s="11">
        <v>0</v>
      </c>
      <c r="F2338" s="11" t="s">
        <v>1587</v>
      </c>
      <c r="G2338" s="13"/>
    </row>
    <row r="2339" spans="2:7" outlineLevel="1" x14ac:dyDescent="0.15">
      <c r="B2339" s="27" t="s">
        <v>2382</v>
      </c>
      <c r="C2339" s="11" t="s">
        <v>1800</v>
      </c>
      <c r="D2339" s="11" t="s">
        <v>1732</v>
      </c>
      <c r="E2339" s="11">
        <v>0</v>
      </c>
      <c r="F2339" s="11" t="s">
        <v>1587</v>
      </c>
      <c r="G2339" s="13"/>
    </row>
    <row r="2340" spans="2:7" outlineLevel="1" x14ac:dyDescent="0.15">
      <c r="B2340" s="27" t="s">
        <v>2383</v>
      </c>
      <c r="C2340" s="11" t="s">
        <v>2215</v>
      </c>
      <c r="D2340" s="11" t="s">
        <v>1732</v>
      </c>
      <c r="E2340" s="11">
        <v>0</v>
      </c>
      <c r="F2340" s="11" t="s">
        <v>1587</v>
      </c>
      <c r="G2340" s="13"/>
    </row>
    <row r="2341" spans="2:7" outlineLevel="1" x14ac:dyDescent="0.15">
      <c r="B2341" s="27" t="s">
        <v>2384</v>
      </c>
      <c r="C2341" s="11" t="s">
        <v>1817</v>
      </c>
      <c r="D2341" s="11" t="s">
        <v>454</v>
      </c>
      <c r="E2341" s="11">
        <v>0</v>
      </c>
      <c r="F2341" s="11"/>
      <c r="G2341" s="13"/>
    </row>
    <row r="2342" spans="2:7" outlineLevel="1" x14ac:dyDescent="0.15">
      <c r="B2342" s="27"/>
      <c r="C2342" s="11"/>
      <c r="D2342" s="11"/>
      <c r="E2342" s="11"/>
      <c r="F2342" s="11"/>
      <c r="G2342" s="13"/>
    </row>
    <row r="2343" spans="2:7" ht="18" outlineLevel="1" thickBot="1" x14ac:dyDescent="0.2">
      <c r="B2343" s="27"/>
      <c r="C2343" s="11"/>
      <c r="D2343" s="11"/>
      <c r="E2343" s="11"/>
      <c r="F2343" s="11"/>
      <c r="G2343" s="13"/>
    </row>
    <row r="2344" spans="2:7" outlineLevel="1" x14ac:dyDescent="0.15">
      <c r="B2344" s="168" t="s">
        <v>7</v>
      </c>
      <c r="C2344" s="169"/>
      <c r="D2344" s="169"/>
      <c r="E2344" s="169"/>
      <c r="F2344" s="169"/>
      <c r="G2344" s="170"/>
    </row>
    <row r="2345" spans="2:7" outlineLevel="1" x14ac:dyDescent="0.15">
      <c r="B2345" s="20"/>
      <c r="C2345" s="21"/>
      <c r="D2345" s="21"/>
      <c r="E2345" s="21"/>
      <c r="F2345" s="21"/>
      <c r="G2345" s="28"/>
    </row>
    <row r="2346" spans="2:7" outlineLevel="1" x14ac:dyDescent="0.15">
      <c r="B2346" s="29"/>
      <c r="C2346" s="11"/>
      <c r="D2346" s="11"/>
      <c r="E2346" s="11"/>
      <c r="F2346" s="11"/>
      <c r="G2346" s="30"/>
    </row>
    <row r="2347" spans="2:7" outlineLevel="1" x14ac:dyDescent="0.15">
      <c r="B2347" s="29" t="s">
        <v>2385</v>
      </c>
      <c r="C2347" s="11"/>
      <c r="D2347" s="11"/>
      <c r="E2347" s="11"/>
      <c r="F2347" s="11"/>
      <c r="G2347" s="175" t="s">
        <v>3230</v>
      </c>
    </row>
    <row r="2348" spans="2:7" outlineLevel="1" x14ac:dyDescent="0.15">
      <c r="B2348" s="29"/>
      <c r="C2348" s="11"/>
      <c r="D2348" s="11"/>
      <c r="E2348" s="11"/>
      <c r="F2348" s="11"/>
      <c r="G2348" s="30"/>
    </row>
    <row r="2349" spans="2:7" outlineLevel="1" x14ac:dyDescent="0.15">
      <c r="B2349" s="29"/>
      <c r="C2349" s="11"/>
      <c r="D2349" s="11"/>
      <c r="E2349" s="11"/>
      <c r="F2349" s="11"/>
      <c r="G2349" s="30"/>
    </row>
    <row r="2350" spans="2:7" ht="18" outlineLevel="1" thickBot="1" x14ac:dyDescent="0.2">
      <c r="B2350" s="32"/>
      <c r="C2350" s="25"/>
      <c r="D2350" s="25"/>
      <c r="E2350" s="25"/>
      <c r="F2350" s="25"/>
      <c r="G2350" s="26"/>
    </row>
    <row r="2351" spans="2:7" ht="18" outlineLevel="1" thickBot="1" x14ac:dyDescent="0.2"/>
    <row r="2352" spans="2:7" x14ac:dyDescent="0.15">
      <c r="B2352" s="6" t="s">
        <v>1700</v>
      </c>
      <c r="C2352" s="7" t="s">
        <v>2386</v>
      </c>
      <c r="D2352" s="8" t="s">
        <v>1606</v>
      </c>
      <c r="E2352" s="7" t="s">
        <v>2387</v>
      </c>
      <c r="F2352" s="8" t="s">
        <v>1703</v>
      </c>
      <c r="G2352" s="9" t="s">
        <v>2388</v>
      </c>
    </row>
    <row r="2353" spans="2:7" outlineLevel="1" x14ac:dyDescent="0.15">
      <c r="B2353" s="10" t="s">
        <v>1721</v>
      </c>
      <c r="C2353" s="11" t="s">
        <v>1695</v>
      </c>
      <c r="D2353" s="12" t="s">
        <v>1722</v>
      </c>
      <c r="E2353" s="11" t="s">
        <v>2389</v>
      </c>
      <c r="F2353" s="12" t="s">
        <v>1605</v>
      </c>
      <c r="G2353" s="13"/>
    </row>
    <row r="2354" spans="2:7" ht="18" outlineLevel="1" thickBot="1" x14ac:dyDescent="0.2">
      <c r="B2354" s="10" t="s">
        <v>1702</v>
      </c>
      <c r="C2354" s="14"/>
      <c r="D2354" s="12" t="s">
        <v>1584</v>
      </c>
      <c r="E2354" s="14">
        <v>5</v>
      </c>
      <c r="F2354" s="15" t="s">
        <v>1629</v>
      </c>
      <c r="G2354" s="16" t="s">
        <v>1583</v>
      </c>
    </row>
    <row r="2355" spans="2:7" outlineLevel="1" x14ac:dyDescent="0.15">
      <c r="B2355" s="168" t="s">
        <v>8</v>
      </c>
      <c r="C2355" s="169"/>
      <c r="D2355" s="169"/>
      <c r="E2355" s="169"/>
      <c r="F2355" s="169"/>
      <c r="G2355" s="170"/>
    </row>
    <row r="2356" spans="2:7" outlineLevel="1" x14ac:dyDescent="0.15">
      <c r="B2356" s="17" t="s">
        <v>1</v>
      </c>
      <c r="C2356" s="18" t="s">
        <v>11</v>
      </c>
      <c r="D2356" s="18" t="s">
        <v>2</v>
      </c>
      <c r="E2356" s="18" t="s">
        <v>3</v>
      </c>
      <c r="F2356" s="18"/>
      <c r="G2356" s="19" t="s">
        <v>15</v>
      </c>
    </row>
    <row r="2357" spans="2:7" outlineLevel="1" x14ac:dyDescent="0.15">
      <c r="B2357" s="20" t="s">
        <v>0</v>
      </c>
      <c r="C2357" s="21" t="s">
        <v>1745</v>
      </c>
      <c r="D2357" s="21" t="s">
        <v>454</v>
      </c>
      <c r="E2357" s="21">
        <v>0</v>
      </c>
      <c r="F2357" s="21" t="s">
        <v>1587</v>
      </c>
      <c r="G2357" s="22" t="s">
        <v>1746</v>
      </c>
    </row>
    <row r="2358" spans="2:7" outlineLevel="1" x14ac:dyDescent="0.15">
      <c r="B2358" s="20" t="s">
        <v>1191</v>
      </c>
      <c r="C2358" s="21" t="s">
        <v>1603</v>
      </c>
      <c r="D2358" s="21" t="s">
        <v>454</v>
      </c>
      <c r="E2358" s="21">
        <v>0</v>
      </c>
      <c r="F2358" s="21" t="s">
        <v>1587</v>
      </c>
      <c r="G2358" s="22" t="s">
        <v>1586</v>
      </c>
    </row>
    <row r="2359" spans="2:7" outlineLevel="1" x14ac:dyDescent="0.15">
      <c r="B2359" s="23" t="s">
        <v>1190</v>
      </c>
      <c r="C2359" s="21" t="s">
        <v>1807</v>
      </c>
      <c r="D2359" s="21" t="s">
        <v>454</v>
      </c>
      <c r="E2359" s="21">
        <v>0</v>
      </c>
      <c r="F2359" s="21" t="s">
        <v>1587</v>
      </c>
      <c r="G2359" s="22"/>
    </row>
    <row r="2360" spans="2:7" outlineLevel="1" x14ac:dyDescent="0.15">
      <c r="B2360" s="23" t="s">
        <v>116</v>
      </c>
      <c r="C2360" s="21" t="s">
        <v>1733</v>
      </c>
      <c r="D2360" s="21" t="s">
        <v>454</v>
      </c>
      <c r="E2360" s="21">
        <v>0</v>
      </c>
      <c r="F2360" s="21" t="s">
        <v>1587</v>
      </c>
      <c r="G2360" s="22" t="s">
        <v>1730</v>
      </c>
    </row>
    <row r="2361" spans="2:7" outlineLevel="1" x14ac:dyDescent="0.15">
      <c r="B2361" s="23" t="s">
        <v>96</v>
      </c>
      <c r="C2361" s="21" t="s">
        <v>1726</v>
      </c>
      <c r="D2361" s="21" t="s">
        <v>454</v>
      </c>
      <c r="E2361" s="21">
        <v>0</v>
      </c>
      <c r="F2361" s="21" t="s">
        <v>1587</v>
      </c>
      <c r="G2361" s="22"/>
    </row>
    <row r="2362" spans="2:7" outlineLevel="1" x14ac:dyDescent="0.15">
      <c r="B2362" s="23" t="s">
        <v>97</v>
      </c>
      <c r="C2362" s="21" t="s">
        <v>1737</v>
      </c>
      <c r="D2362" s="21" t="s">
        <v>454</v>
      </c>
      <c r="E2362" s="21">
        <v>0</v>
      </c>
      <c r="F2362" s="21" t="s">
        <v>1587</v>
      </c>
      <c r="G2362" s="22"/>
    </row>
    <row r="2363" spans="2:7" outlineLevel="1" x14ac:dyDescent="0.15">
      <c r="B2363" s="27" t="s">
        <v>1547</v>
      </c>
      <c r="C2363" s="11" t="s">
        <v>1727</v>
      </c>
      <c r="D2363" s="11" t="s">
        <v>454</v>
      </c>
      <c r="E2363" s="11">
        <v>0</v>
      </c>
      <c r="F2363" s="11" t="s">
        <v>1589</v>
      </c>
      <c r="G2363" s="13" t="s">
        <v>1809</v>
      </c>
    </row>
    <row r="2364" spans="2:7" ht="18" outlineLevel="1" thickBot="1" x14ac:dyDescent="0.2">
      <c r="B2364" s="24"/>
      <c r="C2364" s="25"/>
      <c r="D2364" s="25"/>
      <c r="E2364" s="25"/>
      <c r="F2364" s="25"/>
      <c r="G2364" s="26"/>
    </row>
    <row r="2365" spans="2:7" outlineLevel="1" x14ac:dyDescent="0.15">
      <c r="B2365" s="168" t="s">
        <v>4</v>
      </c>
      <c r="C2365" s="169"/>
      <c r="D2365" s="169"/>
      <c r="E2365" s="169"/>
      <c r="F2365" s="169"/>
      <c r="G2365" s="170"/>
    </row>
    <row r="2366" spans="2:7" outlineLevel="1" x14ac:dyDescent="0.15">
      <c r="B2366" s="17" t="s">
        <v>1</v>
      </c>
      <c r="C2366" s="18" t="s">
        <v>11</v>
      </c>
      <c r="D2366" s="18" t="s">
        <v>2</v>
      </c>
      <c r="E2366" s="18" t="s">
        <v>3</v>
      </c>
      <c r="F2366" s="18"/>
      <c r="G2366" s="19" t="s">
        <v>15</v>
      </c>
    </row>
    <row r="2367" spans="2:7" outlineLevel="1" x14ac:dyDescent="0.15">
      <c r="B2367" s="27" t="s">
        <v>2390</v>
      </c>
      <c r="C2367" s="11" t="s">
        <v>1810</v>
      </c>
      <c r="D2367" s="11" t="s">
        <v>1760</v>
      </c>
      <c r="E2367" s="11">
        <v>0</v>
      </c>
      <c r="F2367" s="11"/>
      <c r="G2367" s="13"/>
    </row>
    <row r="2368" spans="2:7" outlineLevel="1" x14ac:dyDescent="0.15">
      <c r="B2368" s="27" t="s">
        <v>878</v>
      </c>
      <c r="C2368" s="11" t="s">
        <v>1829</v>
      </c>
      <c r="D2368" s="11" t="s">
        <v>454</v>
      </c>
      <c r="E2368" s="11">
        <v>0</v>
      </c>
      <c r="F2368" s="11"/>
      <c r="G2368" s="13"/>
    </row>
    <row r="2369" spans="2:7" outlineLevel="1" x14ac:dyDescent="0.15">
      <c r="B2369" s="27" t="s">
        <v>884</v>
      </c>
      <c r="C2369" s="11" t="s">
        <v>2216</v>
      </c>
      <c r="D2369" s="11" t="s">
        <v>454</v>
      </c>
      <c r="E2369" s="11">
        <v>0</v>
      </c>
      <c r="F2369" s="11"/>
      <c r="G2369" s="13"/>
    </row>
    <row r="2370" spans="2:7" outlineLevel="1" x14ac:dyDescent="0.15">
      <c r="B2370" s="27" t="s">
        <v>2391</v>
      </c>
      <c r="C2370" s="11" t="s">
        <v>1617</v>
      </c>
      <c r="D2370" s="11" t="s">
        <v>1598</v>
      </c>
      <c r="E2370" s="11">
        <v>0</v>
      </c>
      <c r="F2370" s="11"/>
      <c r="G2370" s="13"/>
    </row>
    <row r="2371" spans="2:7" outlineLevel="1" x14ac:dyDescent="0.15">
      <c r="B2371" s="27" t="s">
        <v>2392</v>
      </c>
      <c r="C2371" s="11" t="s">
        <v>1812</v>
      </c>
      <c r="D2371" s="11" t="s">
        <v>1598</v>
      </c>
      <c r="E2371" s="11">
        <v>0</v>
      </c>
      <c r="F2371" s="11" t="s">
        <v>1587</v>
      </c>
      <c r="G2371" s="13"/>
    </row>
    <row r="2372" spans="2:7" outlineLevel="1" x14ac:dyDescent="0.15">
      <c r="B2372" s="27" t="s">
        <v>2393</v>
      </c>
      <c r="C2372" s="11" t="s">
        <v>1618</v>
      </c>
      <c r="D2372" s="11" t="s">
        <v>1598</v>
      </c>
      <c r="E2372" s="11">
        <v>0</v>
      </c>
      <c r="F2372" s="11"/>
      <c r="G2372" s="13"/>
    </row>
    <row r="2373" spans="2:7" outlineLevel="1" x14ac:dyDescent="0.15">
      <c r="B2373" s="27" t="s">
        <v>2394</v>
      </c>
      <c r="C2373" s="11" t="s">
        <v>2217</v>
      </c>
      <c r="D2373" s="11" t="s">
        <v>1598</v>
      </c>
      <c r="E2373" s="11">
        <v>0</v>
      </c>
      <c r="F2373" s="11"/>
      <c r="G2373" s="13"/>
    </row>
    <row r="2374" spans="2:7" outlineLevel="1" x14ac:dyDescent="0.15">
      <c r="B2374" s="27" t="s">
        <v>2395</v>
      </c>
      <c r="C2374" s="11" t="s">
        <v>1813</v>
      </c>
      <c r="D2374" s="11" t="s">
        <v>1598</v>
      </c>
      <c r="E2374" s="11">
        <v>0</v>
      </c>
      <c r="F2374" s="11"/>
      <c r="G2374" s="13"/>
    </row>
    <row r="2375" spans="2:7" outlineLevel="1" x14ac:dyDescent="0.15">
      <c r="B2375" s="27" t="s">
        <v>1339</v>
      </c>
      <c r="C2375" s="11" t="s">
        <v>2218</v>
      </c>
      <c r="D2375" s="11" t="s">
        <v>1598</v>
      </c>
      <c r="E2375" s="11">
        <v>0</v>
      </c>
      <c r="F2375" s="11" t="s">
        <v>1587</v>
      </c>
      <c r="G2375" s="13"/>
    </row>
    <row r="2376" spans="2:7" outlineLevel="1" x14ac:dyDescent="0.15">
      <c r="B2376" s="27" t="s">
        <v>2396</v>
      </c>
      <c r="C2376" s="11" t="s">
        <v>1815</v>
      </c>
      <c r="D2376" s="11" t="s">
        <v>1732</v>
      </c>
      <c r="E2376" s="11">
        <v>0</v>
      </c>
      <c r="F2376" s="11" t="s">
        <v>1587</v>
      </c>
      <c r="G2376" s="13"/>
    </row>
    <row r="2377" spans="2:7" outlineLevel="1" x14ac:dyDescent="0.15">
      <c r="B2377" s="27" t="s">
        <v>2397</v>
      </c>
      <c r="C2377" s="11" t="s">
        <v>1814</v>
      </c>
      <c r="D2377" s="11" t="s">
        <v>1732</v>
      </c>
      <c r="E2377" s="11">
        <v>0</v>
      </c>
      <c r="F2377" s="11" t="s">
        <v>1587</v>
      </c>
      <c r="G2377" s="13"/>
    </row>
    <row r="2378" spans="2:7" outlineLevel="1" x14ac:dyDescent="0.15">
      <c r="B2378" s="27" t="s">
        <v>2398</v>
      </c>
      <c r="C2378" s="11" t="s">
        <v>2219</v>
      </c>
      <c r="D2378" s="11" t="s">
        <v>1732</v>
      </c>
      <c r="E2378" s="11">
        <v>0</v>
      </c>
      <c r="F2378" s="11" t="s">
        <v>1587</v>
      </c>
      <c r="G2378" s="13"/>
    </row>
    <row r="2379" spans="2:7" outlineLevel="1" x14ac:dyDescent="0.15">
      <c r="B2379" s="27" t="s">
        <v>2399</v>
      </c>
      <c r="C2379" s="11" t="s">
        <v>2220</v>
      </c>
      <c r="D2379" s="11" t="s">
        <v>1732</v>
      </c>
      <c r="E2379" s="11">
        <v>0</v>
      </c>
      <c r="F2379" s="11" t="s">
        <v>1587</v>
      </c>
      <c r="G2379" s="13"/>
    </row>
    <row r="2380" spans="2:7" outlineLevel="1" x14ac:dyDescent="0.15">
      <c r="B2380" s="27" t="s">
        <v>2400</v>
      </c>
      <c r="C2380" s="11" t="s">
        <v>1619</v>
      </c>
      <c r="D2380" s="11" t="s">
        <v>454</v>
      </c>
      <c r="E2380" s="11">
        <v>0</v>
      </c>
      <c r="F2380" s="11"/>
      <c r="G2380" s="13"/>
    </row>
    <row r="2381" spans="2:7" outlineLevel="1" x14ac:dyDescent="0.15">
      <c r="B2381" s="27"/>
      <c r="C2381" s="11"/>
      <c r="D2381" s="11"/>
      <c r="E2381" s="11"/>
      <c r="F2381" s="11"/>
      <c r="G2381" s="13"/>
    </row>
    <row r="2382" spans="2:7" ht="18" outlineLevel="1" thickBot="1" x14ac:dyDescent="0.2">
      <c r="B2382" s="27"/>
      <c r="C2382" s="11"/>
      <c r="D2382" s="11"/>
      <c r="E2382" s="11"/>
      <c r="F2382" s="11"/>
      <c r="G2382" s="13"/>
    </row>
    <row r="2383" spans="2:7" outlineLevel="1" x14ac:dyDescent="0.15">
      <c r="B2383" s="168" t="s">
        <v>7</v>
      </c>
      <c r="C2383" s="169"/>
      <c r="D2383" s="169"/>
      <c r="E2383" s="169"/>
      <c r="F2383" s="169"/>
      <c r="G2383" s="170"/>
    </row>
    <row r="2384" spans="2:7" outlineLevel="1" x14ac:dyDescent="0.15">
      <c r="B2384" s="20"/>
      <c r="C2384" s="21"/>
      <c r="D2384" s="21"/>
      <c r="E2384" s="21"/>
      <c r="F2384" s="21"/>
      <c r="G2384" s="28"/>
    </row>
    <row r="2385" spans="2:7" outlineLevel="1" x14ac:dyDescent="0.15">
      <c r="B2385" s="29"/>
      <c r="C2385" s="11"/>
      <c r="D2385" s="11"/>
      <c r="E2385" s="11"/>
      <c r="F2385" s="11"/>
      <c r="G2385" s="30"/>
    </row>
    <row r="2386" spans="2:7" outlineLevel="1" x14ac:dyDescent="0.15">
      <c r="B2386" s="29" t="s">
        <v>2401</v>
      </c>
      <c r="C2386" s="11"/>
      <c r="D2386" s="11"/>
      <c r="E2386" s="11"/>
      <c r="F2386" s="11"/>
      <c r="G2386" s="175" t="s">
        <v>3231</v>
      </c>
    </row>
    <row r="2387" spans="2:7" outlineLevel="1" x14ac:dyDescent="0.15">
      <c r="B2387" s="29"/>
      <c r="C2387" s="11"/>
      <c r="D2387" s="11"/>
      <c r="E2387" s="11"/>
      <c r="F2387" s="11"/>
      <c r="G2387" s="30"/>
    </row>
    <row r="2388" spans="2:7" outlineLevel="1" x14ac:dyDescent="0.15">
      <c r="B2388" s="29"/>
      <c r="C2388" s="11"/>
      <c r="D2388" s="11"/>
      <c r="E2388" s="11"/>
      <c r="F2388" s="11"/>
      <c r="G2388" s="30"/>
    </row>
    <row r="2389" spans="2:7" ht="18" outlineLevel="1" thickBot="1" x14ac:dyDescent="0.2">
      <c r="B2389" s="32"/>
      <c r="C2389" s="25"/>
      <c r="D2389" s="25"/>
      <c r="E2389" s="25"/>
      <c r="F2389" s="25"/>
      <c r="G2389" s="26"/>
    </row>
    <row r="2390" spans="2:7" ht="18" outlineLevel="1" thickBot="1" x14ac:dyDescent="0.2"/>
    <row r="2391" spans="2:7" x14ac:dyDescent="0.15">
      <c r="B2391" s="6" t="s">
        <v>1700</v>
      </c>
      <c r="C2391" s="7" t="s">
        <v>2468</v>
      </c>
      <c r="D2391" s="8" t="s">
        <v>1606</v>
      </c>
      <c r="E2391" s="7" t="s">
        <v>2469</v>
      </c>
      <c r="F2391" s="8" t="s">
        <v>1703</v>
      </c>
      <c r="G2391" s="9" t="s">
        <v>2470</v>
      </c>
    </row>
    <row r="2392" spans="2:7" outlineLevel="1" x14ac:dyDescent="0.15">
      <c r="B2392" s="10" t="s">
        <v>1721</v>
      </c>
      <c r="C2392" s="11" t="s">
        <v>1695</v>
      </c>
      <c r="D2392" s="12" t="s">
        <v>1722</v>
      </c>
      <c r="E2392" s="11" t="s">
        <v>2471</v>
      </c>
      <c r="F2392" s="12" t="s">
        <v>1605</v>
      </c>
      <c r="G2392" s="13"/>
    </row>
    <row r="2393" spans="2:7" ht="18" outlineLevel="1" thickBot="1" x14ac:dyDescent="0.2">
      <c r="B2393" s="10" t="s">
        <v>1702</v>
      </c>
      <c r="C2393" s="14"/>
      <c r="D2393" s="12" t="s">
        <v>1584</v>
      </c>
      <c r="E2393" s="14">
        <v>7</v>
      </c>
      <c r="F2393" s="15" t="s">
        <v>1629</v>
      </c>
      <c r="G2393" s="16" t="s">
        <v>1583</v>
      </c>
    </row>
    <row r="2394" spans="2:7" outlineLevel="1" x14ac:dyDescent="0.15">
      <c r="B2394" s="168" t="s">
        <v>8</v>
      </c>
      <c r="C2394" s="169"/>
      <c r="D2394" s="169"/>
      <c r="E2394" s="169"/>
      <c r="F2394" s="169"/>
      <c r="G2394" s="170"/>
    </row>
    <row r="2395" spans="2:7" outlineLevel="1" x14ac:dyDescent="0.15">
      <c r="B2395" s="17" t="s">
        <v>1</v>
      </c>
      <c r="C2395" s="18" t="s">
        <v>11</v>
      </c>
      <c r="D2395" s="18" t="s">
        <v>2</v>
      </c>
      <c r="E2395" s="18" t="s">
        <v>3</v>
      </c>
      <c r="F2395" s="18"/>
      <c r="G2395" s="19" t="s">
        <v>15</v>
      </c>
    </row>
    <row r="2396" spans="2:7" outlineLevel="1" x14ac:dyDescent="0.15">
      <c r="B2396" s="20" t="s">
        <v>79</v>
      </c>
      <c r="C2396" s="21" t="s">
        <v>1754</v>
      </c>
      <c r="D2396" s="21" t="s">
        <v>454</v>
      </c>
      <c r="E2396" s="21" t="s">
        <v>1588</v>
      </c>
      <c r="F2396" s="21" t="s">
        <v>1614</v>
      </c>
      <c r="G2396" s="22" t="s">
        <v>1755</v>
      </c>
    </row>
    <row r="2397" spans="2:7" outlineLevel="1" x14ac:dyDescent="0.15">
      <c r="B2397" s="20" t="s">
        <v>0</v>
      </c>
      <c r="C2397" s="21" t="s">
        <v>1745</v>
      </c>
      <c r="D2397" s="21" t="s">
        <v>454</v>
      </c>
      <c r="E2397" s="21">
        <v>0</v>
      </c>
      <c r="F2397" s="21" t="s">
        <v>1587</v>
      </c>
      <c r="G2397" s="22" t="s">
        <v>1746</v>
      </c>
    </row>
    <row r="2398" spans="2:7" outlineLevel="1" x14ac:dyDescent="0.15">
      <c r="B2398" s="20" t="s">
        <v>1191</v>
      </c>
      <c r="C2398" s="21" t="s">
        <v>1603</v>
      </c>
      <c r="D2398" s="21" t="s">
        <v>454</v>
      </c>
      <c r="E2398" s="21">
        <v>0</v>
      </c>
      <c r="F2398" s="21" t="s">
        <v>1587</v>
      </c>
      <c r="G2398" s="22" t="s">
        <v>1586</v>
      </c>
    </row>
    <row r="2399" spans="2:7" outlineLevel="1" x14ac:dyDescent="0.15">
      <c r="B2399" s="23" t="s">
        <v>1190</v>
      </c>
      <c r="C2399" s="21" t="s">
        <v>1807</v>
      </c>
      <c r="D2399" s="21" t="s">
        <v>454</v>
      </c>
      <c r="E2399" s="21">
        <v>0</v>
      </c>
      <c r="F2399" s="21" t="s">
        <v>1587</v>
      </c>
      <c r="G2399" s="22"/>
    </row>
    <row r="2400" spans="2:7" outlineLevel="1" x14ac:dyDescent="0.15">
      <c r="B2400" s="23" t="s">
        <v>116</v>
      </c>
      <c r="C2400" s="21" t="s">
        <v>1733</v>
      </c>
      <c r="D2400" s="21" t="s">
        <v>454</v>
      </c>
      <c r="E2400" s="21">
        <v>0</v>
      </c>
      <c r="F2400" s="21" t="s">
        <v>1587</v>
      </c>
      <c r="G2400" s="22" t="s">
        <v>1730</v>
      </c>
    </row>
    <row r="2401" spans="2:7" outlineLevel="1" x14ac:dyDescent="0.15">
      <c r="B2401" s="23" t="s">
        <v>17</v>
      </c>
      <c r="C2401" s="21" t="s">
        <v>1724</v>
      </c>
      <c r="D2401" s="21" t="s">
        <v>454</v>
      </c>
      <c r="E2401" s="21">
        <v>0</v>
      </c>
      <c r="F2401" s="21" t="s">
        <v>1589</v>
      </c>
      <c r="G2401" s="22" t="s">
        <v>1725</v>
      </c>
    </row>
    <row r="2402" spans="2:7" outlineLevel="1" x14ac:dyDescent="0.15">
      <c r="B2402" s="23" t="s">
        <v>96</v>
      </c>
      <c r="C2402" s="21" t="s">
        <v>1726</v>
      </c>
      <c r="D2402" s="21" t="s">
        <v>454</v>
      </c>
      <c r="E2402" s="21">
        <v>0</v>
      </c>
      <c r="F2402" s="21" t="s">
        <v>1587</v>
      </c>
      <c r="G2402" s="22"/>
    </row>
    <row r="2403" spans="2:7" outlineLevel="1" x14ac:dyDescent="0.15">
      <c r="B2403" s="23" t="s">
        <v>97</v>
      </c>
      <c r="C2403" s="21" t="s">
        <v>1737</v>
      </c>
      <c r="D2403" s="21" t="s">
        <v>454</v>
      </c>
      <c r="E2403" s="21">
        <v>0</v>
      </c>
      <c r="F2403" s="21" t="s">
        <v>1587</v>
      </c>
      <c r="G2403" s="22"/>
    </row>
    <row r="2404" spans="2:7" outlineLevel="1" x14ac:dyDescent="0.15">
      <c r="B2404" s="23" t="s">
        <v>2337</v>
      </c>
      <c r="C2404" s="21" t="s">
        <v>2338</v>
      </c>
      <c r="D2404" s="21" t="s">
        <v>1598</v>
      </c>
      <c r="E2404" s="21">
        <v>0</v>
      </c>
      <c r="F2404" s="21" t="s">
        <v>1587</v>
      </c>
      <c r="G2404" s="22" t="s">
        <v>2339</v>
      </c>
    </row>
    <row r="2405" spans="2:7" outlineLevel="1" x14ac:dyDescent="0.15">
      <c r="B2405" s="23" t="s">
        <v>2340</v>
      </c>
      <c r="C2405" s="21" t="s">
        <v>2341</v>
      </c>
      <c r="D2405" s="21" t="s">
        <v>1623</v>
      </c>
      <c r="E2405" s="21">
        <v>0</v>
      </c>
      <c r="F2405" s="21" t="s">
        <v>1587</v>
      </c>
      <c r="G2405" s="22" t="s">
        <v>2342</v>
      </c>
    </row>
    <row r="2406" spans="2:7" outlineLevel="1" x14ac:dyDescent="0.15">
      <c r="B2406" s="23" t="s">
        <v>2343</v>
      </c>
      <c r="C2406" s="21" t="s">
        <v>2344</v>
      </c>
      <c r="D2406" s="21" t="s">
        <v>1623</v>
      </c>
      <c r="E2406" s="21">
        <v>0</v>
      </c>
      <c r="F2406" s="21" t="s">
        <v>1587</v>
      </c>
      <c r="G2406" s="22"/>
    </row>
    <row r="2407" spans="2:7" outlineLevel="1" x14ac:dyDescent="0.15">
      <c r="B2407" s="23" t="s">
        <v>2472</v>
      </c>
      <c r="C2407" s="21" t="s">
        <v>2457</v>
      </c>
      <c r="D2407" s="21" t="s">
        <v>454</v>
      </c>
      <c r="E2407" s="21" t="s">
        <v>1588</v>
      </c>
      <c r="F2407" s="21" t="s">
        <v>1614</v>
      </c>
      <c r="G2407" s="22" t="s">
        <v>2458</v>
      </c>
    </row>
    <row r="2408" spans="2:7" outlineLevel="1" x14ac:dyDescent="0.15">
      <c r="B2408" s="20" t="s">
        <v>2345</v>
      </c>
      <c r="C2408" s="21" t="s">
        <v>2346</v>
      </c>
      <c r="D2408" s="21" t="s">
        <v>454</v>
      </c>
      <c r="E2408" s="21">
        <v>0</v>
      </c>
      <c r="F2408" s="21"/>
      <c r="G2408" s="22"/>
    </row>
    <row r="2409" spans="2:7" outlineLevel="1" x14ac:dyDescent="0.15">
      <c r="B2409" s="27" t="s">
        <v>1547</v>
      </c>
      <c r="C2409" s="11" t="s">
        <v>1727</v>
      </c>
      <c r="D2409" s="11" t="s">
        <v>454</v>
      </c>
      <c r="E2409" s="11">
        <v>0</v>
      </c>
      <c r="F2409" s="11" t="s">
        <v>1589</v>
      </c>
      <c r="G2409" s="13" t="s">
        <v>1809</v>
      </c>
    </row>
    <row r="2410" spans="2:7" outlineLevel="1" x14ac:dyDescent="0.15">
      <c r="B2410" s="27" t="s">
        <v>262</v>
      </c>
      <c r="C2410" s="11" t="s">
        <v>1798</v>
      </c>
      <c r="D2410" s="11" t="s">
        <v>454</v>
      </c>
      <c r="E2410" s="11">
        <v>0</v>
      </c>
      <c r="F2410" s="11" t="s">
        <v>1587</v>
      </c>
      <c r="G2410" s="13" t="s">
        <v>1907</v>
      </c>
    </row>
    <row r="2411" spans="2:7" outlineLevel="1" x14ac:dyDescent="0.15">
      <c r="B2411" s="27" t="s">
        <v>2504</v>
      </c>
      <c r="C2411" s="11" t="s">
        <v>2540</v>
      </c>
      <c r="D2411" s="11" t="s">
        <v>2064</v>
      </c>
      <c r="E2411" s="11" t="s">
        <v>1597</v>
      </c>
      <c r="F2411" s="11" t="s">
        <v>1589</v>
      </c>
      <c r="G2411" s="13" t="s">
        <v>2541</v>
      </c>
    </row>
    <row r="2412" spans="2:7" outlineLevel="1" x14ac:dyDescent="0.15">
      <c r="B2412" s="27" t="s">
        <v>250</v>
      </c>
      <c r="C2412" s="11" t="s">
        <v>1728</v>
      </c>
      <c r="D2412" s="11" t="s">
        <v>1757</v>
      </c>
      <c r="E2412" s="11" t="s">
        <v>1729</v>
      </c>
      <c r="F2412" s="11"/>
      <c r="G2412" s="13"/>
    </row>
    <row r="2413" spans="2:7" outlineLevel="1" x14ac:dyDescent="0.15">
      <c r="B2413" s="27" t="s">
        <v>443</v>
      </c>
      <c r="C2413" s="11" t="s">
        <v>1909</v>
      </c>
      <c r="D2413" s="11" t="s">
        <v>454</v>
      </c>
      <c r="E2413" s="11">
        <v>0</v>
      </c>
      <c r="F2413" s="11" t="s">
        <v>1589</v>
      </c>
      <c r="G2413" s="13"/>
    </row>
    <row r="2414" spans="2:7" outlineLevel="1" x14ac:dyDescent="0.15">
      <c r="B2414" s="27" t="s">
        <v>444</v>
      </c>
      <c r="C2414" s="11" t="s">
        <v>1808</v>
      </c>
      <c r="D2414" s="11" t="s">
        <v>454</v>
      </c>
      <c r="E2414" s="11">
        <v>0</v>
      </c>
      <c r="F2414" s="11" t="s">
        <v>1589</v>
      </c>
      <c r="G2414" s="13" t="s">
        <v>1626</v>
      </c>
    </row>
    <row r="2415" spans="2:7" ht="18" outlineLevel="1" thickBot="1" x14ac:dyDescent="0.2">
      <c r="B2415" s="24"/>
      <c r="C2415" s="25"/>
      <c r="D2415" s="25"/>
      <c r="E2415" s="25"/>
      <c r="F2415" s="25"/>
      <c r="G2415" s="26"/>
    </row>
    <row r="2416" spans="2:7" outlineLevel="1" x14ac:dyDescent="0.15">
      <c r="B2416" s="168" t="s">
        <v>4</v>
      </c>
      <c r="C2416" s="169"/>
      <c r="D2416" s="169"/>
      <c r="E2416" s="169"/>
      <c r="F2416" s="169"/>
      <c r="G2416" s="170"/>
    </row>
    <row r="2417" spans="2:7" outlineLevel="1" x14ac:dyDescent="0.15">
      <c r="B2417" s="17" t="s">
        <v>1</v>
      </c>
      <c r="C2417" s="18" t="s">
        <v>11</v>
      </c>
      <c r="D2417" s="18" t="s">
        <v>2</v>
      </c>
      <c r="E2417" s="18" t="s">
        <v>3</v>
      </c>
      <c r="F2417" s="18"/>
      <c r="G2417" s="19" t="s">
        <v>15</v>
      </c>
    </row>
    <row r="2418" spans="2:7" outlineLevel="1" x14ac:dyDescent="0.15">
      <c r="B2418" s="27" t="s">
        <v>18</v>
      </c>
      <c r="C2418" s="11" t="s">
        <v>1731</v>
      </c>
      <c r="D2418" s="11" t="s">
        <v>1598</v>
      </c>
      <c r="E2418" s="11">
        <v>0</v>
      </c>
      <c r="F2418" s="11" t="s">
        <v>1587</v>
      </c>
      <c r="G2418" s="13"/>
    </row>
    <row r="2419" spans="2:7" outlineLevel="1" x14ac:dyDescent="0.15">
      <c r="B2419" s="27" t="s">
        <v>2366</v>
      </c>
      <c r="C2419" s="11" t="s">
        <v>2054</v>
      </c>
      <c r="D2419" s="11" t="s">
        <v>1732</v>
      </c>
      <c r="E2419" s="11">
        <v>0</v>
      </c>
      <c r="F2419" s="11" t="s">
        <v>1587</v>
      </c>
      <c r="G2419" s="13"/>
    </row>
    <row r="2420" spans="2:7" outlineLevel="1" x14ac:dyDescent="0.15">
      <c r="B2420" s="27" t="s">
        <v>1403</v>
      </c>
      <c r="C2420" s="11" t="s">
        <v>1819</v>
      </c>
      <c r="D2420" s="11" t="s">
        <v>454</v>
      </c>
      <c r="E2420" s="11">
        <v>1</v>
      </c>
      <c r="F2420" s="11"/>
      <c r="G2420" s="13"/>
    </row>
    <row r="2421" spans="2:7" outlineLevel="1" x14ac:dyDescent="0.15">
      <c r="B2421" s="27" t="s">
        <v>2480</v>
      </c>
      <c r="C2421" s="11" t="s">
        <v>2336</v>
      </c>
      <c r="D2421" s="11" t="s">
        <v>1760</v>
      </c>
      <c r="E2421" s="11">
        <v>0</v>
      </c>
      <c r="F2421" s="11" t="s">
        <v>1587</v>
      </c>
      <c r="G2421" s="13"/>
    </row>
    <row r="2422" spans="2:7" outlineLevel="1" x14ac:dyDescent="0.15">
      <c r="B2422" s="27"/>
      <c r="C2422" s="11"/>
      <c r="D2422" s="11"/>
      <c r="E2422" s="11"/>
      <c r="F2422" s="11"/>
      <c r="G2422" s="13"/>
    </row>
    <row r="2423" spans="2:7" ht="18" outlineLevel="1" thickBot="1" x14ac:dyDescent="0.2">
      <c r="B2423" s="27"/>
      <c r="C2423" s="11"/>
      <c r="D2423" s="11"/>
      <c r="E2423" s="11"/>
      <c r="F2423" s="11"/>
      <c r="G2423" s="13"/>
    </row>
    <row r="2424" spans="2:7" outlineLevel="1" x14ac:dyDescent="0.15">
      <c r="B2424" s="168" t="s">
        <v>7</v>
      </c>
      <c r="C2424" s="169"/>
      <c r="D2424" s="169"/>
      <c r="E2424" s="169"/>
      <c r="F2424" s="169"/>
      <c r="G2424" s="170"/>
    </row>
    <row r="2425" spans="2:7" outlineLevel="1" x14ac:dyDescent="0.15">
      <c r="B2425" s="20"/>
      <c r="C2425" s="21"/>
      <c r="D2425" s="21"/>
      <c r="E2425" s="21"/>
      <c r="F2425" s="21"/>
      <c r="G2425" s="28"/>
    </row>
    <row r="2426" spans="2:7" outlineLevel="1" x14ac:dyDescent="0.15">
      <c r="B2426" s="29" t="s">
        <v>665</v>
      </c>
      <c r="C2426" s="11"/>
      <c r="D2426" s="11"/>
      <c r="E2426" s="11"/>
      <c r="F2426" s="11"/>
      <c r="G2426" s="30"/>
    </row>
    <row r="2427" spans="2:7" outlineLevel="1" x14ac:dyDescent="0.15">
      <c r="B2427" s="29" t="s">
        <v>2473</v>
      </c>
      <c r="C2427" s="11"/>
      <c r="D2427" s="11"/>
      <c r="E2427" s="11"/>
      <c r="F2427" s="11"/>
      <c r="G2427" s="175" t="s">
        <v>3232</v>
      </c>
    </row>
    <row r="2428" spans="2:7" outlineLevel="1" x14ac:dyDescent="0.15">
      <c r="B2428" s="29" t="s">
        <v>666</v>
      </c>
      <c r="C2428" s="11"/>
      <c r="D2428" s="11"/>
      <c r="E2428" s="11"/>
      <c r="F2428" s="11"/>
      <c r="G2428" s="30"/>
    </row>
    <row r="2429" spans="2:7" outlineLevel="1" x14ac:dyDescent="0.15">
      <c r="B2429" s="29"/>
      <c r="C2429" s="11"/>
      <c r="D2429" s="11"/>
      <c r="E2429" s="11"/>
      <c r="F2429" s="11"/>
      <c r="G2429" s="30"/>
    </row>
    <row r="2430" spans="2:7" ht="18" outlineLevel="1" thickBot="1" x14ac:dyDescent="0.2">
      <c r="B2430" s="32"/>
      <c r="C2430" s="25"/>
      <c r="D2430" s="25"/>
      <c r="E2430" s="25"/>
      <c r="F2430" s="25"/>
      <c r="G2430" s="26"/>
    </row>
    <row r="2431" spans="2:7" ht="18" outlineLevel="1" thickBot="1" x14ac:dyDescent="0.2"/>
    <row r="2432" spans="2:7" x14ac:dyDescent="0.15">
      <c r="B2432" s="6" t="s">
        <v>1700</v>
      </c>
      <c r="C2432" s="7" t="s">
        <v>2495</v>
      </c>
      <c r="D2432" s="8" t="s">
        <v>1606</v>
      </c>
      <c r="E2432" s="7" t="s">
        <v>2498</v>
      </c>
      <c r="F2432" s="8" t="s">
        <v>1703</v>
      </c>
      <c r="G2432" s="9" t="s">
        <v>2497</v>
      </c>
    </row>
    <row r="2433" spans="2:7" outlineLevel="1" x14ac:dyDescent="0.15">
      <c r="B2433" s="10" t="s">
        <v>1721</v>
      </c>
      <c r="C2433" s="11" t="s">
        <v>1695</v>
      </c>
      <c r="D2433" s="12" t="s">
        <v>1722</v>
      </c>
      <c r="E2433" s="11" t="s">
        <v>2496</v>
      </c>
      <c r="F2433" s="12" t="s">
        <v>1605</v>
      </c>
      <c r="G2433" s="13"/>
    </row>
    <row r="2434" spans="2:7" ht="18" outlineLevel="1" thickBot="1" x14ac:dyDescent="0.2">
      <c r="B2434" s="10" t="s">
        <v>1702</v>
      </c>
      <c r="C2434" s="14"/>
      <c r="D2434" s="12" t="s">
        <v>1584</v>
      </c>
      <c r="E2434" s="14">
        <v>7</v>
      </c>
      <c r="F2434" s="15" t="s">
        <v>1629</v>
      </c>
      <c r="G2434" s="16" t="s">
        <v>1583</v>
      </c>
    </row>
    <row r="2435" spans="2:7" outlineLevel="1" x14ac:dyDescent="0.15">
      <c r="B2435" s="168" t="s">
        <v>8</v>
      </c>
      <c r="C2435" s="169"/>
      <c r="D2435" s="169"/>
      <c r="E2435" s="169"/>
      <c r="F2435" s="169"/>
      <c r="G2435" s="170"/>
    </row>
    <row r="2436" spans="2:7" outlineLevel="1" x14ac:dyDescent="0.15">
      <c r="B2436" s="17" t="s">
        <v>1</v>
      </c>
      <c r="C2436" s="18" t="s">
        <v>11</v>
      </c>
      <c r="D2436" s="18" t="s">
        <v>2</v>
      </c>
      <c r="E2436" s="18" t="s">
        <v>3</v>
      </c>
      <c r="F2436" s="18"/>
      <c r="G2436" s="19" t="s">
        <v>15</v>
      </c>
    </row>
    <row r="2437" spans="2:7" outlineLevel="1" x14ac:dyDescent="0.15">
      <c r="B2437" s="20" t="s">
        <v>79</v>
      </c>
      <c r="C2437" s="21" t="s">
        <v>1754</v>
      </c>
      <c r="D2437" s="21" t="s">
        <v>454</v>
      </c>
      <c r="E2437" s="21" t="s">
        <v>1588</v>
      </c>
      <c r="F2437" s="21" t="s">
        <v>1614</v>
      </c>
      <c r="G2437" s="22" t="s">
        <v>1755</v>
      </c>
    </row>
    <row r="2438" spans="2:7" outlineLevel="1" x14ac:dyDescent="0.15">
      <c r="B2438" s="20" t="s">
        <v>2480</v>
      </c>
      <c r="C2438" s="21" t="s">
        <v>2336</v>
      </c>
      <c r="D2438" s="21" t="s">
        <v>1760</v>
      </c>
      <c r="E2438" s="21">
        <v>0</v>
      </c>
      <c r="F2438" s="21" t="s">
        <v>1587</v>
      </c>
      <c r="G2438" s="22"/>
    </row>
    <row r="2439" spans="2:7" outlineLevel="1" x14ac:dyDescent="0.15">
      <c r="B2439" s="20" t="s">
        <v>0</v>
      </c>
      <c r="C2439" s="21" t="s">
        <v>1745</v>
      </c>
      <c r="D2439" s="21" t="s">
        <v>454</v>
      </c>
      <c r="E2439" s="21">
        <v>0</v>
      </c>
      <c r="F2439" s="21" t="s">
        <v>1587</v>
      </c>
      <c r="G2439" s="22" t="s">
        <v>1746</v>
      </c>
    </row>
    <row r="2440" spans="2:7" outlineLevel="1" x14ac:dyDescent="0.15">
      <c r="B2440" s="20" t="s">
        <v>1191</v>
      </c>
      <c r="C2440" s="21" t="s">
        <v>1603</v>
      </c>
      <c r="D2440" s="21" t="s">
        <v>454</v>
      </c>
      <c r="E2440" s="21">
        <v>0</v>
      </c>
      <c r="F2440" s="21" t="s">
        <v>1587</v>
      </c>
      <c r="G2440" s="22" t="s">
        <v>1586</v>
      </c>
    </row>
    <row r="2441" spans="2:7" outlineLevel="1" x14ac:dyDescent="0.15">
      <c r="B2441" s="23" t="s">
        <v>116</v>
      </c>
      <c r="C2441" s="21" t="s">
        <v>1733</v>
      </c>
      <c r="D2441" s="21" t="s">
        <v>454</v>
      </c>
      <c r="E2441" s="21">
        <v>0</v>
      </c>
      <c r="F2441" s="21" t="s">
        <v>1587</v>
      </c>
      <c r="G2441" s="22" t="s">
        <v>1730</v>
      </c>
    </row>
    <row r="2442" spans="2:7" outlineLevel="1" x14ac:dyDescent="0.15">
      <c r="B2442" s="23" t="s">
        <v>17</v>
      </c>
      <c r="C2442" s="21" t="s">
        <v>1724</v>
      </c>
      <c r="D2442" s="21" t="s">
        <v>454</v>
      </c>
      <c r="E2442" s="21">
        <v>0</v>
      </c>
      <c r="F2442" s="21" t="s">
        <v>1589</v>
      </c>
      <c r="G2442" s="22" t="s">
        <v>1725</v>
      </c>
    </row>
    <row r="2443" spans="2:7" outlineLevel="1" x14ac:dyDescent="0.15">
      <c r="B2443" s="23" t="s">
        <v>97</v>
      </c>
      <c r="C2443" s="21" t="s">
        <v>1737</v>
      </c>
      <c r="D2443" s="21" t="s">
        <v>454</v>
      </c>
      <c r="E2443" s="21">
        <v>0</v>
      </c>
      <c r="F2443" s="21" t="s">
        <v>1587</v>
      </c>
      <c r="G2443" s="22"/>
    </row>
    <row r="2444" spans="2:7" outlineLevel="1" x14ac:dyDescent="0.15">
      <c r="B2444" s="27" t="s">
        <v>1547</v>
      </c>
      <c r="C2444" s="11" t="s">
        <v>1727</v>
      </c>
      <c r="D2444" s="11" t="s">
        <v>454</v>
      </c>
      <c r="E2444" s="11">
        <v>0</v>
      </c>
      <c r="F2444" s="11" t="s">
        <v>1589</v>
      </c>
      <c r="G2444" s="13" t="s">
        <v>1809</v>
      </c>
    </row>
    <row r="2445" spans="2:7" outlineLevel="1" x14ac:dyDescent="0.15">
      <c r="B2445" s="27" t="s">
        <v>262</v>
      </c>
      <c r="C2445" s="11" t="s">
        <v>1798</v>
      </c>
      <c r="D2445" s="11" t="s">
        <v>454</v>
      </c>
      <c r="E2445" s="11">
        <v>0</v>
      </c>
      <c r="F2445" s="11" t="s">
        <v>1587</v>
      </c>
      <c r="G2445" s="13" t="s">
        <v>1907</v>
      </c>
    </row>
    <row r="2446" spans="2:7" outlineLevel="1" x14ac:dyDescent="0.15">
      <c r="B2446" s="27" t="s">
        <v>250</v>
      </c>
      <c r="C2446" s="11" t="s">
        <v>1728</v>
      </c>
      <c r="D2446" s="11" t="s">
        <v>1757</v>
      </c>
      <c r="E2446" s="11" t="s">
        <v>1729</v>
      </c>
      <c r="F2446" s="11"/>
      <c r="G2446" s="13"/>
    </row>
    <row r="2447" spans="2:7" outlineLevel="1" x14ac:dyDescent="0.15">
      <c r="B2447" s="27" t="s">
        <v>443</v>
      </c>
      <c r="C2447" s="11" t="s">
        <v>1909</v>
      </c>
      <c r="D2447" s="11" t="s">
        <v>454</v>
      </c>
      <c r="E2447" s="11">
        <v>0</v>
      </c>
      <c r="F2447" s="11" t="s">
        <v>1589</v>
      </c>
      <c r="G2447" s="13"/>
    </row>
    <row r="2448" spans="2:7" outlineLevel="1" x14ac:dyDescent="0.15">
      <c r="B2448" s="27" t="s">
        <v>444</v>
      </c>
      <c r="C2448" s="11" t="s">
        <v>1808</v>
      </c>
      <c r="D2448" s="11" t="s">
        <v>454</v>
      </c>
      <c r="E2448" s="11">
        <v>0</v>
      </c>
      <c r="F2448" s="11" t="s">
        <v>1589</v>
      </c>
      <c r="G2448" s="13" t="s">
        <v>1626</v>
      </c>
    </row>
    <row r="2449" spans="2:7" ht="18" outlineLevel="1" thickBot="1" x14ac:dyDescent="0.2">
      <c r="B2449" s="24"/>
      <c r="C2449" s="25"/>
      <c r="D2449" s="25"/>
      <c r="E2449" s="25"/>
      <c r="F2449" s="25"/>
      <c r="G2449" s="26"/>
    </row>
    <row r="2450" spans="2:7" outlineLevel="1" x14ac:dyDescent="0.15">
      <c r="B2450" s="168" t="s">
        <v>4</v>
      </c>
      <c r="C2450" s="169"/>
      <c r="D2450" s="169"/>
      <c r="E2450" s="169"/>
      <c r="F2450" s="169"/>
      <c r="G2450" s="170"/>
    </row>
    <row r="2451" spans="2:7" outlineLevel="1" x14ac:dyDescent="0.15">
      <c r="B2451" s="17" t="s">
        <v>1</v>
      </c>
      <c r="C2451" s="18" t="s">
        <v>11</v>
      </c>
      <c r="D2451" s="18" t="s">
        <v>2</v>
      </c>
      <c r="E2451" s="18" t="s">
        <v>3</v>
      </c>
      <c r="F2451" s="18"/>
      <c r="G2451" s="19" t="s">
        <v>15</v>
      </c>
    </row>
    <row r="2452" spans="2:7" outlineLevel="1" x14ac:dyDescent="0.15">
      <c r="B2452" s="27" t="s">
        <v>18</v>
      </c>
      <c r="C2452" s="11" t="s">
        <v>1731</v>
      </c>
      <c r="D2452" s="11" t="s">
        <v>1598</v>
      </c>
      <c r="E2452" s="11">
        <v>0</v>
      </c>
      <c r="F2452" s="11" t="s">
        <v>1587</v>
      </c>
      <c r="G2452" s="13"/>
    </row>
    <row r="2453" spans="2:7" outlineLevel="1" x14ac:dyDescent="0.15">
      <c r="B2453" s="27" t="s">
        <v>2366</v>
      </c>
      <c r="C2453" s="11" t="s">
        <v>2054</v>
      </c>
      <c r="D2453" s="11" t="s">
        <v>1732</v>
      </c>
      <c r="E2453" s="11">
        <v>0</v>
      </c>
      <c r="F2453" s="11" t="s">
        <v>1587</v>
      </c>
      <c r="G2453" s="13"/>
    </row>
    <row r="2454" spans="2:7" outlineLevel="1" x14ac:dyDescent="0.15">
      <c r="B2454" s="27" t="s">
        <v>1403</v>
      </c>
      <c r="C2454" s="11" t="s">
        <v>1819</v>
      </c>
      <c r="D2454" s="11" t="s">
        <v>454</v>
      </c>
      <c r="E2454" s="11">
        <v>1</v>
      </c>
      <c r="F2454" s="11"/>
      <c r="G2454" s="13"/>
    </row>
    <row r="2455" spans="2:7" outlineLevel="1" x14ac:dyDescent="0.15">
      <c r="B2455" s="27" t="s">
        <v>2534</v>
      </c>
      <c r="C2455" s="11" t="s">
        <v>2457</v>
      </c>
      <c r="D2455" s="11" t="s">
        <v>454</v>
      </c>
      <c r="E2455" s="11" t="s">
        <v>1588</v>
      </c>
      <c r="F2455" s="11" t="s">
        <v>1614</v>
      </c>
      <c r="G2455" s="13" t="s">
        <v>2458</v>
      </c>
    </row>
    <row r="2456" spans="2:7" outlineLevel="1" x14ac:dyDescent="0.15">
      <c r="B2456" s="27"/>
      <c r="C2456" s="11"/>
      <c r="D2456" s="11"/>
      <c r="E2456" s="11"/>
      <c r="F2456" s="11"/>
      <c r="G2456" s="13"/>
    </row>
    <row r="2457" spans="2:7" ht="18" outlineLevel="1" thickBot="1" x14ac:dyDescent="0.2">
      <c r="B2457" s="27"/>
      <c r="C2457" s="11"/>
      <c r="D2457" s="11"/>
      <c r="E2457" s="11"/>
      <c r="F2457" s="11"/>
      <c r="G2457" s="13"/>
    </row>
    <row r="2458" spans="2:7" outlineLevel="1" x14ac:dyDescent="0.15">
      <c r="B2458" s="168" t="s">
        <v>7</v>
      </c>
      <c r="C2458" s="169"/>
      <c r="D2458" s="169"/>
      <c r="E2458" s="169"/>
      <c r="F2458" s="169"/>
      <c r="G2458" s="170"/>
    </row>
    <row r="2459" spans="2:7" outlineLevel="1" x14ac:dyDescent="0.15">
      <c r="B2459" s="20"/>
      <c r="C2459" s="21"/>
      <c r="D2459" s="21"/>
      <c r="E2459" s="21"/>
      <c r="F2459" s="21"/>
      <c r="G2459" s="28"/>
    </row>
    <row r="2460" spans="2:7" outlineLevel="1" x14ac:dyDescent="0.15">
      <c r="B2460" s="29" t="s">
        <v>665</v>
      </c>
      <c r="C2460" s="11"/>
      <c r="D2460" s="11"/>
      <c r="E2460" s="11"/>
      <c r="F2460" s="11"/>
      <c r="G2460" s="30"/>
    </row>
    <row r="2461" spans="2:7" outlineLevel="1" x14ac:dyDescent="0.15">
      <c r="B2461" s="29" t="s">
        <v>2499</v>
      </c>
      <c r="C2461" s="11"/>
      <c r="D2461" s="11"/>
      <c r="E2461" s="11"/>
      <c r="F2461" s="11"/>
      <c r="G2461" s="175" t="s">
        <v>3233</v>
      </c>
    </row>
    <row r="2462" spans="2:7" outlineLevel="1" x14ac:dyDescent="0.15">
      <c r="B2462" s="29" t="s">
        <v>666</v>
      </c>
      <c r="C2462" s="11"/>
      <c r="D2462" s="11"/>
      <c r="E2462" s="11"/>
      <c r="F2462" s="11"/>
      <c r="G2462" s="30"/>
    </row>
    <row r="2463" spans="2:7" outlineLevel="1" x14ac:dyDescent="0.15">
      <c r="B2463" s="29"/>
      <c r="C2463" s="11"/>
      <c r="D2463" s="11"/>
      <c r="E2463" s="11"/>
      <c r="F2463" s="11"/>
      <c r="G2463" s="30"/>
    </row>
    <row r="2464" spans="2:7" ht="18" outlineLevel="1" thickBot="1" x14ac:dyDescent="0.2">
      <c r="B2464" s="32"/>
      <c r="C2464" s="25"/>
      <c r="D2464" s="25"/>
      <c r="E2464" s="25"/>
      <c r="F2464" s="25"/>
      <c r="G2464" s="26"/>
    </row>
    <row r="2465" spans="2:7" ht="18" outlineLevel="1" thickBot="1" x14ac:dyDescent="0.2"/>
    <row r="2466" spans="2:7" x14ac:dyDescent="0.15">
      <c r="B2466" s="6" t="s">
        <v>1700</v>
      </c>
      <c r="C2466" s="7" t="s">
        <v>2524</v>
      </c>
      <c r="D2466" s="8" t="s">
        <v>1606</v>
      </c>
      <c r="E2466" s="7" t="s">
        <v>2525</v>
      </c>
      <c r="F2466" s="8" t="s">
        <v>1703</v>
      </c>
      <c r="G2466" s="9" t="s">
        <v>2526</v>
      </c>
    </row>
    <row r="2467" spans="2:7" outlineLevel="1" x14ac:dyDescent="0.15">
      <c r="B2467" s="10" t="s">
        <v>1721</v>
      </c>
      <c r="C2467" s="11" t="s">
        <v>1695</v>
      </c>
      <c r="D2467" s="12" t="s">
        <v>1722</v>
      </c>
      <c r="E2467" s="11" t="s">
        <v>2527</v>
      </c>
      <c r="F2467" s="12" t="s">
        <v>1605</v>
      </c>
      <c r="G2467" s="13"/>
    </row>
    <row r="2468" spans="2:7" ht="18" outlineLevel="1" thickBot="1" x14ac:dyDescent="0.2">
      <c r="B2468" s="10" t="s">
        <v>1702</v>
      </c>
      <c r="C2468" s="14" t="s">
        <v>1585</v>
      </c>
      <c r="D2468" s="12" t="s">
        <v>1584</v>
      </c>
      <c r="E2468" s="14">
        <v>5</v>
      </c>
      <c r="F2468" s="15" t="s">
        <v>1629</v>
      </c>
      <c r="G2468" s="16" t="s">
        <v>1583</v>
      </c>
    </row>
    <row r="2469" spans="2:7" outlineLevel="1" x14ac:dyDescent="0.15">
      <c r="B2469" s="168" t="s">
        <v>8</v>
      </c>
      <c r="C2469" s="169"/>
      <c r="D2469" s="169"/>
      <c r="E2469" s="169"/>
      <c r="F2469" s="169"/>
      <c r="G2469" s="170"/>
    </row>
    <row r="2470" spans="2:7" outlineLevel="1" x14ac:dyDescent="0.15">
      <c r="B2470" s="17" t="s">
        <v>1</v>
      </c>
      <c r="C2470" s="18" t="s">
        <v>11</v>
      </c>
      <c r="D2470" s="18" t="s">
        <v>2</v>
      </c>
      <c r="E2470" s="18" t="s">
        <v>3</v>
      </c>
      <c r="F2470" s="18"/>
      <c r="G2470" s="19" t="s">
        <v>15</v>
      </c>
    </row>
    <row r="2471" spans="2:7" outlineLevel="1" x14ac:dyDescent="0.15">
      <c r="B2471" s="20" t="s">
        <v>0</v>
      </c>
      <c r="C2471" s="21" t="s">
        <v>1745</v>
      </c>
      <c r="D2471" s="21" t="s">
        <v>454</v>
      </c>
      <c r="E2471" s="21">
        <v>0</v>
      </c>
      <c r="F2471" s="21" t="s">
        <v>1587</v>
      </c>
      <c r="G2471" s="22" t="s">
        <v>1746</v>
      </c>
    </row>
    <row r="2472" spans="2:7" outlineLevel="1" x14ac:dyDescent="0.15">
      <c r="B2472" s="20" t="s">
        <v>1191</v>
      </c>
      <c r="C2472" s="21" t="s">
        <v>1603</v>
      </c>
      <c r="D2472" s="21" t="s">
        <v>454</v>
      </c>
      <c r="E2472" s="21">
        <v>0</v>
      </c>
      <c r="F2472" s="21" t="s">
        <v>1587</v>
      </c>
      <c r="G2472" s="22" t="s">
        <v>1586</v>
      </c>
    </row>
    <row r="2473" spans="2:7" outlineLevel="1" x14ac:dyDescent="0.15">
      <c r="B2473" s="20" t="s">
        <v>116</v>
      </c>
      <c r="C2473" s="21" t="s">
        <v>1733</v>
      </c>
      <c r="D2473" s="21" t="s">
        <v>454</v>
      </c>
      <c r="E2473" s="21">
        <v>0</v>
      </c>
      <c r="F2473" s="21" t="s">
        <v>1587</v>
      </c>
      <c r="G2473" s="22" t="s">
        <v>1730</v>
      </c>
    </row>
    <row r="2474" spans="2:7" outlineLevel="1" x14ac:dyDescent="0.15">
      <c r="B2474" s="23" t="s">
        <v>17</v>
      </c>
      <c r="C2474" s="21" t="s">
        <v>1724</v>
      </c>
      <c r="D2474" s="21" t="s">
        <v>454</v>
      </c>
      <c r="E2474" s="21">
        <v>0</v>
      </c>
      <c r="F2474" s="21" t="s">
        <v>1589</v>
      </c>
      <c r="G2474" s="22" t="s">
        <v>1725</v>
      </c>
    </row>
    <row r="2475" spans="2:7" outlineLevel="1" x14ac:dyDescent="0.15">
      <c r="B2475" s="23" t="s">
        <v>2588</v>
      </c>
      <c r="C2475" s="21" t="s">
        <v>1737</v>
      </c>
      <c r="D2475" s="21" t="s">
        <v>454</v>
      </c>
      <c r="E2475" s="21">
        <v>0</v>
      </c>
      <c r="F2475" s="21" t="s">
        <v>1587</v>
      </c>
      <c r="G2475" s="22"/>
    </row>
    <row r="2476" spans="2:7" outlineLevel="1" x14ac:dyDescent="0.15">
      <c r="B2476" s="23" t="s">
        <v>2589</v>
      </c>
      <c r="C2476" s="21" t="s">
        <v>1595</v>
      </c>
      <c r="D2476" s="21" t="s">
        <v>454</v>
      </c>
      <c r="E2476" s="21" t="s">
        <v>1588</v>
      </c>
      <c r="F2476" s="21" t="s">
        <v>1614</v>
      </c>
      <c r="G2476" s="22"/>
    </row>
    <row r="2477" spans="2:7" outlineLevel="1" x14ac:dyDescent="0.15">
      <c r="B2477" s="54" t="s">
        <v>2590</v>
      </c>
      <c r="C2477" s="11" t="s">
        <v>1767</v>
      </c>
      <c r="D2477" s="11" t="s">
        <v>454</v>
      </c>
      <c r="E2477" s="11" t="s">
        <v>1588</v>
      </c>
      <c r="F2477" s="11" t="s">
        <v>1614</v>
      </c>
      <c r="G2477" s="13"/>
    </row>
    <row r="2478" spans="2:7" outlineLevel="1" x14ac:dyDescent="0.15">
      <c r="B2478" s="54" t="s">
        <v>2591</v>
      </c>
      <c r="C2478" s="11" t="s">
        <v>2606</v>
      </c>
      <c r="D2478" s="11" t="s">
        <v>1824</v>
      </c>
      <c r="E2478" s="11" t="s">
        <v>1729</v>
      </c>
      <c r="F2478" s="11" t="s">
        <v>1587</v>
      </c>
      <c r="G2478" s="13"/>
    </row>
    <row r="2479" spans="2:7" ht="14.25" customHeight="1" outlineLevel="1" x14ac:dyDescent="0.15">
      <c r="B2479" s="54" t="s">
        <v>2537</v>
      </c>
      <c r="C2479" s="11" t="s">
        <v>1751</v>
      </c>
      <c r="D2479" s="11" t="s">
        <v>454</v>
      </c>
      <c r="E2479" s="11">
        <v>-1</v>
      </c>
      <c r="F2479" s="11" t="s">
        <v>1587</v>
      </c>
      <c r="G2479" s="13"/>
    </row>
    <row r="2480" spans="2:7" outlineLevel="1" x14ac:dyDescent="0.15">
      <c r="B2480" s="54" t="s">
        <v>134</v>
      </c>
      <c r="C2480" s="11" t="s">
        <v>2221</v>
      </c>
      <c r="D2480" s="11" t="s">
        <v>1591</v>
      </c>
      <c r="E2480" s="11" t="s">
        <v>1729</v>
      </c>
      <c r="F2480" s="11" t="s">
        <v>1587</v>
      </c>
      <c r="G2480" s="13"/>
    </row>
    <row r="2481" spans="2:7" outlineLevel="1" x14ac:dyDescent="0.15">
      <c r="B2481" s="54" t="s">
        <v>133</v>
      </c>
      <c r="C2481" s="11" t="s">
        <v>1822</v>
      </c>
      <c r="D2481" s="11" t="s">
        <v>1591</v>
      </c>
      <c r="E2481" s="11" t="s">
        <v>1729</v>
      </c>
      <c r="F2481" s="11" t="s">
        <v>1587</v>
      </c>
      <c r="G2481" s="13"/>
    </row>
    <row r="2482" spans="2:7" ht="18" outlineLevel="1" thickBot="1" x14ac:dyDescent="0.2">
      <c r="B2482" s="24"/>
      <c r="C2482" s="25"/>
      <c r="D2482" s="25"/>
      <c r="E2482" s="25"/>
      <c r="F2482" s="25"/>
      <c r="G2482" s="26"/>
    </row>
    <row r="2483" spans="2:7" outlineLevel="1" x14ac:dyDescent="0.15">
      <c r="B2483" s="168" t="s">
        <v>4</v>
      </c>
      <c r="C2483" s="169"/>
      <c r="D2483" s="169"/>
      <c r="E2483" s="169"/>
      <c r="F2483" s="169"/>
      <c r="G2483" s="170"/>
    </row>
    <row r="2484" spans="2:7" outlineLevel="1" x14ac:dyDescent="0.15">
      <c r="B2484" s="17" t="s">
        <v>1</v>
      </c>
      <c r="C2484" s="18" t="s">
        <v>11</v>
      </c>
      <c r="D2484" s="18" t="s">
        <v>2</v>
      </c>
      <c r="E2484" s="18" t="s">
        <v>3</v>
      </c>
      <c r="F2484" s="18"/>
      <c r="G2484" s="19" t="s">
        <v>15</v>
      </c>
    </row>
    <row r="2485" spans="2:7" outlineLevel="1" x14ac:dyDescent="0.15">
      <c r="B2485" s="27" t="s">
        <v>2522</v>
      </c>
      <c r="C2485" s="11" t="s">
        <v>2336</v>
      </c>
      <c r="D2485" s="11" t="s">
        <v>1760</v>
      </c>
      <c r="E2485" s="11">
        <v>0</v>
      </c>
      <c r="F2485" s="11" t="s">
        <v>1587</v>
      </c>
      <c r="G2485" s="13"/>
    </row>
    <row r="2486" spans="2:7" outlineLevel="1" x14ac:dyDescent="0.15">
      <c r="B2486" s="27" t="s">
        <v>44</v>
      </c>
      <c r="C2486" s="11" t="s">
        <v>1745</v>
      </c>
      <c r="D2486" s="11" t="s">
        <v>454</v>
      </c>
      <c r="E2486" s="11">
        <v>0</v>
      </c>
      <c r="F2486" s="11" t="s">
        <v>1587</v>
      </c>
      <c r="G2486" s="13" t="s">
        <v>1746</v>
      </c>
    </row>
    <row r="2487" spans="2:7" outlineLevel="1" x14ac:dyDescent="0.15">
      <c r="B2487" s="27" t="s">
        <v>1191</v>
      </c>
      <c r="C2487" s="11" t="s">
        <v>1603</v>
      </c>
      <c r="D2487" s="11" t="s">
        <v>454</v>
      </c>
      <c r="E2487" s="11">
        <v>0</v>
      </c>
      <c r="F2487" s="11" t="s">
        <v>1587</v>
      </c>
      <c r="G2487" s="13" t="s">
        <v>1586</v>
      </c>
    </row>
    <row r="2488" spans="2:7" outlineLevel="1" x14ac:dyDescent="0.15">
      <c r="B2488" s="27" t="s">
        <v>1190</v>
      </c>
      <c r="C2488" s="11" t="s">
        <v>1807</v>
      </c>
      <c r="D2488" s="11" t="s">
        <v>454</v>
      </c>
      <c r="E2488" s="11">
        <v>0</v>
      </c>
      <c r="F2488" s="11" t="s">
        <v>1587</v>
      </c>
      <c r="G2488" s="13"/>
    </row>
    <row r="2489" spans="2:7" outlineLevel="1" x14ac:dyDescent="0.15">
      <c r="B2489" s="27" t="s">
        <v>116</v>
      </c>
      <c r="C2489" s="11" t="s">
        <v>1733</v>
      </c>
      <c r="D2489" s="11" t="s">
        <v>454</v>
      </c>
      <c r="E2489" s="11">
        <v>0</v>
      </c>
      <c r="F2489" s="11" t="s">
        <v>1587</v>
      </c>
      <c r="G2489" s="13" t="s">
        <v>1730</v>
      </c>
    </row>
    <row r="2490" spans="2:7" outlineLevel="1" x14ac:dyDescent="0.15">
      <c r="B2490" s="27" t="s">
        <v>17</v>
      </c>
      <c r="C2490" s="11" t="s">
        <v>1724</v>
      </c>
      <c r="D2490" s="11" t="s">
        <v>454</v>
      </c>
      <c r="E2490" s="11">
        <v>0</v>
      </c>
      <c r="F2490" s="11" t="s">
        <v>1589</v>
      </c>
      <c r="G2490" s="13" t="s">
        <v>1725</v>
      </c>
    </row>
    <row r="2491" spans="2:7" outlineLevel="1" x14ac:dyDescent="0.15">
      <c r="B2491" s="27" t="s">
        <v>1188</v>
      </c>
      <c r="C2491" s="11" t="s">
        <v>1726</v>
      </c>
      <c r="D2491" s="11" t="s">
        <v>454</v>
      </c>
      <c r="E2491" s="11">
        <v>0</v>
      </c>
      <c r="F2491" s="11" t="s">
        <v>1587</v>
      </c>
      <c r="G2491" s="13"/>
    </row>
    <row r="2492" spans="2:7" outlineLevel="1" x14ac:dyDescent="0.15">
      <c r="B2492" s="27" t="s">
        <v>113</v>
      </c>
      <c r="C2492" s="11" t="s">
        <v>1737</v>
      </c>
      <c r="D2492" s="11" t="s">
        <v>454</v>
      </c>
      <c r="E2492" s="11">
        <v>0</v>
      </c>
      <c r="F2492" s="11" t="s">
        <v>1587</v>
      </c>
      <c r="G2492" s="13"/>
    </row>
    <row r="2493" spans="2:7" outlineLevel="1" x14ac:dyDescent="0.15">
      <c r="B2493" s="27" t="s">
        <v>2337</v>
      </c>
      <c r="C2493" s="11" t="s">
        <v>2338</v>
      </c>
      <c r="D2493" s="11" t="s">
        <v>1598</v>
      </c>
      <c r="E2493" s="11">
        <v>0</v>
      </c>
      <c r="F2493" s="11" t="s">
        <v>1587</v>
      </c>
      <c r="G2493" s="13" t="s">
        <v>2339</v>
      </c>
    </row>
    <row r="2494" spans="2:7" outlineLevel="1" x14ac:dyDescent="0.15">
      <c r="B2494" s="27" t="s">
        <v>2340</v>
      </c>
      <c r="C2494" s="11" t="s">
        <v>2341</v>
      </c>
      <c r="D2494" s="11" t="s">
        <v>1623</v>
      </c>
      <c r="E2494" s="11">
        <v>0</v>
      </c>
      <c r="F2494" s="11" t="s">
        <v>1587</v>
      </c>
      <c r="G2494" s="13" t="s">
        <v>2342</v>
      </c>
    </row>
    <row r="2495" spans="2:7" outlineLevel="1" x14ac:dyDescent="0.15">
      <c r="B2495" s="27" t="s">
        <v>2343</v>
      </c>
      <c r="C2495" s="11" t="s">
        <v>2344</v>
      </c>
      <c r="D2495" s="11" t="s">
        <v>1623</v>
      </c>
      <c r="E2495" s="11">
        <v>0</v>
      </c>
      <c r="F2495" s="11" t="s">
        <v>1587</v>
      </c>
      <c r="G2495" s="13"/>
    </row>
    <row r="2496" spans="2:7" outlineLevel="1" x14ac:dyDescent="0.15">
      <c r="B2496" s="27" t="s">
        <v>2534</v>
      </c>
      <c r="C2496" s="11" t="s">
        <v>2457</v>
      </c>
      <c r="D2496" s="11" t="s">
        <v>454</v>
      </c>
      <c r="E2496" s="11" t="s">
        <v>1588</v>
      </c>
      <c r="F2496" s="11" t="s">
        <v>1614</v>
      </c>
      <c r="G2496" s="13" t="s">
        <v>2458</v>
      </c>
    </row>
    <row r="2497" spans="2:7" outlineLevel="1" x14ac:dyDescent="0.15">
      <c r="B2497" s="27" t="s">
        <v>2345</v>
      </c>
      <c r="C2497" s="11" t="s">
        <v>2346</v>
      </c>
      <c r="D2497" s="11" t="s">
        <v>454</v>
      </c>
      <c r="E2497" s="11">
        <v>0</v>
      </c>
      <c r="F2497" s="11"/>
      <c r="G2497" s="13"/>
    </row>
    <row r="2498" spans="2:7" outlineLevel="1" x14ac:dyDescent="0.15">
      <c r="B2498" s="27" t="s">
        <v>2535</v>
      </c>
      <c r="C2498" s="11" t="s">
        <v>2540</v>
      </c>
      <c r="D2498" s="11" t="s">
        <v>2064</v>
      </c>
      <c r="E2498" s="11" t="s">
        <v>1597</v>
      </c>
      <c r="F2498" s="11" t="s">
        <v>1589</v>
      </c>
      <c r="G2498" s="13" t="s">
        <v>2541</v>
      </c>
    </row>
    <row r="2499" spans="2:7" outlineLevel="1" x14ac:dyDescent="0.15">
      <c r="B2499" s="27" t="s">
        <v>2613</v>
      </c>
      <c r="C2499" s="11" t="s">
        <v>1819</v>
      </c>
      <c r="D2499" s="11" t="s">
        <v>454</v>
      </c>
      <c r="E2499" s="11">
        <v>1</v>
      </c>
      <c r="F2499" s="11"/>
      <c r="G2499" s="13"/>
    </row>
    <row r="2500" spans="2:7" outlineLevel="1" x14ac:dyDescent="0.15">
      <c r="B2500" s="27"/>
      <c r="C2500" s="11"/>
      <c r="D2500" s="11"/>
      <c r="E2500" s="11"/>
      <c r="F2500" s="11"/>
      <c r="G2500" s="13"/>
    </row>
    <row r="2501" spans="2:7" ht="18" outlineLevel="1" thickBot="1" x14ac:dyDescent="0.2">
      <c r="B2501" s="27"/>
      <c r="C2501" s="11"/>
      <c r="D2501" s="11"/>
      <c r="E2501" s="11"/>
      <c r="F2501" s="11"/>
      <c r="G2501" s="13"/>
    </row>
    <row r="2502" spans="2:7" outlineLevel="1" x14ac:dyDescent="0.15">
      <c r="B2502" s="168" t="s">
        <v>7</v>
      </c>
      <c r="C2502" s="169"/>
      <c r="D2502" s="169"/>
      <c r="E2502" s="169"/>
      <c r="F2502" s="169"/>
      <c r="G2502" s="170"/>
    </row>
    <row r="2503" spans="2:7" outlineLevel="1" x14ac:dyDescent="0.15">
      <c r="B2503" s="20"/>
      <c r="C2503" s="21"/>
      <c r="D2503" s="21"/>
      <c r="E2503" s="21"/>
      <c r="F2503" s="21"/>
      <c r="G2503" s="28"/>
    </row>
    <row r="2504" spans="2:7" outlineLevel="1" x14ac:dyDescent="0.15">
      <c r="B2504" s="29" t="s">
        <v>2862</v>
      </c>
      <c r="C2504" s="11"/>
      <c r="D2504" s="11"/>
      <c r="E2504" s="11"/>
      <c r="F2504" s="11"/>
      <c r="G2504" s="30"/>
    </row>
    <row r="2505" spans="2:7" outlineLevel="1" x14ac:dyDescent="0.15">
      <c r="B2505" s="29" t="s">
        <v>2864</v>
      </c>
      <c r="C2505" s="11"/>
      <c r="D2505" s="11"/>
      <c r="E2505" s="11"/>
      <c r="F2505" s="11"/>
      <c r="G2505" s="30"/>
    </row>
    <row r="2506" spans="2:7" outlineLevel="1" x14ac:dyDescent="0.15">
      <c r="B2506" s="29" t="s">
        <v>2865</v>
      </c>
      <c r="C2506" s="11"/>
      <c r="D2506" s="11"/>
      <c r="E2506" s="11"/>
      <c r="F2506" s="11"/>
      <c r="G2506" s="30"/>
    </row>
    <row r="2507" spans="2:7" outlineLevel="1" x14ac:dyDescent="0.15">
      <c r="B2507" s="29" t="s">
        <v>2866</v>
      </c>
      <c r="C2507" s="11"/>
      <c r="D2507" s="11"/>
      <c r="E2507" s="11"/>
      <c r="F2507" s="11"/>
      <c r="G2507" s="30"/>
    </row>
    <row r="2508" spans="2:7" outlineLevel="1" x14ac:dyDescent="0.15">
      <c r="B2508" s="29" t="s">
        <v>2863</v>
      </c>
      <c r="C2508" s="11"/>
      <c r="D2508" s="11"/>
      <c r="E2508" s="11"/>
      <c r="F2508" s="11"/>
      <c r="G2508" s="30"/>
    </row>
    <row r="2509" spans="2:7" outlineLevel="1" x14ac:dyDescent="0.15">
      <c r="B2509" s="23" t="s">
        <v>2867</v>
      </c>
      <c r="C2509" s="11"/>
      <c r="D2509" s="11"/>
      <c r="E2509" s="11"/>
      <c r="F2509" s="11"/>
      <c r="G2509" s="30"/>
    </row>
    <row r="2510" spans="2:7" outlineLevel="1" x14ac:dyDescent="0.15">
      <c r="B2510" s="29" t="s">
        <v>2529</v>
      </c>
      <c r="C2510" s="11"/>
      <c r="D2510" s="11"/>
      <c r="E2510" s="11"/>
      <c r="F2510" s="11"/>
      <c r="G2510" s="175" t="s">
        <v>3234</v>
      </c>
    </row>
    <row r="2511" spans="2:7" outlineLevel="1" x14ac:dyDescent="0.15">
      <c r="B2511" s="29"/>
      <c r="C2511" s="11"/>
      <c r="D2511" s="11"/>
      <c r="E2511" s="11"/>
      <c r="F2511" s="11"/>
      <c r="G2511" s="30"/>
    </row>
    <row r="2512" spans="2:7" outlineLevel="1" x14ac:dyDescent="0.15">
      <c r="B2512" s="29"/>
      <c r="C2512" s="11"/>
      <c r="D2512" s="11"/>
      <c r="E2512" s="11"/>
      <c r="F2512" s="11"/>
      <c r="G2512" s="30"/>
    </row>
    <row r="2513" spans="2:7" ht="18" outlineLevel="1" thickBot="1" x14ac:dyDescent="0.2">
      <c r="B2513" s="32"/>
      <c r="C2513" s="25"/>
      <c r="D2513" s="25"/>
      <c r="E2513" s="25"/>
      <c r="F2513" s="25"/>
      <c r="G2513" s="26"/>
    </row>
    <row r="2514" spans="2:7" ht="18" outlineLevel="1" thickBot="1" x14ac:dyDescent="0.2"/>
    <row r="2515" spans="2:7" x14ac:dyDescent="0.15">
      <c r="B2515" s="6" t="s">
        <v>1700</v>
      </c>
      <c r="C2515" s="7" t="s">
        <v>2596</v>
      </c>
      <c r="D2515" s="8" t="s">
        <v>1606</v>
      </c>
      <c r="E2515" s="7" t="s">
        <v>2597</v>
      </c>
      <c r="F2515" s="8" t="s">
        <v>1703</v>
      </c>
      <c r="G2515" s="9" t="s">
        <v>2598</v>
      </c>
    </row>
    <row r="2516" spans="2:7" outlineLevel="1" x14ac:dyDescent="0.15">
      <c r="B2516" s="10" t="s">
        <v>1721</v>
      </c>
      <c r="C2516" s="11" t="s">
        <v>1695</v>
      </c>
      <c r="D2516" s="12" t="s">
        <v>1722</v>
      </c>
      <c r="E2516" s="11" t="s">
        <v>2599</v>
      </c>
      <c r="F2516" s="12" t="s">
        <v>1605</v>
      </c>
      <c r="G2516" s="13"/>
    </row>
    <row r="2517" spans="2:7" ht="18" outlineLevel="1" thickBot="1" x14ac:dyDescent="0.2">
      <c r="B2517" s="10" t="s">
        <v>1702</v>
      </c>
      <c r="C2517" s="14" t="s">
        <v>1585</v>
      </c>
      <c r="D2517" s="12" t="s">
        <v>1584</v>
      </c>
      <c r="E2517" s="14">
        <v>5</v>
      </c>
      <c r="F2517" s="15" t="s">
        <v>1629</v>
      </c>
      <c r="G2517" s="16" t="s">
        <v>1583</v>
      </c>
    </row>
    <row r="2518" spans="2:7" outlineLevel="1" x14ac:dyDescent="0.15">
      <c r="B2518" s="168" t="s">
        <v>8</v>
      </c>
      <c r="C2518" s="169"/>
      <c r="D2518" s="169"/>
      <c r="E2518" s="169"/>
      <c r="F2518" s="169"/>
      <c r="G2518" s="170"/>
    </row>
    <row r="2519" spans="2:7" outlineLevel="1" x14ac:dyDescent="0.15">
      <c r="B2519" s="17" t="s">
        <v>1</v>
      </c>
      <c r="C2519" s="18" t="s">
        <v>11</v>
      </c>
      <c r="D2519" s="18" t="s">
        <v>2</v>
      </c>
      <c r="E2519" s="18" t="s">
        <v>3</v>
      </c>
      <c r="F2519" s="18"/>
      <c r="G2519" s="19" t="s">
        <v>15</v>
      </c>
    </row>
    <row r="2520" spans="2:7" outlineLevel="1" x14ac:dyDescent="0.15">
      <c r="B2520" s="20" t="s">
        <v>0</v>
      </c>
      <c r="C2520" s="21" t="s">
        <v>1745</v>
      </c>
      <c r="D2520" s="21" t="s">
        <v>454</v>
      </c>
      <c r="E2520" s="21">
        <v>0</v>
      </c>
      <c r="F2520" s="21" t="s">
        <v>1587</v>
      </c>
      <c r="G2520" s="22" t="s">
        <v>1746</v>
      </c>
    </row>
    <row r="2521" spans="2:7" outlineLevel="1" x14ac:dyDescent="0.15">
      <c r="B2521" s="20" t="s">
        <v>1191</v>
      </c>
      <c r="C2521" s="21" t="s">
        <v>1603</v>
      </c>
      <c r="D2521" s="21" t="s">
        <v>454</v>
      </c>
      <c r="E2521" s="21">
        <v>0</v>
      </c>
      <c r="F2521" s="21" t="s">
        <v>1587</v>
      </c>
      <c r="G2521" s="22" t="s">
        <v>1586</v>
      </c>
    </row>
    <row r="2522" spans="2:7" outlineLevel="1" x14ac:dyDescent="0.15">
      <c r="B2522" s="20" t="s">
        <v>116</v>
      </c>
      <c r="C2522" s="21" t="s">
        <v>1733</v>
      </c>
      <c r="D2522" s="21" t="s">
        <v>454</v>
      </c>
      <c r="E2522" s="21">
        <v>0</v>
      </c>
      <c r="F2522" s="21" t="s">
        <v>1587</v>
      </c>
      <c r="G2522" s="22" t="s">
        <v>1730</v>
      </c>
    </row>
    <row r="2523" spans="2:7" outlineLevel="1" x14ac:dyDescent="0.15">
      <c r="B2523" s="23" t="s">
        <v>17</v>
      </c>
      <c r="C2523" s="21" t="s">
        <v>1724</v>
      </c>
      <c r="D2523" s="21" t="s">
        <v>454</v>
      </c>
      <c r="E2523" s="21">
        <v>0</v>
      </c>
      <c r="F2523" s="21" t="s">
        <v>1589</v>
      </c>
      <c r="G2523" s="22" t="s">
        <v>1725</v>
      </c>
    </row>
    <row r="2524" spans="2:7" outlineLevel="1" x14ac:dyDescent="0.15">
      <c r="B2524" s="23" t="s">
        <v>2588</v>
      </c>
      <c r="C2524" s="21" t="s">
        <v>1737</v>
      </c>
      <c r="D2524" s="21" t="s">
        <v>454</v>
      </c>
      <c r="E2524" s="21">
        <v>0</v>
      </c>
      <c r="F2524" s="21" t="s">
        <v>1587</v>
      </c>
      <c r="G2524" s="22"/>
    </row>
    <row r="2525" spans="2:7" outlineLevel="1" x14ac:dyDescent="0.15">
      <c r="B2525" s="23" t="s">
        <v>2589</v>
      </c>
      <c r="C2525" s="21" t="s">
        <v>1595</v>
      </c>
      <c r="D2525" s="21" t="s">
        <v>454</v>
      </c>
      <c r="E2525" s="21" t="s">
        <v>1588</v>
      </c>
      <c r="F2525" s="21" t="s">
        <v>1614</v>
      </c>
      <c r="G2525" s="22"/>
    </row>
    <row r="2526" spans="2:7" outlineLevel="1" x14ac:dyDescent="0.15">
      <c r="B2526" s="54" t="s">
        <v>2590</v>
      </c>
      <c r="C2526" s="11" t="s">
        <v>1767</v>
      </c>
      <c r="D2526" s="11" t="s">
        <v>454</v>
      </c>
      <c r="E2526" s="11" t="s">
        <v>1588</v>
      </c>
      <c r="F2526" s="11" t="s">
        <v>1614</v>
      </c>
      <c r="G2526" s="13"/>
    </row>
    <row r="2527" spans="2:7" outlineLevel="1" x14ac:dyDescent="0.15">
      <c r="B2527" s="54" t="s">
        <v>2591</v>
      </c>
      <c r="C2527" s="11" t="s">
        <v>2606</v>
      </c>
      <c r="D2527" s="11" t="s">
        <v>1824</v>
      </c>
      <c r="E2527" s="11" t="s">
        <v>1729</v>
      </c>
      <c r="F2527" s="11" t="s">
        <v>1587</v>
      </c>
      <c r="G2527" s="13"/>
    </row>
    <row r="2528" spans="2:7" outlineLevel="1" x14ac:dyDescent="0.15">
      <c r="B2528" s="54" t="s">
        <v>47</v>
      </c>
      <c r="C2528" s="11" t="s">
        <v>1751</v>
      </c>
      <c r="D2528" s="11" t="s">
        <v>454</v>
      </c>
      <c r="E2528" s="11">
        <v>-1</v>
      </c>
      <c r="F2528" s="11" t="s">
        <v>1587</v>
      </c>
      <c r="G2528" s="13"/>
    </row>
    <row r="2529" spans="2:7" outlineLevel="1" x14ac:dyDescent="0.15">
      <c r="B2529" s="54" t="s">
        <v>134</v>
      </c>
      <c r="C2529" s="11" t="s">
        <v>2221</v>
      </c>
      <c r="D2529" s="11" t="s">
        <v>1591</v>
      </c>
      <c r="E2529" s="11" t="s">
        <v>1729</v>
      </c>
      <c r="F2529" s="11" t="s">
        <v>1587</v>
      </c>
      <c r="G2529" s="13"/>
    </row>
    <row r="2530" spans="2:7" outlineLevel="1" x14ac:dyDescent="0.15">
      <c r="B2530" s="54" t="s">
        <v>133</v>
      </c>
      <c r="C2530" s="11" t="s">
        <v>1822</v>
      </c>
      <c r="D2530" s="11" t="s">
        <v>1591</v>
      </c>
      <c r="E2530" s="11" t="s">
        <v>1729</v>
      </c>
      <c r="F2530" s="11" t="s">
        <v>1587</v>
      </c>
      <c r="G2530" s="13"/>
    </row>
    <row r="2531" spans="2:7" ht="18" outlineLevel="1" thickBot="1" x14ac:dyDescent="0.2">
      <c r="B2531" s="24"/>
      <c r="C2531" s="25"/>
      <c r="D2531" s="25"/>
      <c r="E2531" s="25"/>
      <c r="F2531" s="25"/>
      <c r="G2531" s="26"/>
    </row>
    <row r="2532" spans="2:7" outlineLevel="1" x14ac:dyDescent="0.15">
      <c r="B2532" s="168" t="s">
        <v>4</v>
      </c>
      <c r="C2532" s="169"/>
      <c r="D2532" s="169"/>
      <c r="E2532" s="169"/>
      <c r="F2532" s="169"/>
      <c r="G2532" s="170"/>
    </row>
    <row r="2533" spans="2:7" outlineLevel="1" x14ac:dyDescent="0.15">
      <c r="B2533" s="17" t="s">
        <v>1</v>
      </c>
      <c r="C2533" s="18" t="s">
        <v>11</v>
      </c>
      <c r="D2533" s="18" t="s">
        <v>2</v>
      </c>
      <c r="E2533" s="18" t="s">
        <v>3</v>
      </c>
      <c r="F2533" s="18"/>
      <c r="G2533" s="19" t="s">
        <v>15</v>
      </c>
    </row>
    <row r="2534" spans="2:7" outlineLevel="1" x14ac:dyDescent="0.15">
      <c r="B2534" s="27" t="s">
        <v>2641</v>
      </c>
      <c r="C2534" s="11" t="s">
        <v>1754</v>
      </c>
      <c r="D2534" s="11" t="s">
        <v>454</v>
      </c>
      <c r="E2534" s="11" t="s">
        <v>1588</v>
      </c>
      <c r="F2534" s="11" t="s">
        <v>1614</v>
      </c>
      <c r="G2534" s="13" t="s">
        <v>1755</v>
      </c>
    </row>
    <row r="2535" spans="2:7" outlineLevel="1" x14ac:dyDescent="0.15">
      <c r="B2535" s="27" t="s">
        <v>2640</v>
      </c>
      <c r="C2535" s="11" t="s">
        <v>2336</v>
      </c>
      <c r="D2535" s="11" t="s">
        <v>1760</v>
      </c>
      <c r="E2535" s="11">
        <v>0</v>
      </c>
      <c r="F2535" s="11" t="s">
        <v>1587</v>
      </c>
      <c r="G2535" s="13"/>
    </row>
    <row r="2536" spans="2:7" outlineLevel="1" x14ac:dyDescent="0.15">
      <c r="B2536" s="27" t="s">
        <v>44</v>
      </c>
      <c r="C2536" s="11" t="s">
        <v>1745</v>
      </c>
      <c r="D2536" s="11" t="s">
        <v>454</v>
      </c>
      <c r="E2536" s="11">
        <v>0</v>
      </c>
      <c r="F2536" s="11" t="s">
        <v>1587</v>
      </c>
      <c r="G2536" s="13" t="s">
        <v>1746</v>
      </c>
    </row>
    <row r="2537" spans="2:7" outlineLevel="1" x14ac:dyDescent="0.15">
      <c r="B2537" s="27" t="s">
        <v>1191</v>
      </c>
      <c r="C2537" s="11" t="s">
        <v>1603</v>
      </c>
      <c r="D2537" s="11" t="s">
        <v>454</v>
      </c>
      <c r="E2537" s="11">
        <v>0</v>
      </c>
      <c r="F2537" s="11" t="s">
        <v>1587</v>
      </c>
      <c r="G2537" s="13" t="s">
        <v>1586</v>
      </c>
    </row>
    <row r="2538" spans="2:7" outlineLevel="1" x14ac:dyDescent="0.15">
      <c r="B2538" s="27" t="s">
        <v>1190</v>
      </c>
      <c r="C2538" s="11" t="s">
        <v>1807</v>
      </c>
      <c r="D2538" s="11" t="s">
        <v>454</v>
      </c>
      <c r="E2538" s="11">
        <v>0</v>
      </c>
      <c r="F2538" s="11" t="s">
        <v>1587</v>
      </c>
      <c r="G2538" s="13"/>
    </row>
    <row r="2539" spans="2:7" outlineLevel="1" x14ac:dyDescent="0.15">
      <c r="B2539" s="27" t="s">
        <v>116</v>
      </c>
      <c r="C2539" s="11" t="s">
        <v>1733</v>
      </c>
      <c r="D2539" s="11" t="s">
        <v>454</v>
      </c>
      <c r="E2539" s="11">
        <v>0</v>
      </c>
      <c r="F2539" s="11" t="s">
        <v>1587</v>
      </c>
      <c r="G2539" s="13" t="s">
        <v>1730</v>
      </c>
    </row>
    <row r="2540" spans="2:7" outlineLevel="1" x14ac:dyDescent="0.15">
      <c r="B2540" s="27" t="s">
        <v>17</v>
      </c>
      <c r="C2540" s="11" t="s">
        <v>1724</v>
      </c>
      <c r="D2540" s="11" t="s">
        <v>454</v>
      </c>
      <c r="E2540" s="11">
        <v>0</v>
      </c>
      <c r="F2540" s="11" t="s">
        <v>1589</v>
      </c>
      <c r="G2540" s="13" t="s">
        <v>1725</v>
      </c>
    </row>
    <row r="2541" spans="2:7" outlineLevel="1" x14ac:dyDescent="0.15">
      <c r="B2541" s="27" t="s">
        <v>1188</v>
      </c>
      <c r="C2541" s="11" t="s">
        <v>1726</v>
      </c>
      <c r="D2541" s="11" t="s">
        <v>454</v>
      </c>
      <c r="E2541" s="11">
        <v>0</v>
      </c>
      <c r="F2541" s="11" t="s">
        <v>1587</v>
      </c>
      <c r="G2541" s="13"/>
    </row>
    <row r="2542" spans="2:7" outlineLevel="1" x14ac:dyDescent="0.15">
      <c r="B2542" s="27" t="s">
        <v>113</v>
      </c>
      <c r="C2542" s="11" t="s">
        <v>1737</v>
      </c>
      <c r="D2542" s="11" t="s">
        <v>454</v>
      </c>
      <c r="E2542" s="11">
        <v>0</v>
      </c>
      <c r="F2542" s="11" t="s">
        <v>1587</v>
      </c>
      <c r="G2542" s="13"/>
    </row>
    <row r="2543" spans="2:7" outlineLevel="1" x14ac:dyDescent="0.15">
      <c r="B2543" s="27" t="s">
        <v>2337</v>
      </c>
      <c r="C2543" s="11" t="s">
        <v>2338</v>
      </c>
      <c r="D2543" s="11" t="s">
        <v>1598</v>
      </c>
      <c r="E2543" s="11">
        <v>0</v>
      </c>
      <c r="F2543" s="11" t="s">
        <v>1587</v>
      </c>
      <c r="G2543" s="13" t="s">
        <v>2339</v>
      </c>
    </row>
    <row r="2544" spans="2:7" outlineLevel="1" x14ac:dyDescent="0.15">
      <c r="B2544" s="27" t="s">
        <v>2340</v>
      </c>
      <c r="C2544" s="11" t="s">
        <v>2341</v>
      </c>
      <c r="D2544" s="11" t="s">
        <v>1623</v>
      </c>
      <c r="E2544" s="11">
        <v>0</v>
      </c>
      <c r="F2544" s="11" t="s">
        <v>1587</v>
      </c>
      <c r="G2544" s="13" t="s">
        <v>2342</v>
      </c>
    </row>
    <row r="2545" spans="2:7" outlineLevel="1" x14ac:dyDescent="0.15">
      <c r="B2545" s="27" t="s">
        <v>2343</v>
      </c>
      <c r="C2545" s="11" t="s">
        <v>2344</v>
      </c>
      <c r="D2545" s="11" t="s">
        <v>1623</v>
      </c>
      <c r="E2545" s="11">
        <v>0</v>
      </c>
      <c r="F2545" s="11" t="s">
        <v>1587</v>
      </c>
      <c r="G2545" s="13"/>
    </row>
    <row r="2546" spans="2:7" outlineLevel="1" x14ac:dyDescent="0.15">
      <c r="B2546" s="27" t="s">
        <v>2534</v>
      </c>
      <c r="C2546" s="11" t="s">
        <v>2457</v>
      </c>
      <c r="D2546" s="11" t="s">
        <v>454</v>
      </c>
      <c r="E2546" s="11" t="s">
        <v>1588</v>
      </c>
      <c r="F2546" s="11" t="s">
        <v>1614</v>
      </c>
      <c r="G2546" s="13" t="s">
        <v>2458</v>
      </c>
    </row>
    <row r="2547" spans="2:7" outlineLevel="1" x14ac:dyDescent="0.15">
      <c r="B2547" s="27" t="s">
        <v>2345</v>
      </c>
      <c r="C2547" s="11" t="s">
        <v>2346</v>
      </c>
      <c r="D2547" s="11" t="s">
        <v>454</v>
      </c>
      <c r="E2547" s="11">
        <v>0</v>
      </c>
      <c r="F2547" s="11"/>
      <c r="G2547" s="13"/>
    </row>
    <row r="2548" spans="2:7" outlineLevel="1" x14ac:dyDescent="0.15">
      <c r="B2548" s="27" t="s">
        <v>2535</v>
      </c>
      <c r="C2548" s="11" t="s">
        <v>2540</v>
      </c>
      <c r="D2548" s="11" t="s">
        <v>2064</v>
      </c>
      <c r="E2548" s="11" t="s">
        <v>1597</v>
      </c>
      <c r="F2548" s="11" t="s">
        <v>1589</v>
      </c>
      <c r="G2548" s="13" t="s">
        <v>2541</v>
      </c>
    </row>
    <row r="2549" spans="2:7" outlineLevel="1" x14ac:dyDescent="0.15">
      <c r="B2549" s="27"/>
      <c r="C2549" s="11"/>
      <c r="D2549" s="11"/>
      <c r="E2549" s="11"/>
      <c r="F2549" s="11"/>
      <c r="G2549" s="13"/>
    </row>
    <row r="2550" spans="2:7" outlineLevel="1" x14ac:dyDescent="0.15">
      <c r="B2550" s="27"/>
      <c r="C2550" s="11"/>
      <c r="D2550" s="11"/>
      <c r="E2550" s="11"/>
      <c r="F2550" s="11"/>
      <c r="G2550" s="13"/>
    </row>
    <row r="2551" spans="2:7" ht="18" outlineLevel="1" thickBot="1" x14ac:dyDescent="0.2">
      <c r="B2551" s="27"/>
      <c r="C2551" s="11"/>
      <c r="D2551" s="11"/>
      <c r="E2551" s="11"/>
      <c r="F2551" s="11"/>
      <c r="G2551" s="13"/>
    </row>
    <row r="2552" spans="2:7" outlineLevel="1" x14ac:dyDescent="0.15">
      <c r="B2552" s="168" t="s">
        <v>7</v>
      </c>
      <c r="C2552" s="169"/>
      <c r="D2552" s="169"/>
      <c r="E2552" s="169"/>
      <c r="F2552" s="169"/>
      <c r="G2552" s="170"/>
    </row>
    <row r="2553" spans="2:7" outlineLevel="1" x14ac:dyDescent="0.15">
      <c r="B2553" s="20"/>
      <c r="C2553" s="21"/>
      <c r="D2553" s="21"/>
      <c r="E2553" s="21"/>
      <c r="F2553" s="21"/>
      <c r="G2553" s="28"/>
    </row>
    <row r="2554" spans="2:7" outlineLevel="1" x14ac:dyDescent="0.15">
      <c r="B2554" s="29"/>
      <c r="C2554" s="11"/>
      <c r="D2554" s="11"/>
      <c r="E2554" s="11"/>
      <c r="F2554" s="11"/>
      <c r="G2554" s="30"/>
    </row>
    <row r="2555" spans="2:7" outlineLevel="1" x14ac:dyDescent="0.15">
      <c r="B2555" s="29" t="s">
        <v>2601</v>
      </c>
      <c r="C2555" s="11"/>
      <c r="D2555" s="11"/>
      <c r="E2555" s="11"/>
      <c r="F2555" s="11"/>
      <c r="G2555" s="175" t="s">
        <v>3235</v>
      </c>
    </row>
    <row r="2556" spans="2:7" outlineLevel="1" x14ac:dyDescent="0.15">
      <c r="B2556" s="29"/>
      <c r="C2556" s="11"/>
      <c r="D2556" s="11"/>
      <c r="E2556" s="11"/>
      <c r="F2556" s="11"/>
      <c r="G2556" s="30"/>
    </row>
    <row r="2557" spans="2:7" outlineLevel="1" x14ac:dyDescent="0.15">
      <c r="B2557" s="29"/>
      <c r="C2557" s="11"/>
      <c r="D2557" s="11"/>
      <c r="E2557" s="11"/>
      <c r="F2557" s="11"/>
      <c r="G2557" s="30"/>
    </row>
    <row r="2558" spans="2:7" ht="18" outlineLevel="1" thickBot="1" x14ac:dyDescent="0.2">
      <c r="B2558" s="32"/>
      <c r="C2558" s="25"/>
      <c r="D2558" s="25"/>
      <c r="E2558" s="25"/>
      <c r="F2558" s="25"/>
      <c r="G2558" s="26"/>
    </row>
    <row r="2559" spans="2:7" ht="18" outlineLevel="1" thickBot="1" x14ac:dyDescent="0.2"/>
    <row r="2560" spans="2:7" x14ac:dyDescent="0.15">
      <c r="B2560" s="6" t="s">
        <v>1700</v>
      </c>
      <c r="C2560" s="7" t="s">
        <v>2663</v>
      </c>
      <c r="D2560" s="8" t="s">
        <v>1606</v>
      </c>
      <c r="E2560" s="7" t="s">
        <v>2664</v>
      </c>
      <c r="F2560" s="8" t="s">
        <v>1703</v>
      </c>
      <c r="G2560" s="9" t="s">
        <v>2666</v>
      </c>
    </row>
    <row r="2561" spans="2:7" outlineLevel="1" x14ac:dyDescent="0.15">
      <c r="B2561" s="10" t="s">
        <v>1721</v>
      </c>
      <c r="C2561" s="11" t="s">
        <v>1695</v>
      </c>
      <c r="D2561" s="12" t="s">
        <v>1722</v>
      </c>
      <c r="E2561" s="11" t="s">
        <v>2665</v>
      </c>
      <c r="F2561" s="12" t="s">
        <v>1605</v>
      </c>
      <c r="G2561" s="13"/>
    </row>
    <row r="2562" spans="2:7" ht="18" outlineLevel="1" thickBot="1" x14ac:dyDescent="0.2">
      <c r="B2562" s="40" t="s">
        <v>1702</v>
      </c>
      <c r="C2562" s="34"/>
      <c r="D2562" s="41" t="s">
        <v>1584</v>
      </c>
      <c r="E2562" s="34">
        <v>7</v>
      </c>
      <c r="F2562" s="35" t="s">
        <v>1629</v>
      </c>
      <c r="G2562" s="36" t="s">
        <v>1583</v>
      </c>
    </row>
    <row r="2563" spans="2:7" outlineLevel="1" x14ac:dyDescent="0.15">
      <c r="B2563" s="168" t="s">
        <v>8</v>
      </c>
      <c r="C2563" s="169"/>
      <c r="D2563" s="169"/>
      <c r="E2563" s="169"/>
      <c r="F2563" s="169"/>
      <c r="G2563" s="170"/>
    </row>
    <row r="2564" spans="2:7" outlineLevel="1" x14ac:dyDescent="0.15">
      <c r="B2564" s="17" t="s">
        <v>1</v>
      </c>
      <c r="C2564" s="18" t="s">
        <v>11</v>
      </c>
      <c r="D2564" s="18" t="s">
        <v>2</v>
      </c>
      <c r="E2564" s="18" t="s">
        <v>3</v>
      </c>
      <c r="F2564" s="18"/>
      <c r="G2564" s="19" t="s">
        <v>15</v>
      </c>
    </row>
    <row r="2565" spans="2:7" outlineLevel="1" x14ac:dyDescent="0.15">
      <c r="B2565" s="20" t="s">
        <v>79</v>
      </c>
      <c r="C2565" s="21" t="s">
        <v>1754</v>
      </c>
      <c r="D2565" s="21" t="s">
        <v>454</v>
      </c>
      <c r="E2565" s="21" t="s">
        <v>1588</v>
      </c>
      <c r="F2565" s="21" t="s">
        <v>1614</v>
      </c>
      <c r="G2565" s="22" t="s">
        <v>1755</v>
      </c>
    </row>
    <row r="2566" spans="2:7" outlineLevel="1" x14ac:dyDescent="0.15">
      <c r="B2566" s="20" t="s">
        <v>0</v>
      </c>
      <c r="C2566" s="21" t="s">
        <v>1745</v>
      </c>
      <c r="D2566" s="21" t="s">
        <v>454</v>
      </c>
      <c r="E2566" s="21">
        <v>0</v>
      </c>
      <c r="F2566" s="21" t="s">
        <v>1587</v>
      </c>
      <c r="G2566" s="22" t="s">
        <v>1746</v>
      </c>
    </row>
    <row r="2567" spans="2:7" outlineLevel="1" x14ac:dyDescent="0.15">
      <c r="B2567" s="20" t="s">
        <v>98</v>
      </c>
      <c r="C2567" s="21" t="s">
        <v>1603</v>
      </c>
      <c r="D2567" s="21" t="s">
        <v>454</v>
      </c>
      <c r="E2567" s="21">
        <v>0</v>
      </c>
      <c r="F2567" s="21" t="s">
        <v>1587</v>
      </c>
      <c r="G2567" s="22" t="s">
        <v>1586</v>
      </c>
    </row>
    <row r="2568" spans="2:7" outlineLevel="1" x14ac:dyDescent="0.15">
      <c r="B2568" s="20" t="s">
        <v>99</v>
      </c>
      <c r="C2568" s="21" t="s">
        <v>1807</v>
      </c>
      <c r="D2568" s="21" t="s">
        <v>454</v>
      </c>
      <c r="E2568" s="21">
        <v>0</v>
      </c>
      <c r="F2568" s="21" t="s">
        <v>1587</v>
      </c>
      <c r="G2568" s="22"/>
    </row>
    <row r="2569" spans="2:7" outlineLevel="1" x14ac:dyDescent="0.15">
      <c r="B2569" s="23" t="s">
        <v>17</v>
      </c>
      <c r="C2569" s="21" t="s">
        <v>1724</v>
      </c>
      <c r="D2569" s="21" t="s">
        <v>454</v>
      </c>
      <c r="E2569" s="21">
        <v>0</v>
      </c>
      <c r="F2569" s="21" t="s">
        <v>1589</v>
      </c>
      <c r="G2569" s="22" t="s">
        <v>1725</v>
      </c>
    </row>
    <row r="2570" spans="2:7" outlineLevel="1" x14ac:dyDescent="0.15">
      <c r="B2570" s="23" t="s">
        <v>96</v>
      </c>
      <c r="C2570" s="21" t="s">
        <v>1726</v>
      </c>
      <c r="D2570" s="21" t="s">
        <v>454</v>
      </c>
      <c r="E2570" s="21">
        <v>0</v>
      </c>
      <c r="F2570" s="21" t="s">
        <v>1587</v>
      </c>
      <c r="G2570" s="22"/>
    </row>
    <row r="2571" spans="2:7" outlineLevel="1" x14ac:dyDescent="0.15">
      <c r="B2571" s="23" t="s">
        <v>113</v>
      </c>
      <c r="C2571" s="21" t="s">
        <v>1737</v>
      </c>
      <c r="D2571" s="21" t="s">
        <v>454</v>
      </c>
      <c r="E2571" s="21">
        <v>0</v>
      </c>
      <c r="F2571" s="21" t="s">
        <v>1587</v>
      </c>
      <c r="G2571" s="22"/>
    </row>
    <row r="2572" spans="2:7" outlineLevel="1" x14ac:dyDescent="0.15">
      <c r="B2572" s="23" t="s">
        <v>443</v>
      </c>
      <c r="C2572" s="21" t="s">
        <v>1909</v>
      </c>
      <c r="D2572" s="21" t="s">
        <v>454</v>
      </c>
      <c r="E2572" s="21">
        <v>0</v>
      </c>
      <c r="F2572" s="21" t="s">
        <v>1589</v>
      </c>
      <c r="G2572" s="22"/>
    </row>
    <row r="2573" spans="2:7" outlineLevel="1" x14ac:dyDescent="0.15">
      <c r="B2573" s="23" t="s">
        <v>444</v>
      </c>
      <c r="C2573" s="21" t="s">
        <v>1808</v>
      </c>
      <c r="D2573" s="21" t="s">
        <v>454</v>
      </c>
      <c r="E2573" s="21">
        <v>0</v>
      </c>
      <c r="F2573" s="21" t="s">
        <v>1589</v>
      </c>
      <c r="G2573" s="22" t="s">
        <v>1626</v>
      </c>
    </row>
    <row r="2574" spans="2:7" outlineLevel="1" x14ac:dyDescent="0.15">
      <c r="B2574" s="23" t="s">
        <v>1547</v>
      </c>
      <c r="C2574" s="21" t="s">
        <v>1727</v>
      </c>
      <c r="D2574" s="21" t="s">
        <v>454</v>
      </c>
      <c r="E2574" s="21">
        <v>0</v>
      </c>
      <c r="F2574" s="21" t="s">
        <v>1589</v>
      </c>
      <c r="G2574" s="22" t="s">
        <v>1809</v>
      </c>
    </row>
    <row r="2575" spans="2:7" outlineLevel="1" x14ac:dyDescent="0.15">
      <c r="B2575" s="20" t="s">
        <v>2661</v>
      </c>
      <c r="C2575" s="21" t="s">
        <v>1738</v>
      </c>
      <c r="D2575" s="21" t="s">
        <v>1598</v>
      </c>
      <c r="E2575" s="21">
        <v>0</v>
      </c>
      <c r="F2575" s="21" t="s">
        <v>1587</v>
      </c>
      <c r="G2575" s="22" t="s">
        <v>1558</v>
      </c>
    </row>
    <row r="2576" spans="2:7" outlineLevel="1" x14ac:dyDescent="0.15">
      <c r="B2576" s="27" t="s">
        <v>250</v>
      </c>
      <c r="C2576" s="11" t="s">
        <v>1728</v>
      </c>
      <c r="D2576" s="11" t="s">
        <v>1757</v>
      </c>
      <c r="E2576" s="11" t="s">
        <v>1729</v>
      </c>
      <c r="F2576" s="11"/>
      <c r="G2576" s="13"/>
    </row>
    <row r="2577" spans="2:7" outlineLevel="1" x14ac:dyDescent="0.15">
      <c r="B2577" s="27" t="s">
        <v>262</v>
      </c>
      <c r="C2577" s="11" t="s">
        <v>1798</v>
      </c>
      <c r="D2577" s="11" t="s">
        <v>454</v>
      </c>
      <c r="E2577" s="11">
        <v>0</v>
      </c>
      <c r="F2577" s="11" t="s">
        <v>1587</v>
      </c>
      <c r="G2577" s="13" t="s">
        <v>1907</v>
      </c>
    </row>
    <row r="2578" spans="2:7" ht="18" outlineLevel="1" thickBot="1" x14ac:dyDescent="0.2">
      <c r="B2578" s="24"/>
      <c r="C2578" s="25"/>
      <c r="D2578" s="25"/>
      <c r="E2578" s="25"/>
      <c r="F2578" s="25"/>
      <c r="G2578" s="26"/>
    </row>
    <row r="2579" spans="2:7" outlineLevel="1" x14ac:dyDescent="0.15">
      <c r="B2579" s="168" t="s">
        <v>4</v>
      </c>
      <c r="C2579" s="169"/>
      <c r="D2579" s="169"/>
      <c r="E2579" s="169"/>
      <c r="F2579" s="169"/>
      <c r="G2579" s="170"/>
    </row>
    <row r="2580" spans="2:7" outlineLevel="1" x14ac:dyDescent="0.15">
      <c r="B2580" s="17" t="s">
        <v>1</v>
      </c>
      <c r="C2580" s="18" t="s">
        <v>11</v>
      </c>
      <c r="D2580" s="18" t="s">
        <v>2</v>
      </c>
      <c r="E2580" s="18" t="s">
        <v>3</v>
      </c>
      <c r="F2580" s="18"/>
      <c r="G2580" s="19" t="s">
        <v>15</v>
      </c>
    </row>
    <row r="2581" spans="2:7" outlineLevel="1" x14ac:dyDescent="0.15">
      <c r="B2581" s="37" t="s">
        <v>889</v>
      </c>
      <c r="C2581" s="11" t="s">
        <v>1810</v>
      </c>
      <c r="D2581" s="11" t="s">
        <v>1760</v>
      </c>
      <c r="E2581" s="11">
        <v>0</v>
      </c>
      <c r="F2581" s="11"/>
      <c r="G2581" s="13"/>
    </row>
    <row r="2582" spans="2:7" outlineLevel="1" x14ac:dyDescent="0.15">
      <c r="B2582" s="23" t="s">
        <v>878</v>
      </c>
      <c r="C2582" s="11" t="s">
        <v>1829</v>
      </c>
      <c r="D2582" s="11" t="s">
        <v>454</v>
      </c>
      <c r="E2582" s="11">
        <v>0</v>
      </c>
      <c r="F2582" s="11"/>
      <c r="G2582" s="13"/>
    </row>
    <row r="2583" spans="2:7" outlineLevel="1" x14ac:dyDescent="0.15">
      <c r="B2583" s="23" t="s">
        <v>884</v>
      </c>
      <c r="C2583" s="11" t="s">
        <v>2216</v>
      </c>
      <c r="D2583" s="11" t="s">
        <v>454</v>
      </c>
      <c r="E2583" s="11">
        <v>0</v>
      </c>
      <c r="F2583" s="11"/>
      <c r="G2583" s="13"/>
    </row>
    <row r="2584" spans="2:7" outlineLevel="1" x14ac:dyDescent="0.15">
      <c r="B2584" s="23" t="s">
        <v>1569</v>
      </c>
      <c r="C2584" s="11" t="s">
        <v>1811</v>
      </c>
      <c r="D2584" s="11" t="s">
        <v>454</v>
      </c>
      <c r="E2584" s="11">
        <v>0</v>
      </c>
      <c r="F2584" s="11" t="s">
        <v>1589</v>
      </c>
      <c r="G2584" s="13"/>
    </row>
    <row r="2585" spans="2:7" outlineLevel="1" x14ac:dyDescent="0.15">
      <c r="B2585" s="23" t="s">
        <v>885</v>
      </c>
      <c r="C2585" s="11" t="s">
        <v>1617</v>
      </c>
      <c r="D2585" s="11" t="s">
        <v>1598</v>
      </c>
      <c r="E2585" s="11">
        <v>0</v>
      </c>
      <c r="F2585" s="11"/>
      <c r="G2585" s="13"/>
    </row>
    <row r="2586" spans="2:7" outlineLevel="1" x14ac:dyDescent="0.15">
      <c r="B2586" s="23" t="s">
        <v>886</v>
      </c>
      <c r="C2586" s="11" t="s">
        <v>1812</v>
      </c>
      <c r="D2586" s="11" t="s">
        <v>1598</v>
      </c>
      <c r="E2586" s="11">
        <v>0</v>
      </c>
      <c r="F2586" s="11" t="s">
        <v>1587</v>
      </c>
      <c r="G2586" s="13"/>
    </row>
    <row r="2587" spans="2:7" outlineLevel="1" x14ac:dyDescent="0.15">
      <c r="B2587" s="23" t="s">
        <v>1350</v>
      </c>
      <c r="C2587" s="11" t="s">
        <v>1618</v>
      </c>
      <c r="D2587" s="11" t="s">
        <v>1598</v>
      </c>
      <c r="E2587" s="11">
        <v>0</v>
      </c>
      <c r="F2587" s="11"/>
      <c r="G2587" s="13"/>
    </row>
    <row r="2588" spans="2:7" outlineLevel="1" x14ac:dyDescent="0.15">
      <c r="B2588" s="23" t="s">
        <v>879</v>
      </c>
      <c r="C2588" s="11" t="s">
        <v>2217</v>
      </c>
      <c r="D2588" s="11" t="s">
        <v>1598</v>
      </c>
      <c r="E2588" s="11">
        <v>0</v>
      </c>
      <c r="F2588" s="11"/>
      <c r="G2588" s="13"/>
    </row>
    <row r="2589" spans="2:7" outlineLevel="1" x14ac:dyDescent="0.15">
      <c r="B2589" s="23" t="s">
        <v>880</v>
      </c>
      <c r="C2589" s="11" t="s">
        <v>1813</v>
      </c>
      <c r="D2589" s="11" t="s">
        <v>1598</v>
      </c>
      <c r="E2589" s="11">
        <v>0</v>
      </c>
      <c r="F2589" s="11"/>
      <c r="G2589" s="13"/>
    </row>
    <row r="2590" spans="2:7" outlineLevel="1" x14ac:dyDescent="0.15">
      <c r="B2590" s="23" t="s">
        <v>1339</v>
      </c>
      <c r="C2590" s="11" t="s">
        <v>2218</v>
      </c>
      <c r="D2590" s="11" t="s">
        <v>1598</v>
      </c>
      <c r="E2590" s="11">
        <v>0</v>
      </c>
      <c r="F2590" s="11" t="s">
        <v>1587</v>
      </c>
      <c r="G2590" s="13"/>
    </row>
    <row r="2591" spans="2:7" outlineLevel="1" x14ac:dyDescent="0.15">
      <c r="B2591" s="23" t="s">
        <v>881</v>
      </c>
      <c r="C2591" s="11" t="s">
        <v>1815</v>
      </c>
      <c r="D2591" s="11" t="s">
        <v>1732</v>
      </c>
      <c r="E2591" s="11">
        <v>0</v>
      </c>
      <c r="F2591" s="11" t="s">
        <v>1587</v>
      </c>
      <c r="G2591" s="13"/>
    </row>
    <row r="2592" spans="2:7" outlineLevel="1" x14ac:dyDescent="0.15">
      <c r="B2592" s="23" t="s">
        <v>887</v>
      </c>
      <c r="C2592" s="11" t="s">
        <v>1814</v>
      </c>
      <c r="D2592" s="11" t="s">
        <v>1732</v>
      </c>
      <c r="E2592" s="11">
        <v>0</v>
      </c>
      <c r="F2592" s="11" t="s">
        <v>1587</v>
      </c>
      <c r="G2592" s="13"/>
    </row>
    <row r="2593" spans="2:7" outlineLevel="1" x14ac:dyDescent="0.15">
      <c r="B2593" s="23" t="s">
        <v>882</v>
      </c>
      <c r="C2593" s="11" t="s">
        <v>2219</v>
      </c>
      <c r="D2593" s="11" t="s">
        <v>1732</v>
      </c>
      <c r="E2593" s="11">
        <v>0</v>
      </c>
      <c r="F2593" s="11" t="s">
        <v>1587</v>
      </c>
      <c r="G2593" s="13"/>
    </row>
    <row r="2594" spans="2:7" outlineLevel="1" x14ac:dyDescent="0.15">
      <c r="B2594" s="23" t="s">
        <v>883</v>
      </c>
      <c r="C2594" s="11" t="s">
        <v>2220</v>
      </c>
      <c r="D2594" s="11" t="s">
        <v>1732</v>
      </c>
      <c r="E2594" s="11">
        <v>0</v>
      </c>
      <c r="F2594" s="11" t="s">
        <v>1587</v>
      </c>
      <c r="G2594" s="13"/>
    </row>
    <row r="2595" spans="2:7" outlineLevel="1" x14ac:dyDescent="0.15">
      <c r="B2595" s="20" t="s">
        <v>875</v>
      </c>
      <c r="C2595" s="11" t="s">
        <v>1819</v>
      </c>
      <c r="D2595" s="11" t="s">
        <v>454</v>
      </c>
      <c r="E2595" s="11">
        <v>1</v>
      </c>
      <c r="F2595" s="11"/>
      <c r="G2595" s="13"/>
    </row>
    <row r="2596" spans="2:7" ht="18" outlineLevel="1" thickBot="1" x14ac:dyDescent="0.2">
      <c r="B2596" s="27"/>
      <c r="C2596" s="11"/>
      <c r="D2596" s="11"/>
      <c r="E2596" s="11"/>
      <c r="F2596" s="11"/>
      <c r="G2596" s="13"/>
    </row>
    <row r="2597" spans="2:7" outlineLevel="1" x14ac:dyDescent="0.15">
      <c r="B2597" s="168" t="s">
        <v>7</v>
      </c>
      <c r="C2597" s="169"/>
      <c r="D2597" s="169"/>
      <c r="E2597" s="169"/>
      <c r="F2597" s="169"/>
      <c r="G2597" s="170"/>
    </row>
    <row r="2598" spans="2:7" outlineLevel="1" x14ac:dyDescent="0.15">
      <c r="B2598" s="27" t="s">
        <v>674</v>
      </c>
      <c r="C2598" s="11"/>
      <c r="D2598" s="11"/>
      <c r="E2598" s="11"/>
      <c r="F2598" s="11"/>
      <c r="G2598" s="13"/>
    </row>
    <row r="2599" spans="2:7" outlineLevel="1" x14ac:dyDescent="0.15">
      <c r="B2599" s="27" t="s">
        <v>2607</v>
      </c>
      <c r="C2599" s="11"/>
      <c r="D2599" s="11"/>
      <c r="E2599" s="11"/>
      <c r="F2599" s="11"/>
      <c r="G2599" s="13"/>
    </row>
    <row r="2600" spans="2:7" outlineLevel="1" x14ac:dyDescent="0.15">
      <c r="B2600" s="27" t="s">
        <v>675</v>
      </c>
      <c r="C2600" s="11"/>
      <c r="D2600" s="11"/>
      <c r="E2600" s="11"/>
      <c r="F2600" s="11"/>
      <c r="G2600" s="175" t="s">
        <v>3165</v>
      </c>
    </row>
    <row r="2601" spans="2:7" outlineLevel="1" x14ac:dyDescent="0.15">
      <c r="B2601" s="27"/>
      <c r="C2601" s="11"/>
      <c r="D2601" s="11"/>
      <c r="E2601" s="11"/>
      <c r="F2601" s="11"/>
      <c r="G2601" s="13"/>
    </row>
    <row r="2602" spans="2:7" outlineLevel="1" x14ac:dyDescent="0.15">
      <c r="B2602" s="105" t="s">
        <v>73</v>
      </c>
      <c r="C2602" s="38"/>
      <c r="D2602" s="38"/>
      <c r="E2602" s="38"/>
      <c r="F2602" s="38"/>
      <c r="G2602" s="39"/>
    </row>
    <row r="2603" spans="2:7" outlineLevel="1" x14ac:dyDescent="0.15">
      <c r="B2603" s="20" t="s">
        <v>2667</v>
      </c>
      <c r="C2603" s="21"/>
      <c r="D2603" s="21"/>
      <c r="E2603" s="21"/>
      <c r="F2603" s="21"/>
      <c r="G2603" s="171" t="s">
        <v>3236</v>
      </c>
    </row>
    <row r="2604" spans="2:7" outlineLevel="1" x14ac:dyDescent="0.15">
      <c r="B2604" s="105" t="s">
        <v>90</v>
      </c>
      <c r="C2604" s="38"/>
      <c r="D2604" s="38"/>
      <c r="E2604" s="38"/>
      <c r="F2604" s="38"/>
      <c r="G2604" s="39"/>
    </row>
    <row r="2605" spans="2:7" ht="18" outlineLevel="1" thickBot="1" x14ac:dyDescent="0.2">
      <c r="B2605" s="32"/>
      <c r="C2605" s="25"/>
      <c r="D2605" s="25"/>
      <c r="E2605" s="25"/>
      <c r="F2605" s="25"/>
      <c r="G2605" s="26"/>
    </row>
    <row r="2606" spans="2:7" ht="18" outlineLevel="1" thickBot="1" x14ac:dyDescent="0.2"/>
    <row r="2607" spans="2:7" x14ac:dyDescent="0.15">
      <c r="B2607" s="6" t="s">
        <v>1700</v>
      </c>
      <c r="C2607" s="7" t="s">
        <v>2682</v>
      </c>
      <c r="D2607" s="8" t="s">
        <v>1606</v>
      </c>
      <c r="E2607" s="7" t="s">
        <v>2678</v>
      </c>
      <c r="F2607" s="8" t="s">
        <v>1703</v>
      </c>
      <c r="G2607" s="9" t="s">
        <v>2679</v>
      </c>
    </row>
    <row r="2608" spans="2:7" outlineLevel="1" x14ac:dyDescent="0.15">
      <c r="B2608" s="10" t="s">
        <v>1721</v>
      </c>
      <c r="C2608" s="11" t="s">
        <v>1695</v>
      </c>
      <c r="D2608" s="12" t="s">
        <v>1722</v>
      </c>
      <c r="E2608" s="11" t="s">
        <v>2680</v>
      </c>
      <c r="F2608" s="12" t="s">
        <v>1605</v>
      </c>
      <c r="G2608" s="13"/>
    </row>
    <row r="2609" spans="2:7" ht="18" outlineLevel="1" thickBot="1" x14ac:dyDescent="0.2">
      <c r="B2609" s="40" t="s">
        <v>1702</v>
      </c>
      <c r="C2609" s="34"/>
      <c r="D2609" s="41" t="s">
        <v>1584</v>
      </c>
      <c r="E2609" s="34">
        <v>7</v>
      </c>
      <c r="F2609" s="35" t="s">
        <v>1629</v>
      </c>
      <c r="G2609" s="36" t="s">
        <v>1583</v>
      </c>
    </row>
    <row r="2610" spans="2:7" outlineLevel="1" x14ac:dyDescent="0.15">
      <c r="B2610" s="168" t="s">
        <v>8</v>
      </c>
      <c r="C2610" s="169"/>
      <c r="D2610" s="169"/>
      <c r="E2610" s="169"/>
      <c r="F2610" s="169"/>
      <c r="G2610" s="170"/>
    </row>
    <row r="2611" spans="2:7" outlineLevel="1" x14ac:dyDescent="0.15">
      <c r="B2611" s="17" t="s">
        <v>1</v>
      </c>
      <c r="C2611" s="18" t="s">
        <v>11</v>
      </c>
      <c r="D2611" s="18" t="s">
        <v>2</v>
      </c>
      <c r="E2611" s="18" t="s">
        <v>3</v>
      </c>
      <c r="F2611" s="18"/>
      <c r="G2611" s="19" t="s">
        <v>15</v>
      </c>
    </row>
    <row r="2612" spans="2:7" outlineLevel="1" x14ac:dyDescent="0.15">
      <c r="B2612" s="20" t="s">
        <v>79</v>
      </c>
      <c r="C2612" s="21" t="s">
        <v>1754</v>
      </c>
      <c r="D2612" s="21" t="s">
        <v>454</v>
      </c>
      <c r="E2612" s="21" t="s">
        <v>1588</v>
      </c>
      <c r="F2612" s="21" t="s">
        <v>1614</v>
      </c>
      <c r="G2612" s="22" t="s">
        <v>1755</v>
      </c>
    </row>
    <row r="2613" spans="2:7" outlineLevel="1" x14ac:dyDescent="0.15">
      <c r="B2613" s="20" t="s">
        <v>0</v>
      </c>
      <c r="C2613" s="21" t="s">
        <v>1745</v>
      </c>
      <c r="D2613" s="21" t="s">
        <v>454</v>
      </c>
      <c r="E2613" s="21">
        <v>0</v>
      </c>
      <c r="F2613" s="21" t="s">
        <v>1587</v>
      </c>
      <c r="G2613" s="22" t="s">
        <v>1746</v>
      </c>
    </row>
    <row r="2614" spans="2:7" outlineLevel="1" x14ac:dyDescent="0.15">
      <c r="B2614" s="20" t="s">
        <v>98</v>
      </c>
      <c r="C2614" s="21" t="s">
        <v>1603</v>
      </c>
      <c r="D2614" s="21" t="s">
        <v>454</v>
      </c>
      <c r="E2614" s="21">
        <v>0</v>
      </c>
      <c r="F2614" s="21" t="s">
        <v>1587</v>
      </c>
      <c r="G2614" s="22" t="s">
        <v>1586</v>
      </c>
    </row>
    <row r="2615" spans="2:7" outlineLevel="1" x14ac:dyDescent="0.15">
      <c r="B2615" s="20" t="s">
        <v>129</v>
      </c>
      <c r="C2615" s="21" t="s">
        <v>1733</v>
      </c>
      <c r="D2615" s="21" t="s">
        <v>454</v>
      </c>
      <c r="E2615" s="21">
        <v>0</v>
      </c>
      <c r="F2615" s="21" t="s">
        <v>1587</v>
      </c>
      <c r="G2615" s="22" t="s">
        <v>1730</v>
      </c>
    </row>
    <row r="2616" spans="2:7" outlineLevel="1" x14ac:dyDescent="0.15">
      <c r="B2616" s="20" t="s">
        <v>99</v>
      </c>
      <c r="C2616" s="21" t="s">
        <v>1807</v>
      </c>
      <c r="D2616" s="21" t="s">
        <v>454</v>
      </c>
      <c r="E2616" s="21">
        <v>0</v>
      </c>
      <c r="F2616" s="21" t="s">
        <v>1587</v>
      </c>
      <c r="G2616" s="22"/>
    </row>
    <row r="2617" spans="2:7" outlineLevel="1" x14ac:dyDescent="0.15">
      <c r="B2617" s="20" t="s">
        <v>118</v>
      </c>
      <c r="C2617" s="21" t="s">
        <v>1724</v>
      </c>
      <c r="D2617" s="21" t="s">
        <v>454</v>
      </c>
      <c r="E2617" s="21">
        <v>0</v>
      </c>
      <c r="F2617" s="21" t="s">
        <v>1589</v>
      </c>
      <c r="G2617" s="22" t="s">
        <v>1725</v>
      </c>
    </row>
    <row r="2618" spans="2:7" outlineLevel="1" x14ac:dyDescent="0.15">
      <c r="B2618" s="20" t="s">
        <v>1547</v>
      </c>
      <c r="C2618" s="21" t="s">
        <v>1727</v>
      </c>
      <c r="D2618" s="21" t="s">
        <v>454</v>
      </c>
      <c r="E2618" s="21">
        <v>0</v>
      </c>
      <c r="F2618" s="21" t="s">
        <v>1589</v>
      </c>
      <c r="G2618" s="22" t="s">
        <v>1809</v>
      </c>
    </row>
    <row r="2619" spans="2:7" outlineLevel="1" x14ac:dyDescent="0.15">
      <c r="B2619" s="23" t="s">
        <v>96</v>
      </c>
      <c r="C2619" s="21" t="s">
        <v>1726</v>
      </c>
      <c r="D2619" s="21" t="s">
        <v>454</v>
      </c>
      <c r="E2619" s="21">
        <v>0</v>
      </c>
      <c r="F2619" s="21" t="s">
        <v>1587</v>
      </c>
      <c r="G2619" s="22"/>
    </row>
    <row r="2620" spans="2:7" outlineLevel="1" x14ac:dyDescent="0.15">
      <c r="B2620" s="37" t="s">
        <v>113</v>
      </c>
      <c r="C2620" s="21" t="s">
        <v>1737</v>
      </c>
      <c r="D2620" s="21" t="s">
        <v>454</v>
      </c>
      <c r="E2620" s="21">
        <v>0</v>
      </c>
      <c r="F2620" s="21" t="s">
        <v>1587</v>
      </c>
      <c r="G2620" s="22"/>
    </row>
    <row r="2621" spans="2:7" outlineLevel="1" x14ac:dyDescent="0.15">
      <c r="B2621" s="23" t="s">
        <v>443</v>
      </c>
      <c r="C2621" s="21" t="s">
        <v>1909</v>
      </c>
      <c r="D2621" s="21" t="s">
        <v>454</v>
      </c>
      <c r="E2621" s="21">
        <v>0</v>
      </c>
      <c r="F2621" s="21" t="s">
        <v>1589</v>
      </c>
      <c r="G2621" s="22"/>
    </row>
    <row r="2622" spans="2:7" outlineLevel="1" x14ac:dyDescent="0.15">
      <c r="B2622" s="23" t="s">
        <v>444</v>
      </c>
      <c r="C2622" s="21" t="s">
        <v>1808</v>
      </c>
      <c r="D2622" s="21" t="s">
        <v>454</v>
      </c>
      <c r="E2622" s="21">
        <v>0</v>
      </c>
      <c r="F2622" s="21" t="s">
        <v>1589</v>
      </c>
      <c r="G2622" s="22" t="s">
        <v>1626</v>
      </c>
    </row>
    <row r="2623" spans="2:7" outlineLevel="1" x14ac:dyDescent="0.15">
      <c r="B2623" s="20" t="s">
        <v>2661</v>
      </c>
      <c r="C2623" s="21" t="s">
        <v>1738</v>
      </c>
      <c r="D2623" s="21" t="s">
        <v>1598</v>
      </c>
      <c r="E2623" s="21">
        <v>0</v>
      </c>
      <c r="F2623" s="21" t="s">
        <v>1587</v>
      </c>
      <c r="G2623" s="22" t="s">
        <v>1558</v>
      </c>
    </row>
    <row r="2624" spans="2:7" outlineLevel="1" x14ac:dyDescent="0.15">
      <c r="B2624" s="20" t="s">
        <v>250</v>
      </c>
      <c r="C2624" s="21" t="s">
        <v>1728</v>
      </c>
      <c r="D2624" s="21" t="s">
        <v>1757</v>
      </c>
      <c r="E2624" s="21" t="s">
        <v>1729</v>
      </c>
      <c r="F2624" s="21"/>
      <c r="G2624" s="22"/>
    </row>
    <row r="2625" spans="2:7" outlineLevel="1" x14ac:dyDescent="0.15">
      <c r="B2625" s="27" t="s">
        <v>262</v>
      </c>
      <c r="C2625" s="11" t="s">
        <v>1798</v>
      </c>
      <c r="D2625" s="11" t="s">
        <v>454</v>
      </c>
      <c r="E2625" s="11">
        <v>0</v>
      </c>
      <c r="F2625" s="11" t="s">
        <v>1587</v>
      </c>
      <c r="G2625" s="13" t="s">
        <v>1907</v>
      </c>
    </row>
    <row r="2626" spans="2:7" outlineLevel="1" x14ac:dyDescent="0.15">
      <c r="B2626" s="23" t="s">
        <v>858</v>
      </c>
      <c r="C2626" s="11" t="s">
        <v>2053</v>
      </c>
      <c r="D2626" s="11" t="s">
        <v>454</v>
      </c>
      <c r="E2626" s="11">
        <v>0</v>
      </c>
      <c r="F2626" s="11"/>
      <c r="G2626" s="13"/>
    </row>
    <row r="2627" spans="2:7" ht="18" outlineLevel="1" thickBot="1" x14ac:dyDescent="0.2">
      <c r="B2627" s="24"/>
      <c r="C2627" s="25"/>
      <c r="D2627" s="25"/>
      <c r="E2627" s="25"/>
      <c r="F2627" s="25"/>
      <c r="G2627" s="26"/>
    </row>
    <row r="2628" spans="2:7" outlineLevel="1" x14ac:dyDescent="0.15">
      <c r="B2628" s="168" t="s">
        <v>4</v>
      </c>
      <c r="C2628" s="169"/>
      <c r="D2628" s="169"/>
      <c r="E2628" s="169"/>
      <c r="F2628" s="169"/>
      <c r="G2628" s="170"/>
    </row>
    <row r="2629" spans="2:7" outlineLevel="1" x14ac:dyDescent="0.15">
      <c r="B2629" s="17" t="s">
        <v>1</v>
      </c>
      <c r="C2629" s="18" t="s">
        <v>11</v>
      </c>
      <c r="D2629" s="18" t="s">
        <v>2</v>
      </c>
      <c r="E2629" s="18" t="s">
        <v>3</v>
      </c>
      <c r="F2629" s="18"/>
      <c r="G2629" s="19" t="s">
        <v>15</v>
      </c>
    </row>
    <row r="2630" spans="2:7" outlineLevel="1" x14ac:dyDescent="0.15">
      <c r="B2630" s="37" t="s">
        <v>876</v>
      </c>
      <c r="C2630" s="11" t="s">
        <v>1801</v>
      </c>
      <c r="D2630" s="104" t="s">
        <v>1760</v>
      </c>
      <c r="E2630" s="51">
        <v>0</v>
      </c>
      <c r="F2630" s="51"/>
      <c r="G2630" s="52"/>
    </row>
    <row r="2631" spans="2:7" outlineLevel="1" x14ac:dyDescent="0.15">
      <c r="B2631" s="23" t="s">
        <v>865</v>
      </c>
      <c r="C2631" s="11" t="s">
        <v>1803</v>
      </c>
      <c r="D2631" s="11" t="s">
        <v>454</v>
      </c>
      <c r="E2631" s="11">
        <v>0</v>
      </c>
      <c r="F2631" s="11"/>
      <c r="G2631" s="13"/>
    </row>
    <row r="2632" spans="2:7" outlineLevel="1" x14ac:dyDescent="0.15">
      <c r="B2632" s="23" t="s">
        <v>866</v>
      </c>
      <c r="C2632" s="11" t="s">
        <v>1799</v>
      </c>
      <c r="D2632" s="11" t="s">
        <v>454</v>
      </c>
      <c r="E2632" s="11">
        <v>0</v>
      </c>
      <c r="F2632" s="11"/>
      <c r="G2632" s="13"/>
    </row>
    <row r="2633" spans="2:7" outlineLevel="1" x14ac:dyDescent="0.15">
      <c r="B2633" s="23" t="s">
        <v>1563</v>
      </c>
      <c r="C2633" s="11" t="s">
        <v>1804</v>
      </c>
      <c r="D2633" s="11" t="s">
        <v>454</v>
      </c>
      <c r="E2633" s="11">
        <v>0</v>
      </c>
      <c r="F2633" s="11" t="s">
        <v>1589</v>
      </c>
      <c r="G2633" s="13"/>
    </row>
    <row r="2634" spans="2:7" outlineLevel="1" x14ac:dyDescent="0.15">
      <c r="B2634" s="23" t="s">
        <v>867</v>
      </c>
      <c r="C2634" s="11" t="s">
        <v>1620</v>
      </c>
      <c r="D2634" s="11" t="s">
        <v>1598</v>
      </c>
      <c r="E2634" s="11">
        <v>0</v>
      </c>
      <c r="F2634" s="11"/>
      <c r="G2634" s="13"/>
    </row>
    <row r="2635" spans="2:7" outlineLevel="1" x14ac:dyDescent="0.15">
      <c r="B2635" s="23" t="s">
        <v>868</v>
      </c>
      <c r="C2635" s="11" t="s">
        <v>2210</v>
      </c>
      <c r="D2635" s="11" t="s">
        <v>1598</v>
      </c>
      <c r="E2635" s="11">
        <v>0</v>
      </c>
      <c r="F2635" s="11" t="s">
        <v>1587</v>
      </c>
      <c r="G2635" s="13"/>
    </row>
    <row r="2636" spans="2:7" outlineLevel="1" x14ac:dyDescent="0.15">
      <c r="B2636" s="23" t="s">
        <v>1345</v>
      </c>
      <c r="C2636" s="11" t="s">
        <v>2211</v>
      </c>
      <c r="D2636" s="11" t="s">
        <v>1598</v>
      </c>
      <c r="E2636" s="11">
        <v>0</v>
      </c>
      <c r="F2636" s="11"/>
      <c r="G2636" s="13"/>
    </row>
    <row r="2637" spans="2:7" outlineLevel="1" x14ac:dyDescent="0.15">
      <c r="B2637" s="23" t="s">
        <v>869</v>
      </c>
      <c r="C2637" s="11" t="s">
        <v>2212</v>
      </c>
      <c r="D2637" s="11" t="s">
        <v>1598</v>
      </c>
      <c r="E2637" s="11">
        <v>0</v>
      </c>
      <c r="F2637" s="11"/>
      <c r="G2637" s="13"/>
    </row>
    <row r="2638" spans="2:7" outlineLevel="1" x14ac:dyDescent="0.15">
      <c r="B2638" s="23" t="s">
        <v>870</v>
      </c>
      <c r="C2638" s="11" t="s">
        <v>2213</v>
      </c>
      <c r="D2638" s="11" t="s">
        <v>1598</v>
      </c>
      <c r="E2638" s="11">
        <v>0</v>
      </c>
      <c r="F2638" s="11"/>
      <c r="G2638" s="13"/>
    </row>
    <row r="2639" spans="2:7" outlineLevel="1" x14ac:dyDescent="0.15">
      <c r="B2639" s="23" t="s">
        <v>1338</v>
      </c>
      <c r="C2639" s="11" t="s">
        <v>2214</v>
      </c>
      <c r="D2639" s="11" t="s">
        <v>1598</v>
      </c>
      <c r="E2639" s="11">
        <v>0</v>
      </c>
      <c r="F2639" s="11" t="s">
        <v>1587</v>
      </c>
      <c r="G2639" s="13"/>
    </row>
    <row r="2640" spans="2:7" outlineLevel="1" x14ac:dyDescent="0.15">
      <c r="B2640" s="23" t="s">
        <v>871</v>
      </c>
      <c r="C2640" s="11" t="s">
        <v>1816</v>
      </c>
      <c r="D2640" s="11" t="s">
        <v>1732</v>
      </c>
      <c r="E2640" s="11">
        <v>0</v>
      </c>
      <c r="F2640" s="11" t="s">
        <v>1587</v>
      </c>
      <c r="G2640" s="13"/>
    </row>
    <row r="2641" spans="2:7" outlineLevel="1" x14ac:dyDescent="0.15">
      <c r="B2641" s="23" t="s">
        <v>872</v>
      </c>
      <c r="C2641" s="11" t="s">
        <v>1802</v>
      </c>
      <c r="D2641" s="11" t="s">
        <v>1732</v>
      </c>
      <c r="E2641" s="11">
        <v>0</v>
      </c>
      <c r="F2641" s="11" t="s">
        <v>1587</v>
      </c>
      <c r="G2641" s="13"/>
    </row>
    <row r="2642" spans="2:7" outlineLevel="1" x14ac:dyDescent="0.15">
      <c r="B2642" s="23" t="s">
        <v>873</v>
      </c>
      <c r="C2642" s="11" t="s">
        <v>1800</v>
      </c>
      <c r="D2642" s="11" t="s">
        <v>1732</v>
      </c>
      <c r="E2642" s="11">
        <v>0</v>
      </c>
      <c r="F2642" s="11" t="s">
        <v>1587</v>
      </c>
      <c r="G2642" s="13"/>
    </row>
    <row r="2643" spans="2:7" outlineLevel="1" x14ac:dyDescent="0.15">
      <c r="B2643" s="23" t="s">
        <v>874</v>
      </c>
      <c r="C2643" s="11" t="s">
        <v>2215</v>
      </c>
      <c r="D2643" s="11" t="s">
        <v>1732</v>
      </c>
      <c r="E2643" s="11">
        <v>0</v>
      </c>
      <c r="F2643" s="11" t="s">
        <v>1587</v>
      </c>
      <c r="G2643" s="13"/>
    </row>
    <row r="2644" spans="2:7" outlineLevel="1" x14ac:dyDescent="0.15">
      <c r="B2644" s="20" t="s">
        <v>877</v>
      </c>
      <c r="C2644" s="11" t="s">
        <v>1817</v>
      </c>
      <c r="D2644" s="11" t="s">
        <v>454</v>
      </c>
      <c r="E2644" s="11">
        <v>0</v>
      </c>
      <c r="F2644" s="11"/>
      <c r="G2644" s="13"/>
    </row>
    <row r="2645" spans="2:7" outlineLevel="1" x14ac:dyDescent="0.15">
      <c r="B2645" s="27"/>
      <c r="C2645" s="11"/>
      <c r="D2645" s="11"/>
      <c r="E2645" s="11"/>
      <c r="F2645" s="11"/>
      <c r="G2645" s="13"/>
    </row>
    <row r="2646" spans="2:7" outlineLevel="1" x14ac:dyDescent="0.15">
      <c r="B2646" s="37" t="s">
        <v>889</v>
      </c>
      <c r="C2646" s="11" t="s">
        <v>1810</v>
      </c>
      <c r="D2646" s="11" t="s">
        <v>1760</v>
      </c>
      <c r="E2646" s="11">
        <v>0</v>
      </c>
      <c r="F2646" s="11"/>
      <c r="G2646" s="13"/>
    </row>
    <row r="2647" spans="2:7" outlineLevel="1" x14ac:dyDescent="0.15">
      <c r="B2647" s="23" t="s">
        <v>878</v>
      </c>
      <c r="C2647" s="11" t="s">
        <v>1829</v>
      </c>
      <c r="D2647" s="11" t="s">
        <v>454</v>
      </c>
      <c r="E2647" s="11">
        <v>0</v>
      </c>
      <c r="F2647" s="11"/>
      <c r="G2647" s="13"/>
    </row>
    <row r="2648" spans="2:7" outlineLevel="1" x14ac:dyDescent="0.15">
      <c r="B2648" s="23" t="s">
        <v>884</v>
      </c>
      <c r="C2648" s="11" t="s">
        <v>2216</v>
      </c>
      <c r="D2648" s="11" t="s">
        <v>454</v>
      </c>
      <c r="E2648" s="11">
        <v>0</v>
      </c>
      <c r="F2648" s="11"/>
      <c r="G2648" s="13"/>
    </row>
    <row r="2649" spans="2:7" outlineLevel="1" x14ac:dyDescent="0.15">
      <c r="B2649" s="23" t="s">
        <v>1569</v>
      </c>
      <c r="C2649" s="11" t="s">
        <v>1811</v>
      </c>
      <c r="D2649" s="11" t="s">
        <v>454</v>
      </c>
      <c r="E2649" s="11">
        <v>0</v>
      </c>
      <c r="F2649" s="11" t="s">
        <v>1589</v>
      </c>
      <c r="G2649" s="13"/>
    </row>
    <row r="2650" spans="2:7" outlineLevel="1" x14ac:dyDescent="0.15">
      <c r="B2650" s="23" t="s">
        <v>885</v>
      </c>
      <c r="C2650" s="11" t="s">
        <v>1617</v>
      </c>
      <c r="D2650" s="11" t="s">
        <v>1598</v>
      </c>
      <c r="E2650" s="11">
        <v>0</v>
      </c>
      <c r="F2650" s="11"/>
      <c r="G2650" s="13"/>
    </row>
    <row r="2651" spans="2:7" outlineLevel="1" x14ac:dyDescent="0.15">
      <c r="B2651" s="23" t="s">
        <v>886</v>
      </c>
      <c r="C2651" s="11" t="s">
        <v>1812</v>
      </c>
      <c r="D2651" s="11" t="s">
        <v>1598</v>
      </c>
      <c r="E2651" s="11">
        <v>0</v>
      </c>
      <c r="F2651" s="11" t="s">
        <v>1587</v>
      </c>
      <c r="G2651" s="13"/>
    </row>
    <row r="2652" spans="2:7" outlineLevel="1" x14ac:dyDescent="0.15">
      <c r="B2652" s="23" t="s">
        <v>1350</v>
      </c>
      <c r="C2652" s="11" t="s">
        <v>1618</v>
      </c>
      <c r="D2652" s="11" t="s">
        <v>1598</v>
      </c>
      <c r="E2652" s="11">
        <v>0</v>
      </c>
      <c r="F2652" s="11"/>
      <c r="G2652" s="13"/>
    </row>
    <row r="2653" spans="2:7" outlineLevel="1" x14ac:dyDescent="0.15">
      <c r="B2653" s="23" t="s">
        <v>879</v>
      </c>
      <c r="C2653" s="11" t="s">
        <v>2217</v>
      </c>
      <c r="D2653" s="11" t="s">
        <v>1598</v>
      </c>
      <c r="E2653" s="11">
        <v>0</v>
      </c>
      <c r="F2653" s="11"/>
      <c r="G2653" s="13"/>
    </row>
    <row r="2654" spans="2:7" outlineLevel="1" x14ac:dyDescent="0.15">
      <c r="B2654" s="23" t="s">
        <v>880</v>
      </c>
      <c r="C2654" s="11" t="s">
        <v>1813</v>
      </c>
      <c r="D2654" s="11" t="s">
        <v>1598</v>
      </c>
      <c r="E2654" s="11">
        <v>0</v>
      </c>
      <c r="F2654" s="11"/>
      <c r="G2654" s="13"/>
    </row>
    <row r="2655" spans="2:7" outlineLevel="1" x14ac:dyDescent="0.15">
      <c r="B2655" s="23" t="s">
        <v>1339</v>
      </c>
      <c r="C2655" s="11" t="s">
        <v>2218</v>
      </c>
      <c r="D2655" s="11" t="s">
        <v>1598</v>
      </c>
      <c r="E2655" s="11">
        <v>0</v>
      </c>
      <c r="F2655" s="11" t="s">
        <v>1587</v>
      </c>
      <c r="G2655" s="13"/>
    </row>
    <row r="2656" spans="2:7" outlineLevel="1" x14ac:dyDescent="0.15">
      <c r="B2656" s="23" t="s">
        <v>881</v>
      </c>
      <c r="C2656" s="11" t="s">
        <v>1815</v>
      </c>
      <c r="D2656" s="11" t="s">
        <v>1732</v>
      </c>
      <c r="E2656" s="11">
        <v>0</v>
      </c>
      <c r="F2656" s="11" t="s">
        <v>1587</v>
      </c>
      <c r="G2656" s="13"/>
    </row>
    <row r="2657" spans="2:7" outlineLevel="1" x14ac:dyDescent="0.15">
      <c r="B2657" s="23" t="s">
        <v>887</v>
      </c>
      <c r="C2657" s="11" t="s">
        <v>1814</v>
      </c>
      <c r="D2657" s="11" t="s">
        <v>1732</v>
      </c>
      <c r="E2657" s="11">
        <v>0</v>
      </c>
      <c r="F2657" s="11" t="s">
        <v>1587</v>
      </c>
      <c r="G2657" s="13"/>
    </row>
    <row r="2658" spans="2:7" outlineLevel="1" x14ac:dyDescent="0.15">
      <c r="B2658" s="23" t="s">
        <v>882</v>
      </c>
      <c r="C2658" s="11" t="s">
        <v>2219</v>
      </c>
      <c r="D2658" s="11" t="s">
        <v>1732</v>
      </c>
      <c r="E2658" s="11">
        <v>0</v>
      </c>
      <c r="F2658" s="11" t="s">
        <v>1587</v>
      </c>
      <c r="G2658" s="13"/>
    </row>
    <row r="2659" spans="2:7" outlineLevel="1" x14ac:dyDescent="0.15">
      <c r="B2659" s="23" t="s">
        <v>883</v>
      </c>
      <c r="C2659" s="11" t="s">
        <v>2220</v>
      </c>
      <c r="D2659" s="11" t="s">
        <v>1732</v>
      </c>
      <c r="E2659" s="11">
        <v>0</v>
      </c>
      <c r="F2659" s="11" t="s">
        <v>1587</v>
      </c>
      <c r="G2659" s="13"/>
    </row>
    <row r="2660" spans="2:7" outlineLevel="1" x14ac:dyDescent="0.15">
      <c r="B2660" s="20" t="s">
        <v>893</v>
      </c>
      <c r="C2660" s="11" t="s">
        <v>1619</v>
      </c>
      <c r="D2660" s="11" t="s">
        <v>454</v>
      </c>
      <c r="E2660" s="11">
        <v>0</v>
      </c>
      <c r="F2660" s="11"/>
      <c r="G2660" s="13"/>
    </row>
    <row r="2661" spans="2:7" ht="18" outlineLevel="1" thickBot="1" x14ac:dyDescent="0.2">
      <c r="B2661" s="27"/>
      <c r="C2661" s="11"/>
      <c r="D2661" s="11"/>
      <c r="E2661" s="11"/>
      <c r="F2661" s="11"/>
      <c r="G2661" s="13"/>
    </row>
    <row r="2662" spans="2:7" outlineLevel="1" x14ac:dyDescent="0.15">
      <c r="B2662" s="168" t="s">
        <v>7</v>
      </c>
      <c r="C2662" s="169"/>
      <c r="D2662" s="169"/>
      <c r="E2662" s="169"/>
      <c r="F2662" s="169"/>
      <c r="G2662" s="170"/>
    </row>
    <row r="2663" spans="2:7" outlineLevel="1" x14ac:dyDescent="0.15">
      <c r="B2663" s="105" t="s">
        <v>73</v>
      </c>
      <c r="C2663" s="38"/>
      <c r="D2663" s="38"/>
      <c r="E2663" s="38"/>
      <c r="F2663" s="38"/>
      <c r="G2663" s="39"/>
    </row>
    <row r="2664" spans="2:7" outlineLevel="1" x14ac:dyDescent="0.15">
      <c r="B2664" s="20" t="s">
        <v>2681</v>
      </c>
      <c r="C2664" s="21"/>
      <c r="D2664" s="21"/>
      <c r="E2664" s="21"/>
      <c r="F2664" s="21"/>
      <c r="G2664" s="171" t="s">
        <v>3237</v>
      </c>
    </row>
    <row r="2665" spans="2:7" outlineLevel="1" x14ac:dyDescent="0.15">
      <c r="B2665" s="20" t="s">
        <v>891</v>
      </c>
      <c r="C2665" s="21"/>
      <c r="D2665" s="21"/>
      <c r="E2665" s="20"/>
      <c r="F2665" s="21"/>
      <c r="G2665" s="28"/>
    </row>
    <row r="2666" spans="2:7" outlineLevel="1" x14ac:dyDescent="0.15">
      <c r="B2666" s="20" t="s">
        <v>2698</v>
      </c>
      <c r="C2666" s="21"/>
      <c r="D2666" s="21"/>
      <c r="E2666" s="20"/>
      <c r="F2666" s="21"/>
      <c r="G2666" s="28"/>
    </row>
    <row r="2667" spans="2:7" outlineLevel="1" x14ac:dyDescent="0.15">
      <c r="B2667" s="20" t="s">
        <v>859</v>
      </c>
      <c r="C2667" s="21"/>
      <c r="D2667" s="21"/>
      <c r="E2667" s="20"/>
      <c r="F2667" s="21"/>
      <c r="G2667" s="28"/>
    </row>
    <row r="2668" spans="2:7" outlineLevel="1" x14ac:dyDescent="0.15">
      <c r="B2668" s="20" t="s">
        <v>2689</v>
      </c>
      <c r="C2668" s="21"/>
      <c r="D2668" s="21"/>
      <c r="E2668" s="20"/>
      <c r="F2668" s="21"/>
      <c r="G2668" s="171" t="s">
        <v>3236</v>
      </c>
    </row>
    <row r="2669" spans="2:7" outlineLevel="1" x14ac:dyDescent="0.15">
      <c r="B2669" s="20" t="s">
        <v>892</v>
      </c>
      <c r="C2669" s="21"/>
      <c r="D2669" s="21"/>
      <c r="E2669" s="20"/>
      <c r="F2669" s="21"/>
      <c r="G2669" s="28"/>
    </row>
    <row r="2670" spans="2:7" outlineLevel="1" x14ac:dyDescent="0.15">
      <c r="B2670" s="20" t="s">
        <v>205</v>
      </c>
      <c r="C2670" s="21"/>
      <c r="D2670" s="21"/>
      <c r="E2670" s="20"/>
      <c r="F2670" s="21"/>
      <c r="G2670" s="28"/>
    </row>
    <row r="2671" spans="2:7" outlineLevel="1" x14ac:dyDescent="0.15">
      <c r="B2671" s="105" t="s">
        <v>90</v>
      </c>
      <c r="C2671" s="38"/>
      <c r="D2671" s="38"/>
      <c r="E2671" s="20"/>
      <c r="F2671" s="38"/>
      <c r="G2671" s="39"/>
    </row>
    <row r="2672" spans="2:7" ht="18" outlineLevel="1" thickBot="1" x14ac:dyDescent="0.2">
      <c r="B2672" s="32"/>
      <c r="C2672" s="25"/>
      <c r="D2672" s="25"/>
      <c r="E2672" s="25"/>
      <c r="F2672" s="25"/>
      <c r="G2672" s="26"/>
    </row>
    <row r="2673" spans="2:7" outlineLevel="1" x14ac:dyDescent="0.15"/>
    <row r="2674" spans="2:7" ht="18" outlineLevel="1" thickBot="1" x14ac:dyDescent="0.2"/>
    <row r="2675" spans="2:7" x14ac:dyDescent="0.15">
      <c r="B2675" s="6" t="s">
        <v>1700</v>
      </c>
      <c r="C2675" s="7" t="s">
        <v>2718</v>
      </c>
      <c r="D2675" s="8" t="s">
        <v>1606</v>
      </c>
      <c r="E2675" s="7" t="s">
        <v>2722</v>
      </c>
      <c r="F2675" s="8" t="s">
        <v>1703</v>
      </c>
      <c r="G2675" s="9" t="s">
        <v>2723</v>
      </c>
    </row>
    <row r="2676" spans="2:7" outlineLevel="1" x14ac:dyDescent="0.15">
      <c r="B2676" s="10" t="s">
        <v>1721</v>
      </c>
      <c r="C2676" s="11" t="s">
        <v>1695</v>
      </c>
      <c r="D2676" s="12" t="s">
        <v>1722</v>
      </c>
      <c r="E2676" s="11" t="s">
        <v>2724</v>
      </c>
      <c r="F2676" s="12" t="s">
        <v>1605</v>
      </c>
      <c r="G2676" s="13"/>
    </row>
    <row r="2677" spans="2:7" ht="18" outlineLevel="1" thickBot="1" x14ac:dyDescent="0.2">
      <c r="B2677" s="33" t="s">
        <v>1702</v>
      </c>
      <c r="C2677" s="34"/>
      <c r="D2677" s="35" t="s">
        <v>1584</v>
      </c>
      <c r="E2677" s="34">
        <v>5</v>
      </c>
      <c r="F2677" s="35" t="s">
        <v>1629</v>
      </c>
      <c r="G2677" s="36" t="s">
        <v>1583</v>
      </c>
    </row>
    <row r="2678" spans="2:7" outlineLevel="1" x14ac:dyDescent="0.15">
      <c r="B2678" s="168" t="s">
        <v>8</v>
      </c>
      <c r="C2678" s="169"/>
      <c r="D2678" s="169"/>
      <c r="E2678" s="169"/>
      <c r="F2678" s="169"/>
      <c r="G2678" s="170"/>
    </row>
    <row r="2679" spans="2:7" outlineLevel="1" x14ac:dyDescent="0.15">
      <c r="B2679" s="17" t="s">
        <v>1</v>
      </c>
      <c r="C2679" s="18" t="s">
        <v>11</v>
      </c>
      <c r="D2679" s="18" t="s">
        <v>2</v>
      </c>
      <c r="E2679" s="18" t="s">
        <v>3</v>
      </c>
      <c r="F2679" s="18"/>
      <c r="G2679" s="19" t="s">
        <v>15</v>
      </c>
    </row>
    <row r="2680" spans="2:7" outlineLevel="1" x14ac:dyDescent="0.15">
      <c r="B2680" s="23" t="s">
        <v>79</v>
      </c>
      <c r="C2680" s="38" t="s">
        <v>1754</v>
      </c>
      <c r="D2680" s="38" t="s">
        <v>454</v>
      </c>
      <c r="E2680" s="38" t="s">
        <v>1588</v>
      </c>
      <c r="F2680" s="38" t="s">
        <v>1614</v>
      </c>
      <c r="G2680" s="39" t="s">
        <v>1755</v>
      </c>
    </row>
    <row r="2681" spans="2:7" outlineLevel="1" x14ac:dyDescent="0.15">
      <c r="B2681" s="23" t="s">
        <v>0</v>
      </c>
      <c r="C2681" s="38" t="s">
        <v>1745</v>
      </c>
      <c r="D2681" s="38" t="s">
        <v>454</v>
      </c>
      <c r="E2681" s="38">
        <v>0</v>
      </c>
      <c r="F2681" s="38" t="s">
        <v>1587</v>
      </c>
      <c r="G2681" s="39" t="s">
        <v>1746</v>
      </c>
    </row>
    <row r="2682" spans="2:7" outlineLevel="1" x14ac:dyDescent="0.15">
      <c r="B2682" s="23" t="s">
        <v>98</v>
      </c>
      <c r="C2682" s="38" t="s">
        <v>1603</v>
      </c>
      <c r="D2682" s="38" t="s">
        <v>454</v>
      </c>
      <c r="E2682" s="38">
        <v>0</v>
      </c>
      <c r="F2682" s="38" t="s">
        <v>1587</v>
      </c>
      <c r="G2682" s="39" t="s">
        <v>1586</v>
      </c>
    </row>
    <row r="2683" spans="2:7" outlineLevel="1" x14ac:dyDescent="0.15">
      <c r="B2683" s="23" t="s">
        <v>99</v>
      </c>
      <c r="C2683" s="38" t="s">
        <v>1807</v>
      </c>
      <c r="D2683" s="38" t="s">
        <v>454</v>
      </c>
      <c r="E2683" s="38">
        <v>0</v>
      </c>
      <c r="F2683" s="38" t="s">
        <v>1587</v>
      </c>
      <c r="G2683" s="39"/>
    </row>
    <row r="2684" spans="2:7" outlineLevel="1" x14ac:dyDescent="0.15">
      <c r="B2684" s="23" t="s">
        <v>125</v>
      </c>
      <c r="C2684" s="38" t="s">
        <v>1599</v>
      </c>
      <c r="D2684" s="38" t="s">
        <v>454</v>
      </c>
      <c r="E2684" s="38">
        <v>0</v>
      </c>
      <c r="F2684" s="38" t="s">
        <v>1587</v>
      </c>
      <c r="G2684" s="39" t="s">
        <v>1826</v>
      </c>
    </row>
    <row r="2685" spans="2:7" outlineLevel="1" x14ac:dyDescent="0.15">
      <c r="B2685" s="23" t="s">
        <v>128</v>
      </c>
      <c r="C2685" s="38" t="s">
        <v>1600</v>
      </c>
      <c r="D2685" s="38" t="s">
        <v>1769</v>
      </c>
      <c r="E2685" s="38" t="s">
        <v>1729</v>
      </c>
      <c r="F2685" s="38" t="s">
        <v>1587</v>
      </c>
      <c r="G2685" s="39"/>
    </row>
    <row r="2686" spans="2:7" outlineLevel="1" x14ac:dyDescent="0.15">
      <c r="B2686" s="23" t="s">
        <v>118</v>
      </c>
      <c r="C2686" s="38" t="s">
        <v>1724</v>
      </c>
      <c r="D2686" s="38" t="s">
        <v>454</v>
      </c>
      <c r="E2686" s="38">
        <v>0</v>
      </c>
      <c r="F2686" s="38" t="s">
        <v>1589</v>
      </c>
      <c r="G2686" s="39" t="s">
        <v>1725</v>
      </c>
    </row>
    <row r="2687" spans="2:7" outlineLevel="1" x14ac:dyDescent="0.15">
      <c r="B2687" s="23" t="s">
        <v>96</v>
      </c>
      <c r="C2687" s="38" t="s">
        <v>1726</v>
      </c>
      <c r="D2687" s="38" t="s">
        <v>454</v>
      </c>
      <c r="E2687" s="38">
        <v>0</v>
      </c>
      <c r="F2687" s="38" t="s">
        <v>1587</v>
      </c>
      <c r="G2687" s="39"/>
    </row>
    <row r="2688" spans="2:7" outlineLevel="1" x14ac:dyDescent="0.15">
      <c r="B2688" s="23" t="s">
        <v>126</v>
      </c>
      <c r="C2688" s="38" t="s">
        <v>1770</v>
      </c>
      <c r="D2688" s="38" t="s">
        <v>1601</v>
      </c>
      <c r="E2688" s="38" t="s">
        <v>1729</v>
      </c>
      <c r="F2688" s="38" t="s">
        <v>1587</v>
      </c>
      <c r="G2688" s="39"/>
    </row>
    <row r="2689" spans="2:7" outlineLevel="1" x14ac:dyDescent="0.15">
      <c r="B2689" s="23" t="s">
        <v>97</v>
      </c>
      <c r="C2689" s="38" t="s">
        <v>1737</v>
      </c>
      <c r="D2689" s="38" t="s">
        <v>454</v>
      </c>
      <c r="E2689" s="38">
        <v>0</v>
      </c>
      <c r="F2689" s="38" t="s">
        <v>1587</v>
      </c>
      <c r="G2689" s="39"/>
    </row>
    <row r="2690" spans="2:7" outlineLevel="1" x14ac:dyDescent="0.15">
      <c r="B2690" s="54" t="s">
        <v>120</v>
      </c>
      <c r="C2690" s="38" t="s">
        <v>1773</v>
      </c>
      <c r="D2690" s="38" t="s">
        <v>1592</v>
      </c>
      <c r="E2690" s="38" t="s">
        <v>1729</v>
      </c>
      <c r="F2690" s="38" t="s">
        <v>1587</v>
      </c>
      <c r="G2690" s="39" t="s">
        <v>1559</v>
      </c>
    </row>
    <row r="2691" spans="2:7" outlineLevel="1" x14ac:dyDescent="0.15">
      <c r="B2691" s="54" t="s">
        <v>555</v>
      </c>
      <c r="C2691" s="38" t="s">
        <v>1622</v>
      </c>
      <c r="D2691" s="38" t="s">
        <v>1824</v>
      </c>
      <c r="E2691" s="38" t="s">
        <v>1729</v>
      </c>
      <c r="F2691" s="38" t="s">
        <v>1587</v>
      </c>
      <c r="G2691" s="39"/>
    </row>
    <row r="2692" spans="2:7" outlineLevel="1" x14ac:dyDescent="0.15">
      <c r="B2692" s="54" t="s">
        <v>561</v>
      </c>
      <c r="C2692" s="38" t="s">
        <v>1827</v>
      </c>
      <c r="D2692" s="38" t="s">
        <v>1623</v>
      </c>
      <c r="E2692" s="38">
        <v>0</v>
      </c>
      <c r="F2692" s="38" t="s">
        <v>1587</v>
      </c>
      <c r="G2692" s="39"/>
    </row>
    <row r="2693" spans="2:7" outlineLevel="1" x14ac:dyDescent="0.15">
      <c r="B2693" s="27" t="s">
        <v>556</v>
      </c>
      <c r="C2693" s="38" t="s">
        <v>1775</v>
      </c>
      <c r="D2693" s="38" t="s">
        <v>1598</v>
      </c>
      <c r="E2693" s="38">
        <v>0</v>
      </c>
      <c r="F2693" s="38" t="s">
        <v>1587</v>
      </c>
      <c r="G2693" s="39" t="s">
        <v>1453</v>
      </c>
    </row>
    <row r="2694" spans="2:7" outlineLevel="1" x14ac:dyDescent="0.15">
      <c r="B2694" s="27" t="s">
        <v>557</v>
      </c>
      <c r="C2694" s="38" t="s">
        <v>2082</v>
      </c>
      <c r="D2694" s="38" t="s">
        <v>1598</v>
      </c>
      <c r="E2694" s="38">
        <v>0</v>
      </c>
      <c r="F2694" s="38" t="s">
        <v>1587</v>
      </c>
      <c r="G2694" s="39"/>
    </row>
    <row r="2695" spans="2:7" outlineLevel="1" x14ac:dyDescent="0.15">
      <c r="B2695" s="27" t="s">
        <v>558</v>
      </c>
      <c r="C2695" s="14" t="s">
        <v>1772</v>
      </c>
      <c r="D2695" s="14" t="s">
        <v>1598</v>
      </c>
      <c r="E2695" s="14">
        <v>0</v>
      </c>
      <c r="F2695" s="14" t="s">
        <v>1587</v>
      </c>
      <c r="G2695" s="16" t="s">
        <v>1739</v>
      </c>
    </row>
    <row r="2696" spans="2:7" outlineLevel="1" x14ac:dyDescent="0.15">
      <c r="B2696" s="27" t="s">
        <v>559</v>
      </c>
      <c r="C2696" s="14" t="s">
        <v>1624</v>
      </c>
      <c r="D2696" s="14" t="s">
        <v>1598</v>
      </c>
      <c r="E2696" s="14">
        <v>0</v>
      </c>
      <c r="F2696" s="14" t="s">
        <v>1587</v>
      </c>
      <c r="G2696" s="16" t="s">
        <v>1741</v>
      </c>
    </row>
    <row r="2697" spans="2:7" outlineLevel="1" x14ac:dyDescent="0.15">
      <c r="B2697" s="20"/>
      <c r="C2697" s="21"/>
      <c r="D2697" s="21"/>
      <c r="E2697" s="21"/>
      <c r="F2697" s="21"/>
      <c r="G2697" s="20"/>
    </row>
    <row r="2698" spans="2:7" outlineLevel="1" x14ac:dyDescent="0.15">
      <c r="B2698" s="20"/>
      <c r="C2698" s="21"/>
      <c r="D2698" s="21"/>
      <c r="E2698" s="21"/>
      <c r="F2698" s="21"/>
      <c r="G2698" s="22"/>
    </row>
    <row r="2699" spans="2:7" ht="18" outlineLevel="1" thickBot="1" x14ac:dyDescent="0.2">
      <c r="B2699" s="24"/>
      <c r="C2699" s="25"/>
      <c r="D2699" s="25"/>
      <c r="E2699" s="25"/>
      <c r="F2699" s="25"/>
      <c r="G2699" s="26"/>
    </row>
    <row r="2700" spans="2:7" outlineLevel="1" x14ac:dyDescent="0.15">
      <c r="B2700" s="168" t="s">
        <v>4</v>
      </c>
      <c r="C2700" s="169"/>
      <c r="D2700" s="169"/>
      <c r="E2700" s="169"/>
      <c r="F2700" s="169"/>
      <c r="G2700" s="170"/>
    </row>
    <row r="2701" spans="2:7" outlineLevel="1" x14ac:dyDescent="0.15">
      <c r="B2701" s="17" t="s">
        <v>1</v>
      </c>
      <c r="C2701" s="18" t="s">
        <v>11</v>
      </c>
      <c r="D2701" s="18" t="s">
        <v>2</v>
      </c>
      <c r="E2701" s="18" t="s">
        <v>3</v>
      </c>
      <c r="F2701" s="18"/>
      <c r="G2701" s="19" t="s">
        <v>15</v>
      </c>
    </row>
    <row r="2702" spans="2:7" outlineLevel="1" x14ac:dyDescent="0.15">
      <c r="B2702" s="27"/>
      <c r="C2702" s="11"/>
      <c r="D2702" s="11"/>
      <c r="E2702" s="11"/>
      <c r="F2702" s="11"/>
      <c r="G2702" s="13"/>
    </row>
    <row r="2703" spans="2:7" ht="18" outlineLevel="1" thickBot="1" x14ac:dyDescent="0.2">
      <c r="B2703" s="27"/>
      <c r="C2703" s="11"/>
      <c r="D2703" s="11"/>
      <c r="E2703" s="11"/>
      <c r="F2703" s="11"/>
      <c r="G2703" s="13"/>
    </row>
    <row r="2704" spans="2:7" outlineLevel="1" x14ac:dyDescent="0.15">
      <c r="B2704" s="168" t="s">
        <v>7</v>
      </c>
      <c r="C2704" s="169"/>
      <c r="D2704" s="169"/>
      <c r="E2704" s="169"/>
      <c r="F2704" s="169"/>
      <c r="G2704" s="170"/>
    </row>
    <row r="2705" spans="2:7" outlineLevel="1" x14ac:dyDescent="0.15">
      <c r="B2705" s="72" t="s">
        <v>2771</v>
      </c>
      <c r="C2705" s="21"/>
      <c r="D2705" s="21"/>
      <c r="E2705" s="21"/>
      <c r="F2705" s="21"/>
      <c r="G2705" s="28"/>
    </row>
    <row r="2706" spans="2:7" outlineLevel="1" x14ac:dyDescent="0.15">
      <c r="B2706" s="20" t="s">
        <v>2717</v>
      </c>
      <c r="C2706" s="21"/>
      <c r="D2706" s="21"/>
      <c r="E2706" s="21"/>
      <c r="F2706" s="21"/>
      <c r="G2706" s="171" t="s">
        <v>3238</v>
      </c>
    </row>
    <row r="2707" spans="2:7" outlineLevel="1" x14ac:dyDescent="0.15">
      <c r="B2707" s="72" t="s">
        <v>2772</v>
      </c>
      <c r="C2707" s="21"/>
      <c r="D2707" s="21"/>
      <c r="E2707" s="21"/>
      <c r="F2707" s="21"/>
      <c r="G2707" s="28"/>
    </row>
    <row r="2708" spans="2:7" outlineLevel="1" x14ac:dyDescent="0.15"/>
    <row r="2709" spans="2:7" ht="18" outlineLevel="1" thickBot="1" x14ac:dyDescent="0.2"/>
    <row r="2710" spans="2:7" x14ac:dyDescent="0.15">
      <c r="B2710" s="6" t="s">
        <v>1700</v>
      </c>
      <c r="C2710" s="7" t="s">
        <v>2721</v>
      </c>
      <c r="D2710" s="8" t="s">
        <v>1606</v>
      </c>
      <c r="E2710" s="7" t="s">
        <v>2732</v>
      </c>
      <c r="F2710" s="8" t="s">
        <v>1703</v>
      </c>
      <c r="G2710" s="9" t="s">
        <v>2736</v>
      </c>
    </row>
    <row r="2711" spans="2:7" outlineLevel="1" x14ac:dyDescent="0.15">
      <c r="B2711" s="10" t="s">
        <v>1721</v>
      </c>
      <c r="C2711" s="11" t="s">
        <v>1695</v>
      </c>
      <c r="D2711" s="12" t="s">
        <v>1722</v>
      </c>
      <c r="E2711" s="11" t="s">
        <v>2735</v>
      </c>
      <c r="F2711" s="12" t="s">
        <v>1605</v>
      </c>
      <c r="G2711" s="13"/>
    </row>
    <row r="2712" spans="2:7" ht="18" outlineLevel="1" thickBot="1" x14ac:dyDescent="0.2">
      <c r="B2712" s="33" t="s">
        <v>1702</v>
      </c>
      <c r="C2712" s="34" t="s">
        <v>1585</v>
      </c>
      <c r="D2712" s="35" t="s">
        <v>1584</v>
      </c>
      <c r="E2712" s="34">
        <v>5</v>
      </c>
      <c r="F2712" s="35" t="s">
        <v>1629</v>
      </c>
      <c r="G2712" s="36" t="s">
        <v>1583</v>
      </c>
    </row>
    <row r="2713" spans="2:7" outlineLevel="1" x14ac:dyDescent="0.15">
      <c r="B2713" s="168" t="s">
        <v>8</v>
      </c>
      <c r="C2713" s="169"/>
      <c r="D2713" s="169"/>
      <c r="E2713" s="169"/>
      <c r="F2713" s="169"/>
      <c r="G2713" s="170"/>
    </row>
    <row r="2714" spans="2:7" outlineLevel="1" x14ac:dyDescent="0.15">
      <c r="B2714" s="17" t="s">
        <v>1</v>
      </c>
      <c r="C2714" s="18" t="s">
        <v>11</v>
      </c>
      <c r="D2714" s="18" t="s">
        <v>2</v>
      </c>
      <c r="E2714" s="18" t="s">
        <v>3</v>
      </c>
      <c r="F2714" s="18"/>
      <c r="G2714" s="19" t="s">
        <v>15</v>
      </c>
    </row>
    <row r="2715" spans="2:7" outlineLevel="1" x14ac:dyDescent="0.15">
      <c r="B2715" s="20"/>
      <c r="C2715" s="21"/>
      <c r="D2715" s="21"/>
      <c r="E2715" s="21"/>
      <c r="F2715" s="21"/>
      <c r="G2715" s="20"/>
    </row>
    <row r="2716" spans="2:7" outlineLevel="1" x14ac:dyDescent="0.15">
      <c r="B2716" s="20"/>
      <c r="C2716" s="21"/>
      <c r="D2716" s="21"/>
      <c r="E2716" s="21"/>
      <c r="F2716" s="21"/>
      <c r="G2716" s="22"/>
    </row>
    <row r="2717" spans="2:7" ht="18" outlineLevel="1" thickBot="1" x14ac:dyDescent="0.2">
      <c r="B2717" s="24"/>
      <c r="C2717" s="25"/>
      <c r="D2717" s="25"/>
      <c r="E2717" s="25"/>
      <c r="F2717" s="25"/>
      <c r="G2717" s="26"/>
    </row>
    <row r="2718" spans="2:7" outlineLevel="1" x14ac:dyDescent="0.15">
      <c r="B2718" s="168" t="s">
        <v>4</v>
      </c>
      <c r="C2718" s="169"/>
      <c r="D2718" s="169"/>
      <c r="E2718" s="169"/>
      <c r="F2718" s="169"/>
      <c r="G2718" s="170"/>
    </row>
    <row r="2719" spans="2:7" outlineLevel="1" x14ac:dyDescent="0.15">
      <c r="B2719" s="17" t="s">
        <v>1</v>
      </c>
      <c r="C2719" s="18" t="s">
        <v>11</v>
      </c>
      <c r="D2719" s="18" t="s">
        <v>2</v>
      </c>
      <c r="E2719" s="18" t="s">
        <v>3</v>
      </c>
      <c r="F2719" s="18"/>
      <c r="G2719" s="19" t="s">
        <v>15</v>
      </c>
    </row>
    <row r="2720" spans="2:7" outlineLevel="1" x14ac:dyDescent="0.15">
      <c r="B2720" s="23" t="s">
        <v>128</v>
      </c>
      <c r="C2720" s="38" t="s">
        <v>1600</v>
      </c>
      <c r="D2720" s="38" t="s">
        <v>1769</v>
      </c>
      <c r="E2720" s="38" t="s">
        <v>1729</v>
      </c>
      <c r="F2720" s="38" t="s">
        <v>1587</v>
      </c>
      <c r="G2720" s="39"/>
    </row>
    <row r="2721" spans="2:7" outlineLevel="1" x14ac:dyDescent="0.15">
      <c r="B2721" s="23" t="s">
        <v>118</v>
      </c>
      <c r="C2721" s="38" t="s">
        <v>1724</v>
      </c>
      <c r="D2721" s="38" t="s">
        <v>454</v>
      </c>
      <c r="E2721" s="38">
        <v>0</v>
      </c>
      <c r="F2721" s="38" t="s">
        <v>1589</v>
      </c>
      <c r="G2721" s="39" t="s">
        <v>1725</v>
      </c>
    </row>
    <row r="2722" spans="2:7" outlineLevel="1" x14ac:dyDescent="0.15">
      <c r="B2722" s="23" t="s">
        <v>126</v>
      </c>
      <c r="C2722" s="38" t="s">
        <v>1770</v>
      </c>
      <c r="D2722" s="38" t="s">
        <v>1601</v>
      </c>
      <c r="E2722" s="38" t="s">
        <v>1729</v>
      </c>
      <c r="F2722" s="38" t="s">
        <v>1587</v>
      </c>
      <c r="G2722" s="39"/>
    </row>
    <row r="2723" spans="2:7" outlineLevel="1" x14ac:dyDescent="0.15">
      <c r="B2723" s="54" t="s">
        <v>120</v>
      </c>
      <c r="C2723" s="38" t="s">
        <v>1773</v>
      </c>
      <c r="D2723" s="38" t="s">
        <v>1592</v>
      </c>
      <c r="E2723" s="38" t="s">
        <v>1729</v>
      </c>
      <c r="F2723" s="38" t="s">
        <v>1587</v>
      </c>
      <c r="G2723" s="39" t="s">
        <v>1559</v>
      </c>
    </row>
    <row r="2724" spans="2:7" outlineLevel="1" x14ac:dyDescent="0.15">
      <c r="B2724" s="54" t="s">
        <v>561</v>
      </c>
      <c r="C2724" s="38" t="s">
        <v>1827</v>
      </c>
      <c r="D2724" s="38" t="s">
        <v>1623</v>
      </c>
      <c r="E2724" s="38">
        <v>0</v>
      </c>
      <c r="F2724" s="38" t="s">
        <v>1587</v>
      </c>
      <c r="G2724" s="39"/>
    </row>
    <row r="2725" spans="2:7" outlineLevel="1" x14ac:dyDescent="0.15">
      <c r="B2725" s="27" t="s">
        <v>556</v>
      </c>
      <c r="C2725" s="38" t="s">
        <v>1775</v>
      </c>
      <c r="D2725" s="38" t="s">
        <v>1598</v>
      </c>
      <c r="E2725" s="38">
        <v>0</v>
      </c>
      <c r="F2725" s="38" t="s">
        <v>1587</v>
      </c>
      <c r="G2725" s="39" t="s">
        <v>1453</v>
      </c>
    </row>
    <row r="2726" spans="2:7" outlineLevel="1" x14ac:dyDescent="0.15">
      <c r="B2726" s="27" t="s">
        <v>557</v>
      </c>
      <c r="C2726" s="38" t="s">
        <v>2082</v>
      </c>
      <c r="D2726" s="38" t="s">
        <v>1598</v>
      </c>
      <c r="E2726" s="38">
        <v>0</v>
      </c>
      <c r="F2726" s="38" t="s">
        <v>1587</v>
      </c>
      <c r="G2726" s="39"/>
    </row>
    <row r="2727" spans="2:7" outlineLevel="1" x14ac:dyDescent="0.15">
      <c r="B2727" s="27" t="s">
        <v>558</v>
      </c>
      <c r="C2727" s="14" t="s">
        <v>1772</v>
      </c>
      <c r="D2727" s="14" t="s">
        <v>1598</v>
      </c>
      <c r="E2727" s="14">
        <v>0</v>
      </c>
      <c r="F2727" s="14" t="s">
        <v>1587</v>
      </c>
      <c r="G2727" s="16" t="s">
        <v>1739</v>
      </c>
    </row>
    <row r="2728" spans="2:7" outlineLevel="1" x14ac:dyDescent="0.15">
      <c r="B2728" s="27" t="s">
        <v>559</v>
      </c>
      <c r="C2728" s="14" t="s">
        <v>1624</v>
      </c>
      <c r="D2728" s="14" t="s">
        <v>1598</v>
      </c>
      <c r="E2728" s="14">
        <v>0</v>
      </c>
      <c r="F2728" s="14" t="s">
        <v>1587</v>
      </c>
      <c r="G2728" s="16" t="s">
        <v>1741</v>
      </c>
    </row>
    <row r="2729" spans="2:7" ht="18" outlineLevel="1" thickBot="1" x14ac:dyDescent="0.2">
      <c r="B2729" s="27"/>
      <c r="C2729" s="11"/>
      <c r="D2729" s="11"/>
      <c r="E2729" s="11"/>
      <c r="F2729" s="11"/>
      <c r="G2729" s="13"/>
    </row>
    <row r="2730" spans="2:7" outlineLevel="1" x14ac:dyDescent="0.15">
      <c r="B2730" s="168" t="s">
        <v>7</v>
      </c>
      <c r="C2730" s="169"/>
      <c r="D2730" s="169"/>
      <c r="E2730" s="169"/>
      <c r="F2730" s="169"/>
      <c r="G2730" s="170"/>
    </row>
    <row r="2731" spans="2:7" outlineLevel="1" x14ac:dyDescent="0.15">
      <c r="B2731" s="20" t="s">
        <v>2771</v>
      </c>
      <c r="C2731" s="21"/>
      <c r="D2731" s="21"/>
      <c r="E2731" s="21"/>
      <c r="F2731" s="21"/>
      <c r="G2731" s="28"/>
    </row>
    <row r="2732" spans="2:7" outlineLevel="1" x14ac:dyDescent="0.15">
      <c r="B2732" s="20" t="s">
        <v>2729</v>
      </c>
      <c r="C2732" s="21"/>
      <c r="D2732" s="21"/>
      <c r="E2732" s="21"/>
      <c r="F2732" s="21"/>
      <c r="G2732" s="171" t="s">
        <v>3239</v>
      </c>
    </row>
    <row r="2733" spans="2:7" outlineLevel="1" x14ac:dyDescent="0.15">
      <c r="B2733" s="20" t="s">
        <v>2772</v>
      </c>
      <c r="C2733" s="21"/>
      <c r="D2733" s="21"/>
      <c r="E2733" s="21"/>
      <c r="F2733" s="21"/>
      <c r="G2733" s="28"/>
    </row>
    <row r="2734" spans="2:7" outlineLevel="1" x14ac:dyDescent="0.15"/>
    <row r="2735" spans="2:7" ht="18" outlineLevel="1" thickBot="1" x14ac:dyDescent="0.2"/>
    <row r="2736" spans="2:7" x14ac:dyDescent="0.15">
      <c r="B2736" s="6" t="s">
        <v>1700</v>
      </c>
      <c r="C2736" s="7" t="s">
        <v>2731</v>
      </c>
      <c r="D2736" s="8" t="s">
        <v>1606</v>
      </c>
      <c r="E2736" s="7" t="s">
        <v>2734</v>
      </c>
      <c r="F2736" s="8" t="s">
        <v>1703</v>
      </c>
      <c r="G2736" s="9" t="s">
        <v>2740</v>
      </c>
    </row>
    <row r="2737" spans="2:7" outlineLevel="1" x14ac:dyDescent="0.15">
      <c r="B2737" s="10" t="s">
        <v>1721</v>
      </c>
      <c r="C2737" s="11" t="s">
        <v>1695</v>
      </c>
      <c r="D2737" s="12" t="s">
        <v>1722</v>
      </c>
      <c r="E2737" s="11" t="s">
        <v>2739</v>
      </c>
      <c r="F2737" s="12" t="s">
        <v>1605</v>
      </c>
      <c r="G2737" s="13"/>
    </row>
    <row r="2738" spans="2:7" ht="18" outlineLevel="1" thickBot="1" x14ac:dyDescent="0.2">
      <c r="B2738" s="33" t="s">
        <v>1702</v>
      </c>
      <c r="C2738" s="34"/>
      <c r="D2738" s="35" t="s">
        <v>1584</v>
      </c>
      <c r="E2738" s="34">
        <v>5</v>
      </c>
      <c r="F2738" s="35" t="s">
        <v>1629</v>
      </c>
      <c r="G2738" s="36" t="s">
        <v>1583</v>
      </c>
    </row>
    <row r="2739" spans="2:7" outlineLevel="1" x14ac:dyDescent="0.15">
      <c r="B2739" s="168" t="s">
        <v>8</v>
      </c>
      <c r="C2739" s="169"/>
      <c r="D2739" s="169"/>
      <c r="E2739" s="169"/>
      <c r="F2739" s="169"/>
      <c r="G2739" s="170"/>
    </row>
    <row r="2740" spans="2:7" outlineLevel="1" x14ac:dyDescent="0.15">
      <c r="B2740" s="17" t="s">
        <v>1</v>
      </c>
      <c r="C2740" s="18" t="s">
        <v>11</v>
      </c>
      <c r="D2740" s="18" t="s">
        <v>2</v>
      </c>
      <c r="E2740" s="18" t="s">
        <v>3</v>
      </c>
      <c r="F2740" s="18"/>
      <c r="G2740" s="19" t="s">
        <v>15</v>
      </c>
    </row>
    <row r="2741" spans="2:7" outlineLevel="1" x14ac:dyDescent="0.15">
      <c r="B2741" s="23" t="s">
        <v>120</v>
      </c>
      <c r="C2741" s="38" t="s">
        <v>1773</v>
      </c>
      <c r="D2741" s="38" t="s">
        <v>1592</v>
      </c>
      <c r="E2741" s="38" t="s">
        <v>1729</v>
      </c>
      <c r="F2741" s="38" t="s">
        <v>1587</v>
      </c>
      <c r="G2741" s="39" t="s">
        <v>1559</v>
      </c>
    </row>
    <row r="2742" spans="2:7" outlineLevel="1" x14ac:dyDescent="0.15">
      <c r="B2742" s="20"/>
      <c r="C2742" s="21"/>
      <c r="D2742" s="21"/>
      <c r="E2742" s="21"/>
      <c r="F2742" s="21"/>
      <c r="G2742" s="22"/>
    </row>
    <row r="2743" spans="2:7" ht="18" outlineLevel="1" thickBot="1" x14ac:dyDescent="0.2">
      <c r="B2743" s="24"/>
      <c r="C2743" s="25"/>
      <c r="D2743" s="25"/>
      <c r="E2743" s="25"/>
      <c r="F2743" s="25"/>
      <c r="G2743" s="26"/>
    </row>
    <row r="2744" spans="2:7" outlineLevel="1" x14ac:dyDescent="0.15">
      <c r="B2744" s="168" t="s">
        <v>4</v>
      </c>
      <c r="C2744" s="169"/>
      <c r="D2744" s="169"/>
      <c r="E2744" s="169"/>
      <c r="F2744" s="169"/>
      <c r="G2744" s="170"/>
    </row>
    <row r="2745" spans="2:7" outlineLevel="1" x14ac:dyDescent="0.15">
      <c r="B2745" s="17" t="s">
        <v>1</v>
      </c>
      <c r="C2745" s="18" t="s">
        <v>11</v>
      </c>
      <c r="D2745" s="18" t="s">
        <v>2</v>
      </c>
      <c r="E2745" s="18" t="s">
        <v>3</v>
      </c>
      <c r="F2745" s="18"/>
      <c r="G2745" s="19" t="s">
        <v>15</v>
      </c>
    </row>
    <row r="2746" spans="2:7" outlineLevel="1" x14ac:dyDescent="0.15">
      <c r="B2746" s="23" t="s">
        <v>2746</v>
      </c>
      <c r="C2746" s="38" t="s">
        <v>2749</v>
      </c>
      <c r="D2746" s="38" t="s">
        <v>1760</v>
      </c>
      <c r="E2746" s="38">
        <v>0</v>
      </c>
      <c r="F2746" s="38" t="s">
        <v>1587</v>
      </c>
      <c r="G2746" s="39" t="s">
        <v>2750</v>
      </c>
    </row>
    <row r="2747" spans="2:7" outlineLevel="1" x14ac:dyDescent="0.15">
      <c r="B2747" s="23" t="s">
        <v>555</v>
      </c>
      <c r="C2747" s="38" t="s">
        <v>1622</v>
      </c>
      <c r="D2747" s="38" t="s">
        <v>1824</v>
      </c>
      <c r="E2747" s="38" t="s">
        <v>1729</v>
      </c>
      <c r="F2747" s="38" t="s">
        <v>1587</v>
      </c>
      <c r="G2747" s="39"/>
    </row>
    <row r="2748" spans="2:7" outlineLevel="1" x14ac:dyDescent="0.15">
      <c r="B2748" s="54"/>
      <c r="C2748" s="38"/>
      <c r="D2748" s="38"/>
      <c r="E2748" s="38"/>
      <c r="F2748" s="38"/>
      <c r="G2748" s="39"/>
    </row>
    <row r="2749" spans="2:7" outlineLevel="1" x14ac:dyDescent="0.15">
      <c r="B2749" s="54"/>
      <c r="C2749" s="38"/>
      <c r="D2749" s="38"/>
      <c r="E2749" s="38"/>
      <c r="F2749" s="38"/>
      <c r="G2749" s="39"/>
    </row>
    <row r="2750" spans="2:7" outlineLevel="1" x14ac:dyDescent="0.15">
      <c r="B2750" s="27"/>
      <c r="C2750" s="38"/>
      <c r="D2750" s="38"/>
      <c r="E2750" s="38"/>
      <c r="F2750" s="38"/>
      <c r="G2750" s="39"/>
    </row>
    <row r="2751" spans="2:7" outlineLevel="1" x14ac:dyDescent="0.15">
      <c r="B2751" s="27"/>
      <c r="C2751" s="38"/>
      <c r="D2751" s="38"/>
      <c r="E2751" s="38"/>
      <c r="F2751" s="38"/>
      <c r="G2751" s="39"/>
    </row>
    <row r="2752" spans="2:7" outlineLevel="1" x14ac:dyDescent="0.15">
      <c r="B2752" s="27"/>
      <c r="C2752" s="14"/>
      <c r="D2752" s="14"/>
      <c r="E2752" s="14"/>
      <c r="F2752" s="14"/>
      <c r="G2752" s="16"/>
    </row>
    <row r="2753" spans="2:7" outlineLevel="1" x14ac:dyDescent="0.15">
      <c r="B2753" s="27"/>
      <c r="C2753" s="14"/>
      <c r="D2753" s="14"/>
      <c r="E2753" s="14"/>
      <c r="F2753" s="14"/>
      <c r="G2753" s="16"/>
    </row>
    <row r="2754" spans="2:7" outlineLevel="1" x14ac:dyDescent="0.15">
      <c r="B2754" s="27"/>
      <c r="C2754" s="11"/>
      <c r="D2754" s="11"/>
      <c r="E2754" s="11"/>
      <c r="F2754" s="11"/>
      <c r="G2754" s="13"/>
    </row>
    <row r="2755" spans="2:7" ht="18" outlineLevel="1" thickBot="1" x14ac:dyDescent="0.2">
      <c r="B2755" s="27"/>
      <c r="C2755" s="11"/>
      <c r="D2755" s="11"/>
      <c r="E2755" s="11"/>
      <c r="F2755" s="11"/>
      <c r="G2755" s="13"/>
    </row>
    <row r="2756" spans="2:7" outlineLevel="1" x14ac:dyDescent="0.15">
      <c r="B2756" s="168" t="s">
        <v>7</v>
      </c>
      <c r="C2756" s="169"/>
      <c r="D2756" s="169"/>
      <c r="E2756" s="169"/>
      <c r="F2756" s="169"/>
      <c r="G2756" s="170"/>
    </row>
    <row r="2757" spans="2:7" outlineLevel="1" x14ac:dyDescent="0.15">
      <c r="B2757" s="20" t="s">
        <v>2771</v>
      </c>
      <c r="C2757" s="21"/>
      <c r="D2757" s="21"/>
      <c r="E2757" s="21"/>
      <c r="F2757" s="21"/>
      <c r="G2757" s="28"/>
    </row>
    <row r="2758" spans="2:7" outlineLevel="1" x14ac:dyDescent="0.15">
      <c r="B2758" s="20" t="s">
        <v>2741</v>
      </c>
      <c r="C2758" s="21"/>
      <c r="D2758" s="21"/>
      <c r="E2758" s="21"/>
      <c r="F2758" s="21"/>
      <c r="G2758" s="171" t="s">
        <v>3240</v>
      </c>
    </row>
    <row r="2759" spans="2:7" outlineLevel="1" x14ac:dyDescent="0.15">
      <c r="B2759" s="20" t="s">
        <v>2772</v>
      </c>
      <c r="C2759" s="21"/>
      <c r="D2759" s="21"/>
      <c r="E2759" s="21"/>
      <c r="F2759" s="21"/>
      <c r="G2759" s="28"/>
    </row>
    <row r="2760" spans="2:7" outlineLevel="1" x14ac:dyDescent="0.15"/>
    <row r="2761" spans="2:7" ht="18" outlineLevel="1" thickBot="1" x14ac:dyDescent="0.2"/>
    <row r="2762" spans="2:7" x14ac:dyDescent="0.15">
      <c r="B2762" s="6" t="s">
        <v>1700</v>
      </c>
      <c r="C2762" s="7" t="s">
        <v>2760</v>
      </c>
      <c r="D2762" s="8" t="s">
        <v>1606</v>
      </c>
      <c r="E2762" s="7" t="s">
        <v>2761</v>
      </c>
      <c r="F2762" s="8" t="s">
        <v>1703</v>
      </c>
      <c r="G2762" s="9" t="s">
        <v>2763</v>
      </c>
    </row>
    <row r="2763" spans="2:7" outlineLevel="1" x14ac:dyDescent="0.15">
      <c r="B2763" s="10" t="s">
        <v>1721</v>
      </c>
      <c r="C2763" s="11" t="s">
        <v>1695</v>
      </c>
      <c r="D2763" s="12" t="s">
        <v>1722</v>
      </c>
      <c r="E2763" s="11" t="s">
        <v>2762</v>
      </c>
      <c r="F2763" s="12" t="s">
        <v>1605</v>
      </c>
      <c r="G2763" s="13"/>
    </row>
    <row r="2764" spans="2:7" ht="18" outlineLevel="1" thickBot="1" x14ac:dyDescent="0.2">
      <c r="B2764" s="33" t="s">
        <v>1702</v>
      </c>
      <c r="C2764" s="34"/>
      <c r="D2764" s="35" t="s">
        <v>1584</v>
      </c>
      <c r="E2764" s="34">
        <v>5</v>
      </c>
      <c r="F2764" s="35" t="s">
        <v>1629</v>
      </c>
      <c r="G2764" s="36" t="s">
        <v>1583</v>
      </c>
    </row>
    <row r="2765" spans="2:7" outlineLevel="1" x14ac:dyDescent="0.15">
      <c r="B2765" s="168" t="s">
        <v>8</v>
      </c>
      <c r="C2765" s="169"/>
      <c r="D2765" s="169"/>
      <c r="E2765" s="169"/>
      <c r="F2765" s="169"/>
      <c r="G2765" s="170"/>
    </row>
    <row r="2766" spans="2:7" outlineLevel="1" x14ac:dyDescent="0.15">
      <c r="B2766" s="17" t="s">
        <v>1</v>
      </c>
      <c r="C2766" s="18" t="s">
        <v>11</v>
      </c>
      <c r="D2766" s="18" t="s">
        <v>2</v>
      </c>
      <c r="E2766" s="18" t="s">
        <v>3</v>
      </c>
      <c r="F2766" s="18"/>
      <c r="G2766" s="19" t="s">
        <v>15</v>
      </c>
    </row>
    <row r="2767" spans="2:7" outlineLevel="1" x14ac:dyDescent="0.15">
      <c r="B2767" s="23"/>
      <c r="C2767" s="38"/>
      <c r="D2767" s="38"/>
      <c r="E2767" s="38"/>
      <c r="F2767" s="38"/>
      <c r="G2767" s="39"/>
    </row>
    <row r="2768" spans="2:7" outlineLevel="1" x14ac:dyDescent="0.15">
      <c r="B2768" s="20"/>
      <c r="C2768" s="21"/>
      <c r="D2768" s="21"/>
      <c r="E2768" s="21"/>
      <c r="F2768" s="21"/>
      <c r="G2768" s="22"/>
    </row>
    <row r="2769" spans="2:7" ht="18" outlineLevel="1" thickBot="1" x14ac:dyDescent="0.2">
      <c r="B2769" s="24"/>
      <c r="C2769" s="25"/>
      <c r="D2769" s="25"/>
      <c r="E2769" s="25"/>
      <c r="F2769" s="25"/>
      <c r="G2769" s="26"/>
    </row>
    <row r="2770" spans="2:7" outlineLevel="1" x14ac:dyDescent="0.15">
      <c r="B2770" s="168" t="s">
        <v>4</v>
      </c>
      <c r="C2770" s="169"/>
      <c r="D2770" s="169"/>
      <c r="E2770" s="169"/>
      <c r="F2770" s="169"/>
      <c r="G2770" s="170"/>
    </row>
    <row r="2771" spans="2:7" outlineLevel="1" x14ac:dyDescent="0.15">
      <c r="B2771" s="17" t="s">
        <v>1</v>
      </c>
      <c r="C2771" s="18" t="s">
        <v>11</v>
      </c>
      <c r="D2771" s="18" t="s">
        <v>2</v>
      </c>
      <c r="E2771" s="18" t="s">
        <v>3</v>
      </c>
      <c r="F2771" s="18"/>
      <c r="G2771" s="19" t="s">
        <v>15</v>
      </c>
    </row>
    <row r="2772" spans="2:7" outlineLevel="1" x14ac:dyDescent="0.15">
      <c r="B2772" s="23"/>
      <c r="C2772" s="38"/>
      <c r="D2772" s="38"/>
      <c r="E2772" s="38"/>
      <c r="F2772" s="38"/>
      <c r="G2772" s="39"/>
    </row>
    <row r="2773" spans="2:7" outlineLevel="1" x14ac:dyDescent="0.15">
      <c r="B2773" s="23"/>
      <c r="C2773" s="38"/>
      <c r="D2773" s="38"/>
      <c r="E2773" s="38"/>
      <c r="F2773" s="38"/>
      <c r="G2773" s="39"/>
    </row>
    <row r="2774" spans="2:7" outlineLevel="1" x14ac:dyDescent="0.15">
      <c r="B2774" s="54"/>
      <c r="C2774" s="38"/>
      <c r="D2774" s="38"/>
      <c r="E2774" s="38"/>
      <c r="F2774" s="38"/>
      <c r="G2774" s="39"/>
    </row>
    <row r="2775" spans="2:7" outlineLevel="1" x14ac:dyDescent="0.15">
      <c r="B2775" s="54"/>
      <c r="C2775" s="38"/>
      <c r="D2775" s="38"/>
      <c r="E2775" s="38"/>
      <c r="F2775" s="38"/>
      <c r="G2775" s="39"/>
    </row>
    <row r="2776" spans="2:7" outlineLevel="1" x14ac:dyDescent="0.15">
      <c r="B2776" s="27"/>
      <c r="C2776" s="38"/>
      <c r="D2776" s="38"/>
      <c r="E2776" s="38"/>
      <c r="F2776" s="38"/>
      <c r="G2776" s="39"/>
    </row>
    <row r="2777" spans="2:7" outlineLevel="1" x14ac:dyDescent="0.15">
      <c r="B2777" s="27"/>
      <c r="C2777" s="38"/>
      <c r="D2777" s="38"/>
      <c r="E2777" s="38"/>
      <c r="F2777" s="38"/>
      <c r="G2777" s="39"/>
    </row>
    <row r="2778" spans="2:7" outlineLevel="1" x14ac:dyDescent="0.15">
      <c r="B2778" s="27"/>
      <c r="C2778" s="14"/>
      <c r="D2778" s="14"/>
      <c r="E2778" s="14"/>
      <c r="F2778" s="14"/>
      <c r="G2778" s="16"/>
    </row>
    <row r="2779" spans="2:7" outlineLevel="1" x14ac:dyDescent="0.15">
      <c r="B2779" s="27"/>
      <c r="C2779" s="14"/>
      <c r="D2779" s="14"/>
      <c r="E2779" s="14"/>
      <c r="F2779" s="14"/>
      <c r="G2779" s="16"/>
    </row>
    <row r="2780" spans="2:7" outlineLevel="1" x14ac:dyDescent="0.15">
      <c r="B2780" s="27"/>
      <c r="C2780" s="11"/>
      <c r="D2780" s="11"/>
      <c r="E2780" s="11"/>
      <c r="F2780" s="11"/>
      <c r="G2780" s="13"/>
    </row>
    <row r="2781" spans="2:7" ht="18" outlineLevel="1" thickBot="1" x14ac:dyDescent="0.2">
      <c r="B2781" s="27"/>
      <c r="C2781" s="11"/>
      <c r="D2781" s="11"/>
      <c r="E2781" s="11"/>
      <c r="F2781" s="11"/>
      <c r="G2781" s="13"/>
    </row>
    <row r="2782" spans="2:7" outlineLevel="1" x14ac:dyDescent="0.15">
      <c r="B2782" s="168" t="s">
        <v>7</v>
      </c>
      <c r="C2782" s="169"/>
      <c r="D2782" s="169"/>
      <c r="E2782" s="169"/>
      <c r="F2782" s="169"/>
      <c r="G2782" s="170"/>
    </row>
    <row r="2783" spans="2:7" outlineLevel="1" x14ac:dyDescent="0.15">
      <c r="B2783" s="20" t="s">
        <v>2771</v>
      </c>
      <c r="C2783" s="21"/>
      <c r="D2783" s="21"/>
      <c r="E2783" s="21"/>
      <c r="F2783" s="21"/>
      <c r="G2783" s="28"/>
    </row>
    <row r="2784" spans="2:7" outlineLevel="1" x14ac:dyDescent="0.15">
      <c r="B2784" s="20" t="s">
        <v>2764</v>
      </c>
      <c r="C2784" s="21"/>
      <c r="D2784" s="21"/>
      <c r="E2784" s="21"/>
      <c r="F2784" s="21"/>
      <c r="G2784" s="171" t="s">
        <v>3241</v>
      </c>
    </row>
    <row r="2785" spans="2:7" outlineLevel="1" x14ac:dyDescent="0.15">
      <c r="B2785" s="20" t="s">
        <v>2772</v>
      </c>
      <c r="C2785" s="21"/>
      <c r="D2785" s="21"/>
      <c r="E2785" s="21"/>
      <c r="F2785" s="21"/>
      <c r="G2785" s="28"/>
    </row>
    <row r="2786" spans="2:7" outlineLevel="1" x14ac:dyDescent="0.15"/>
    <row r="2787" spans="2:7" ht="18" outlineLevel="1" thickBot="1" x14ac:dyDescent="0.2"/>
    <row r="2788" spans="2:7" x14ac:dyDescent="0.15">
      <c r="B2788" s="42" t="s">
        <v>1700</v>
      </c>
      <c r="C2788" s="78" t="s">
        <v>2777</v>
      </c>
      <c r="D2788" s="43" t="s">
        <v>1606</v>
      </c>
      <c r="E2788" s="78" t="s">
        <v>2778</v>
      </c>
      <c r="F2788" s="43" t="s">
        <v>1703</v>
      </c>
      <c r="G2788" s="79" t="s">
        <v>2779</v>
      </c>
    </row>
    <row r="2789" spans="2:7" outlineLevel="1" x14ac:dyDescent="0.15">
      <c r="B2789" s="80" t="s">
        <v>1721</v>
      </c>
      <c r="C2789" s="38" t="s">
        <v>1695</v>
      </c>
      <c r="D2789" s="81" t="s">
        <v>1722</v>
      </c>
      <c r="E2789" s="38" t="s">
        <v>2780</v>
      </c>
      <c r="F2789" s="81" t="s">
        <v>1605</v>
      </c>
      <c r="G2789" s="39"/>
    </row>
    <row r="2790" spans="2:7" ht="18" outlineLevel="1" thickBot="1" x14ac:dyDescent="0.2">
      <c r="B2790" s="33" t="s">
        <v>1702</v>
      </c>
      <c r="C2790" s="34"/>
      <c r="D2790" s="35" t="s">
        <v>1584</v>
      </c>
      <c r="E2790" s="34">
        <v>7</v>
      </c>
      <c r="F2790" s="35" t="s">
        <v>1629</v>
      </c>
      <c r="G2790" s="36" t="s">
        <v>1583</v>
      </c>
    </row>
    <row r="2791" spans="2:7" outlineLevel="1" x14ac:dyDescent="0.15">
      <c r="B2791" s="156" t="s">
        <v>8</v>
      </c>
      <c r="C2791" s="157"/>
      <c r="D2791" s="157"/>
      <c r="E2791" s="157"/>
      <c r="F2791" s="157"/>
      <c r="G2791" s="158"/>
    </row>
    <row r="2792" spans="2:7" outlineLevel="1" x14ac:dyDescent="0.15">
      <c r="B2792" s="80" t="s">
        <v>1</v>
      </c>
      <c r="C2792" s="81" t="s">
        <v>11</v>
      </c>
      <c r="D2792" s="81" t="s">
        <v>2</v>
      </c>
      <c r="E2792" s="81" t="s">
        <v>3</v>
      </c>
      <c r="F2792" s="81"/>
      <c r="G2792" s="82" t="s">
        <v>15</v>
      </c>
    </row>
    <row r="2793" spans="2:7" outlineLevel="1" x14ac:dyDescent="0.15">
      <c r="B2793" s="54" t="s">
        <v>79</v>
      </c>
      <c r="C2793" s="14" t="s">
        <v>1754</v>
      </c>
      <c r="D2793" s="14" t="s">
        <v>454</v>
      </c>
      <c r="E2793" s="14" t="s">
        <v>1588</v>
      </c>
      <c r="F2793" s="14" t="s">
        <v>1614</v>
      </c>
      <c r="G2793" s="16" t="s">
        <v>1755</v>
      </c>
    </row>
    <row r="2794" spans="2:7" outlineLevel="1" x14ac:dyDescent="0.15">
      <c r="B2794" s="54" t="s">
        <v>0</v>
      </c>
      <c r="C2794" s="14" t="s">
        <v>1745</v>
      </c>
      <c r="D2794" s="14" t="s">
        <v>454</v>
      </c>
      <c r="E2794" s="14">
        <v>0</v>
      </c>
      <c r="F2794" s="14" t="s">
        <v>1587</v>
      </c>
      <c r="G2794" s="16" t="s">
        <v>1746</v>
      </c>
    </row>
    <row r="2795" spans="2:7" outlineLevel="1" x14ac:dyDescent="0.15">
      <c r="B2795" s="54" t="s">
        <v>98</v>
      </c>
      <c r="C2795" s="14" t="s">
        <v>1603</v>
      </c>
      <c r="D2795" s="14" t="s">
        <v>454</v>
      </c>
      <c r="E2795" s="14">
        <v>0</v>
      </c>
      <c r="F2795" s="14" t="s">
        <v>1587</v>
      </c>
      <c r="G2795" s="16" t="s">
        <v>1586</v>
      </c>
    </row>
    <row r="2796" spans="2:7" outlineLevel="1" x14ac:dyDescent="0.15">
      <c r="B2796" s="54" t="s">
        <v>99</v>
      </c>
      <c r="C2796" s="14" t="s">
        <v>1807</v>
      </c>
      <c r="D2796" s="14" t="s">
        <v>454</v>
      </c>
      <c r="E2796" s="14">
        <v>0</v>
      </c>
      <c r="F2796" s="14" t="s">
        <v>1587</v>
      </c>
      <c r="G2796" s="16"/>
    </row>
    <row r="2797" spans="2:7" outlineLevel="1" x14ac:dyDescent="0.15">
      <c r="B2797" s="27" t="s">
        <v>738</v>
      </c>
      <c r="C2797" s="38" t="s">
        <v>1828</v>
      </c>
      <c r="D2797" s="38" t="s">
        <v>454</v>
      </c>
      <c r="E2797" s="38">
        <v>0</v>
      </c>
      <c r="F2797" s="38"/>
      <c r="G2797" s="39"/>
    </row>
    <row r="2798" spans="2:7" outlineLevel="1" x14ac:dyDescent="0.15">
      <c r="B2798" s="23" t="s">
        <v>739</v>
      </c>
      <c r="C2798" s="38" t="s">
        <v>1621</v>
      </c>
      <c r="D2798" s="38" t="s">
        <v>1824</v>
      </c>
      <c r="E2798" s="38" t="s">
        <v>1729</v>
      </c>
      <c r="F2798" s="38" t="s">
        <v>1587</v>
      </c>
      <c r="G2798" s="39" t="s">
        <v>1825</v>
      </c>
    </row>
    <row r="2799" spans="2:7" outlineLevel="1" x14ac:dyDescent="0.15">
      <c r="B2799" s="27" t="s">
        <v>740</v>
      </c>
      <c r="C2799" s="38" t="s">
        <v>2222</v>
      </c>
      <c r="D2799" s="38" t="s">
        <v>1824</v>
      </c>
      <c r="E2799" s="38" t="s">
        <v>1729</v>
      </c>
      <c r="F2799" s="38" t="s">
        <v>1587</v>
      </c>
      <c r="G2799" s="39" t="s">
        <v>1825</v>
      </c>
    </row>
    <row r="2800" spans="2:7" outlineLevel="1" x14ac:dyDescent="0.15">
      <c r="B2800" s="23" t="s">
        <v>117</v>
      </c>
      <c r="C2800" s="38" t="s">
        <v>1599</v>
      </c>
      <c r="D2800" s="38" t="s">
        <v>454</v>
      </c>
      <c r="E2800" s="38">
        <v>0</v>
      </c>
      <c r="F2800" s="38" t="s">
        <v>1587</v>
      </c>
      <c r="G2800" s="39" t="s">
        <v>1826</v>
      </c>
    </row>
    <row r="2801" spans="2:7" outlineLevel="1" x14ac:dyDescent="0.15">
      <c r="B2801" s="23" t="s">
        <v>128</v>
      </c>
      <c r="C2801" s="38" t="s">
        <v>1600</v>
      </c>
      <c r="D2801" s="38" t="s">
        <v>1769</v>
      </c>
      <c r="E2801" s="38" t="s">
        <v>1729</v>
      </c>
      <c r="F2801" s="38" t="s">
        <v>1587</v>
      </c>
      <c r="G2801" s="39"/>
    </row>
    <row r="2802" spans="2:7" outlineLevel="1" x14ac:dyDescent="0.15">
      <c r="B2802" s="23" t="s">
        <v>118</v>
      </c>
      <c r="C2802" s="38" t="s">
        <v>1724</v>
      </c>
      <c r="D2802" s="38" t="s">
        <v>454</v>
      </c>
      <c r="E2802" s="38">
        <v>0</v>
      </c>
      <c r="F2802" s="38" t="s">
        <v>1589</v>
      </c>
      <c r="G2802" s="39" t="s">
        <v>1725</v>
      </c>
    </row>
    <row r="2803" spans="2:7" outlineLevel="1" x14ac:dyDescent="0.15">
      <c r="B2803" s="23" t="s">
        <v>119</v>
      </c>
      <c r="C2803" s="38" t="s">
        <v>1770</v>
      </c>
      <c r="D2803" s="38" t="s">
        <v>1601</v>
      </c>
      <c r="E2803" s="38" t="s">
        <v>1729</v>
      </c>
      <c r="F2803" s="38" t="s">
        <v>1587</v>
      </c>
      <c r="G2803" s="39"/>
    </row>
    <row r="2804" spans="2:7" outlineLevel="1" x14ac:dyDescent="0.15">
      <c r="B2804" s="23" t="s">
        <v>97</v>
      </c>
      <c r="C2804" s="38" t="s">
        <v>1737</v>
      </c>
      <c r="D2804" s="38" t="s">
        <v>454</v>
      </c>
      <c r="E2804" s="38">
        <v>0</v>
      </c>
      <c r="F2804" s="38" t="s">
        <v>1587</v>
      </c>
      <c r="G2804" s="39"/>
    </row>
    <row r="2805" spans="2:7" outlineLevel="1" x14ac:dyDescent="0.15">
      <c r="B2805" s="23" t="s">
        <v>120</v>
      </c>
      <c r="C2805" s="38" t="s">
        <v>1773</v>
      </c>
      <c r="D2805" s="38" t="s">
        <v>1592</v>
      </c>
      <c r="E2805" s="38" t="s">
        <v>1729</v>
      </c>
      <c r="F2805" s="38" t="s">
        <v>1587</v>
      </c>
      <c r="G2805" s="39" t="s">
        <v>1559</v>
      </c>
    </row>
    <row r="2806" spans="2:7" outlineLevel="1" x14ac:dyDescent="0.15">
      <c r="B2806" s="23" t="s">
        <v>555</v>
      </c>
      <c r="C2806" s="38" t="s">
        <v>1622</v>
      </c>
      <c r="D2806" s="38" t="s">
        <v>1824</v>
      </c>
      <c r="E2806" s="38" t="s">
        <v>1729</v>
      </c>
      <c r="F2806" s="38" t="s">
        <v>1587</v>
      </c>
      <c r="G2806" s="39"/>
    </row>
    <row r="2807" spans="2:7" outlineLevel="1" x14ac:dyDescent="0.15">
      <c r="B2807" s="54" t="s">
        <v>443</v>
      </c>
      <c r="C2807" s="38" t="s">
        <v>1909</v>
      </c>
      <c r="D2807" s="38" t="s">
        <v>454</v>
      </c>
      <c r="E2807" s="38">
        <v>0</v>
      </c>
      <c r="F2807" s="38" t="s">
        <v>1589</v>
      </c>
      <c r="G2807" s="39"/>
    </row>
    <row r="2808" spans="2:7" outlineLevel="1" x14ac:dyDescent="0.15">
      <c r="B2808" s="54" t="s">
        <v>444</v>
      </c>
      <c r="C2808" s="38" t="s">
        <v>1808</v>
      </c>
      <c r="D2808" s="38" t="s">
        <v>454</v>
      </c>
      <c r="E2808" s="38">
        <v>0</v>
      </c>
      <c r="F2808" s="38" t="s">
        <v>1589</v>
      </c>
      <c r="G2808" s="39" t="s">
        <v>1626</v>
      </c>
    </row>
    <row r="2809" spans="2:7" outlineLevel="1" x14ac:dyDescent="0.15">
      <c r="B2809" s="54" t="s">
        <v>561</v>
      </c>
      <c r="C2809" s="38" t="s">
        <v>1827</v>
      </c>
      <c r="D2809" s="38" t="s">
        <v>1623</v>
      </c>
      <c r="E2809" s="38">
        <v>0</v>
      </c>
      <c r="F2809" s="38" t="s">
        <v>1587</v>
      </c>
      <c r="G2809" s="39"/>
    </row>
    <row r="2810" spans="2:7" outlineLevel="1" x14ac:dyDescent="0.15">
      <c r="B2810" s="27" t="s">
        <v>556</v>
      </c>
      <c r="C2810" s="38" t="s">
        <v>1775</v>
      </c>
      <c r="D2810" s="38" t="s">
        <v>1598</v>
      </c>
      <c r="E2810" s="38">
        <v>0</v>
      </c>
      <c r="F2810" s="38" t="s">
        <v>1587</v>
      </c>
      <c r="G2810" s="39" t="s">
        <v>1453</v>
      </c>
    </row>
    <row r="2811" spans="2:7" outlineLevel="1" x14ac:dyDescent="0.15">
      <c r="B2811" s="27" t="s">
        <v>557</v>
      </c>
      <c r="C2811" s="38" t="s">
        <v>2082</v>
      </c>
      <c r="D2811" s="38" t="s">
        <v>1598</v>
      </c>
      <c r="E2811" s="38">
        <v>0</v>
      </c>
      <c r="F2811" s="38" t="s">
        <v>1587</v>
      </c>
      <c r="G2811" s="39"/>
    </row>
    <row r="2812" spans="2:7" outlineLevel="1" x14ac:dyDescent="0.15">
      <c r="B2812" s="27" t="s">
        <v>558</v>
      </c>
      <c r="C2812" s="14" t="s">
        <v>1772</v>
      </c>
      <c r="D2812" s="14" t="s">
        <v>1598</v>
      </c>
      <c r="E2812" s="14">
        <v>0</v>
      </c>
      <c r="F2812" s="14" t="s">
        <v>1587</v>
      </c>
      <c r="G2812" s="16" t="s">
        <v>1739</v>
      </c>
    </row>
    <row r="2813" spans="2:7" ht="18" outlineLevel="1" thickBot="1" x14ac:dyDescent="0.2">
      <c r="B2813" s="27" t="s">
        <v>559</v>
      </c>
      <c r="C2813" s="14" t="s">
        <v>1624</v>
      </c>
      <c r="D2813" s="14" t="s">
        <v>1598</v>
      </c>
      <c r="E2813" s="14">
        <v>0</v>
      </c>
      <c r="F2813" s="14" t="s">
        <v>1587</v>
      </c>
      <c r="G2813" s="16" t="s">
        <v>1741</v>
      </c>
    </row>
    <row r="2814" spans="2:7" outlineLevel="1" x14ac:dyDescent="0.15">
      <c r="B2814" s="156" t="s">
        <v>4</v>
      </c>
      <c r="C2814" s="157"/>
      <c r="D2814" s="157"/>
      <c r="E2814" s="157"/>
      <c r="F2814" s="157"/>
      <c r="G2814" s="158"/>
    </row>
    <row r="2815" spans="2:7" outlineLevel="1" x14ac:dyDescent="0.15">
      <c r="B2815" s="80" t="s">
        <v>1</v>
      </c>
      <c r="C2815" s="81" t="s">
        <v>5</v>
      </c>
      <c r="D2815" s="81" t="s">
        <v>6</v>
      </c>
      <c r="E2815" s="81"/>
      <c r="F2815" s="81"/>
      <c r="G2815" s="82"/>
    </row>
    <row r="2816" spans="2:7" outlineLevel="1" x14ac:dyDescent="0.15">
      <c r="B2816" s="54"/>
      <c r="C2816" s="14"/>
      <c r="D2816" s="14"/>
      <c r="E2816" s="14"/>
      <c r="F2816" s="14"/>
      <c r="G2816" s="16"/>
    </row>
    <row r="2817" spans="2:7" ht="18" outlineLevel="1" thickBot="1" x14ac:dyDescent="0.2">
      <c r="B2817" s="54"/>
      <c r="C2817" s="14"/>
      <c r="D2817" s="14"/>
      <c r="E2817" s="14"/>
      <c r="F2817" s="14"/>
      <c r="G2817" s="16"/>
    </row>
    <row r="2818" spans="2:7" outlineLevel="1" x14ac:dyDescent="0.15">
      <c r="B2818" s="156" t="s">
        <v>7</v>
      </c>
      <c r="C2818" s="157"/>
      <c r="D2818" s="157"/>
      <c r="E2818" s="157"/>
      <c r="F2818" s="157"/>
      <c r="G2818" s="158"/>
    </row>
    <row r="2819" spans="2:7" outlineLevel="1" x14ac:dyDescent="0.15">
      <c r="B2819" s="23"/>
      <c r="C2819" s="38"/>
      <c r="D2819" s="38"/>
      <c r="E2819" s="38"/>
      <c r="F2819" s="38"/>
      <c r="G2819" s="49"/>
    </row>
    <row r="2820" spans="2:7" outlineLevel="1" x14ac:dyDescent="0.15">
      <c r="B2820" s="54" t="s">
        <v>2903</v>
      </c>
      <c r="C2820" s="14"/>
      <c r="D2820" s="14"/>
      <c r="E2820" s="14"/>
      <c r="F2820" s="14"/>
      <c r="G2820" s="83"/>
    </row>
    <row r="2821" spans="2:7" outlineLevel="1" x14ac:dyDescent="0.15">
      <c r="B2821" s="54" t="s">
        <v>790</v>
      </c>
      <c r="C2821" s="14"/>
      <c r="D2821" s="14"/>
      <c r="E2821" s="14"/>
      <c r="F2821" s="14"/>
      <c r="G2821" s="174" t="s">
        <v>3199</v>
      </c>
    </row>
    <row r="2822" spans="2:7" outlineLevel="1" x14ac:dyDescent="0.15">
      <c r="B2822" s="54"/>
      <c r="C2822" s="14"/>
      <c r="D2822" s="14"/>
      <c r="E2822" s="14"/>
      <c r="F2822" s="14"/>
      <c r="G2822" s="83"/>
    </row>
    <row r="2823" spans="2:7" outlineLevel="1" x14ac:dyDescent="0.15">
      <c r="B2823" s="54" t="s">
        <v>758</v>
      </c>
      <c r="C2823" s="14"/>
      <c r="D2823" s="14"/>
      <c r="E2823" s="14"/>
      <c r="F2823" s="14"/>
      <c r="G2823" s="174" t="s">
        <v>3200</v>
      </c>
    </row>
    <row r="2824" spans="2:7" outlineLevel="1" x14ac:dyDescent="0.15">
      <c r="B2824" s="54"/>
      <c r="C2824" s="14"/>
      <c r="D2824" s="14"/>
      <c r="E2824" s="14"/>
      <c r="F2824" s="14"/>
      <c r="G2824" s="83"/>
    </row>
    <row r="2825" spans="2:7" outlineLevel="1" x14ac:dyDescent="0.15">
      <c r="B2825" s="54"/>
      <c r="C2825" s="14"/>
      <c r="D2825" s="14"/>
      <c r="E2825" s="14"/>
      <c r="F2825" s="14"/>
      <c r="G2825" s="83"/>
    </row>
    <row r="2826" spans="2:7" outlineLevel="1" x14ac:dyDescent="0.15">
      <c r="B2826" s="54" t="s">
        <v>952</v>
      </c>
      <c r="C2826" s="14"/>
      <c r="D2826" s="14"/>
      <c r="E2826" s="14"/>
      <c r="F2826" s="14"/>
      <c r="G2826" s="83"/>
    </row>
    <row r="2827" spans="2:7" outlineLevel="1" x14ac:dyDescent="0.15">
      <c r="B2827" s="54" t="s">
        <v>2786</v>
      </c>
      <c r="C2827" s="14"/>
      <c r="D2827" s="14"/>
      <c r="E2827" s="14"/>
      <c r="F2827" s="14"/>
      <c r="G2827" s="174" t="s">
        <v>3242</v>
      </c>
    </row>
    <row r="2828" spans="2:7" outlineLevel="1" x14ac:dyDescent="0.15">
      <c r="B2828" s="54" t="s">
        <v>953</v>
      </c>
      <c r="C2828" s="14"/>
      <c r="D2828" s="14"/>
      <c r="E2828" s="14"/>
      <c r="F2828" s="14"/>
      <c r="G2828" s="83"/>
    </row>
    <row r="2829" spans="2:7" outlineLevel="1" x14ac:dyDescent="0.15">
      <c r="B2829" s="54" t="s">
        <v>124</v>
      </c>
      <c r="C2829" s="14"/>
      <c r="D2829" s="14"/>
      <c r="E2829" s="14"/>
      <c r="F2829" s="14"/>
      <c r="G2829" s="83"/>
    </row>
    <row r="2830" spans="2:7" ht="18" outlineLevel="1" thickBot="1" x14ac:dyDescent="0.2">
      <c r="B2830" s="87"/>
      <c r="C2830" s="34"/>
      <c r="D2830" s="34"/>
      <c r="E2830" s="34"/>
      <c r="F2830" s="34"/>
      <c r="G2830" s="88"/>
    </row>
    <row r="2831" spans="2:7" ht="18" outlineLevel="1" thickBot="1" x14ac:dyDescent="0.2"/>
    <row r="2832" spans="2:7" x14ac:dyDescent="0.15">
      <c r="B2832" s="42" t="s">
        <v>1700</v>
      </c>
      <c r="C2832" s="78" t="s">
        <v>2957</v>
      </c>
      <c r="D2832" s="43" t="s">
        <v>1606</v>
      </c>
      <c r="E2832" s="78" t="s">
        <v>2958</v>
      </c>
      <c r="F2832" s="43" t="s">
        <v>1703</v>
      </c>
      <c r="G2832" s="79" t="s">
        <v>2960</v>
      </c>
    </row>
    <row r="2833" spans="2:7" outlineLevel="1" x14ac:dyDescent="0.15">
      <c r="B2833" s="80" t="s">
        <v>1721</v>
      </c>
      <c r="C2833" s="38" t="s">
        <v>1695</v>
      </c>
      <c r="D2833" s="81" t="s">
        <v>1722</v>
      </c>
      <c r="E2833" s="38" t="s">
        <v>2959</v>
      </c>
      <c r="F2833" s="81" t="s">
        <v>1605</v>
      </c>
      <c r="G2833" s="39"/>
    </row>
    <row r="2834" spans="2:7" ht="18" outlineLevel="1" thickBot="1" x14ac:dyDescent="0.2">
      <c r="B2834" s="33" t="s">
        <v>1702</v>
      </c>
      <c r="C2834" s="34" t="s">
        <v>1585</v>
      </c>
      <c r="D2834" s="35" t="s">
        <v>1584</v>
      </c>
      <c r="E2834" s="34">
        <v>5</v>
      </c>
      <c r="F2834" s="35" t="s">
        <v>1629</v>
      </c>
      <c r="G2834" s="36" t="s">
        <v>1583</v>
      </c>
    </row>
    <row r="2835" spans="2:7" outlineLevel="1" x14ac:dyDescent="0.15">
      <c r="B2835" s="147" t="s">
        <v>8</v>
      </c>
      <c r="C2835" s="148"/>
      <c r="D2835" s="148"/>
      <c r="E2835" s="148"/>
      <c r="F2835" s="148"/>
      <c r="G2835" s="149"/>
    </row>
    <row r="2836" spans="2:7" outlineLevel="1" x14ac:dyDescent="0.15">
      <c r="B2836" s="80" t="s">
        <v>1</v>
      </c>
      <c r="C2836" s="81" t="s">
        <v>11</v>
      </c>
      <c r="D2836" s="81" t="s">
        <v>2</v>
      </c>
      <c r="E2836" s="81" t="s">
        <v>3</v>
      </c>
      <c r="F2836" s="81"/>
      <c r="G2836" s="82" t="s">
        <v>15</v>
      </c>
    </row>
    <row r="2837" spans="2:7" outlineLevel="1" x14ac:dyDescent="0.15">
      <c r="B2837" s="23" t="s">
        <v>0</v>
      </c>
      <c r="C2837" s="38" t="s">
        <v>1745</v>
      </c>
      <c r="D2837" s="38" t="s">
        <v>454</v>
      </c>
      <c r="E2837" s="38">
        <v>0</v>
      </c>
      <c r="F2837" s="38" t="s">
        <v>1587</v>
      </c>
      <c r="G2837" s="39" t="s">
        <v>1746</v>
      </c>
    </row>
    <row r="2838" spans="2:7" outlineLevel="1" x14ac:dyDescent="0.15">
      <c r="B2838" s="23" t="s">
        <v>709</v>
      </c>
      <c r="C2838" s="38" t="s">
        <v>1777</v>
      </c>
      <c r="D2838" s="38" t="s">
        <v>1591</v>
      </c>
      <c r="E2838" s="38" t="s">
        <v>1729</v>
      </c>
      <c r="F2838" s="38" t="s">
        <v>1587</v>
      </c>
      <c r="G2838" s="39"/>
    </row>
    <row r="2839" spans="2:7" outlineLevel="1" x14ac:dyDescent="0.15">
      <c r="B2839" s="23" t="s">
        <v>99</v>
      </c>
      <c r="C2839" s="38" t="s">
        <v>1807</v>
      </c>
      <c r="D2839" s="38" t="s">
        <v>454</v>
      </c>
      <c r="E2839" s="38">
        <v>0</v>
      </c>
      <c r="F2839" s="38" t="s">
        <v>1587</v>
      </c>
      <c r="G2839" s="39"/>
    </row>
    <row r="2840" spans="2:7" outlineLevel="1" x14ac:dyDescent="0.15">
      <c r="B2840" s="23" t="s">
        <v>2919</v>
      </c>
      <c r="C2840" s="38" t="s">
        <v>2920</v>
      </c>
      <c r="D2840" s="38" t="s">
        <v>1506</v>
      </c>
      <c r="E2840" s="38" t="s">
        <v>1729</v>
      </c>
      <c r="F2840" s="38"/>
      <c r="G2840" s="39"/>
    </row>
    <row r="2841" spans="2:7" outlineLevel="1" x14ac:dyDescent="0.15">
      <c r="B2841" s="23" t="s">
        <v>45</v>
      </c>
      <c r="C2841" s="38" t="s">
        <v>1740</v>
      </c>
      <c r="D2841" s="38" t="s">
        <v>1591</v>
      </c>
      <c r="E2841" s="38" t="s">
        <v>1729</v>
      </c>
      <c r="F2841" s="38"/>
      <c r="G2841" s="39"/>
    </row>
    <row r="2842" spans="2:7" outlineLevel="1" x14ac:dyDescent="0.15">
      <c r="B2842" s="23" t="s">
        <v>2921</v>
      </c>
      <c r="C2842" s="38" t="s">
        <v>2922</v>
      </c>
      <c r="D2842" s="38" t="s">
        <v>454</v>
      </c>
      <c r="E2842" s="38">
        <v>0</v>
      </c>
      <c r="F2842" s="38"/>
      <c r="G2842" s="39" t="s">
        <v>2923</v>
      </c>
    </row>
    <row r="2843" spans="2:7" outlineLevel="1" x14ac:dyDescent="0.15">
      <c r="B2843" s="23" t="s">
        <v>117</v>
      </c>
      <c r="C2843" s="38" t="s">
        <v>1599</v>
      </c>
      <c r="D2843" s="38" t="s">
        <v>454</v>
      </c>
      <c r="E2843" s="38">
        <v>0</v>
      </c>
      <c r="F2843" s="38" t="s">
        <v>1587</v>
      </c>
      <c r="G2843" s="39" t="s">
        <v>1826</v>
      </c>
    </row>
    <row r="2844" spans="2:7" outlineLevel="1" x14ac:dyDescent="0.15">
      <c r="B2844" s="54" t="s">
        <v>128</v>
      </c>
      <c r="C2844" s="14" t="s">
        <v>1600</v>
      </c>
      <c r="D2844" s="14" t="s">
        <v>1769</v>
      </c>
      <c r="E2844" s="14" t="s">
        <v>1729</v>
      </c>
      <c r="F2844" s="14" t="s">
        <v>1587</v>
      </c>
      <c r="G2844" s="16"/>
    </row>
    <row r="2845" spans="2:7" outlineLevel="1" x14ac:dyDescent="0.15">
      <c r="B2845" s="54" t="s">
        <v>2924</v>
      </c>
      <c r="C2845" s="14" t="s">
        <v>2925</v>
      </c>
      <c r="D2845" s="14" t="s">
        <v>1591</v>
      </c>
      <c r="E2845" s="14" t="s">
        <v>1729</v>
      </c>
      <c r="F2845" s="14"/>
      <c r="G2845" s="16"/>
    </row>
    <row r="2846" spans="2:7" outlineLevel="1" x14ac:dyDescent="0.15">
      <c r="B2846" s="54" t="s">
        <v>2926</v>
      </c>
      <c r="C2846" s="14" t="s">
        <v>2927</v>
      </c>
      <c r="D2846" s="14" t="s">
        <v>454</v>
      </c>
      <c r="E2846" s="14">
        <v>0</v>
      </c>
      <c r="F2846" s="14"/>
      <c r="G2846" s="16"/>
    </row>
    <row r="2847" spans="2:7" outlineLevel="1" x14ac:dyDescent="0.15">
      <c r="B2847" s="23" t="s">
        <v>2928</v>
      </c>
      <c r="C2847" s="38" t="s">
        <v>2929</v>
      </c>
      <c r="D2847" s="38" t="s">
        <v>454</v>
      </c>
      <c r="E2847" s="38">
        <v>0</v>
      </c>
      <c r="F2847" s="38"/>
      <c r="G2847" s="39"/>
    </row>
    <row r="2848" spans="2:7" outlineLevel="1" x14ac:dyDescent="0.15">
      <c r="B2848" s="23" t="s">
        <v>67</v>
      </c>
      <c r="C2848" s="38" t="s">
        <v>1596</v>
      </c>
      <c r="D2848" s="38" t="s">
        <v>1760</v>
      </c>
      <c r="E2848" s="38">
        <v>0</v>
      </c>
      <c r="F2848" s="38" t="s">
        <v>1587</v>
      </c>
      <c r="G2848" s="39"/>
    </row>
    <row r="2849" spans="2:7" outlineLevel="1" x14ac:dyDescent="0.15">
      <c r="B2849" s="54" t="s">
        <v>47</v>
      </c>
      <c r="C2849" s="14" t="s">
        <v>1751</v>
      </c>
      <c r="D2849" s="14" t="s">
        <v>454</v>
      </c>
      <c r="E2849" s="14">
        <v>-1</v>
      </c>
      <c r="F2849" s="14" t="s">
        <v>1587</v>
      </c>
      <c r="G2849" s="16"/>
    </row>
    <row r="2850" spans="2:7" ht="18" outlineLevel="1" thickBot="1" x14ac:dyDescent="0.2">
      <c r="B2850" s="54"/>
      <c r="C2850" s="14"/>
      <c r="D2850" s="14"/>
      <c r="E2850" s="14"/>
      <c r="F2850" s="14"/>
      <c r="G2850" s="16"/>
    </row>
    <row r="2851" spans="2:7" outlineLevel="1" x14ac:dyDescent="0.15">
      <c r="B2851" s="150" t="s">
        <v>4</v>
      </c>
      <c r="C2851" s="151"/>
      <c r="D2851" s="151"/>
      <c r="E2851" s="151"/>
      <c r="F2851" s="151"/>
      <c r="G2851" s="152"/>
    </row>
    <row r="2852" spans="2:7" outlineLevel="1" x14ac:dyDescent="0.15">
      <c r="B2852" s="80" t="s">
        <v>1</v>
      </c>
      <c r="C2852" s="81" t="s">
        <v>5</v>
      </c>
      <c r="D2852" s="81" t="s">
        <v>6</v>
      </c>
      <c r="E2852" s="81"/>
      <c r="F2852" s="81"/>
      <c r="G2852" s="82"/>
    </row>
    <row r="2853" spans="2:7" outlineLevel="1" x14ac:dyDescent="0.15">
      <c r="B2853" s="54" t="s">
        <v>46</v>
      </c>
      <c r="C2853" s="14" t="s">
        <v>1596</v>
      </c>
      <c r="D2853" s="14" t="s">
        <v>1760</v>
      </c>
      <c r="E2853" s="14">
        <v>0</v>
      </c>
      <c r="F2853" s="14" t="s">
        <v>1587</v>
      </c>
      <c r="G2853" s="16"/>
    </row>
    <row r="2854" spans="2:7" outlineLevel="1" x14ac:dyDescent="0.15">
      <c r="B2854" s="23" t="s">
        <v>79</v>
      </c>
      <c r="C2854" s="38" t="s">
        <v>1754</v>
      </c>
      <c r="D2854" s="38" t="s">
        <v>454</v>
      </c>
      <c r="E2854" s="38" t="s">
        <v>1588</v>
      </c>
      <c r="F2854" s="38" t="s">
        <v>1614</v>
      </c>
      <c r="G2854" s="39" t="s">
        <v>1755</v>
      </c>
    </row>
    <row r="2855" spans="2:7" outlineLevel="1" x14ac:dyDescent="0.15">
      <c r="B2855" s="23" t="s">
        <v>0</v>
      </c>
      <c r="C2855" s="38" t="s">
        <v>1745</v>
      </c>
      <c r="D2855" s="38" t="s">
        <v>454</v>
      </c>
      <c r="E2855" s="38">
        <v>0</v>
      </c>
      <c r="F2855" s="38" t="s">
        <v>1587</v>
      </c>
      <c r="G2855" s="39" t="s">
        <v>1746</v>
      </c>
    </row>
    <row r="2856" spans="2:7" outlineLevel="1" x14ac:dyDescent="0.15">
      <c r="B2856" s="23" t="s">
        <v>98</v>
      </c>
      <c r="C2856" s="38" t="s">
        <v>1603</v>
      </c>
      <c r="D2856" s="38" t="s">
        <v>454</v>
      </c>
      <c r="E2856" s="38">
        <v>0</v>
      </c>
      <c r="F2856" s="38" t="s">
        <v>1587</v>
      </c>
      <c r="G2856" s="39" t="s">
        <v>1586</v>
      </c>
    </row>
    <row r="2857" spans="2:7" outlineLevel="1" x14ac:dyDescent="0.15">
      <c r="B2857" s="23" t="s">
        <v>99</v>
      </c>
      <c r="C2857" s="38" t="s">
        <v>1807</v>
      </c>
      <c r="D2857" s="38" t="s">
        <v>454</v>
      </c>
      <c r="E2857" s="38">
        <v>0</v>
      </c>
      <c r="F2857" s="38" t="s">
        <v>1587</v>
      </c>
      <c r="G2857" s="39"/>
    </row>
    <row r="2858" spans="2:7" outlineLevel="1" x14ac:dyDescent="0.15">
      <c r="B2858" s="23" t="s">
        <v>129</v>
      </c>
      <c r="C2858" s="38" t="s">
        <v>1733</v>
      </c>
      <c r="D2858" s="38" t="s">
        <v>454</v>
      </c>
      <c r="E2858" s="38">
        <v>0</v>
      </c>
      <c r="F2858" s="38" t="s">
        <v>1587</v>
      </c>
      <c r="G2858" s="39" t="s">
        <v>1730</v>
      </c>
    </row>
    <row r="2859" spans="2:7" outlineLevel="1" x14ac:dyDescent="0.15">
      <c r="B2859" s="23" t="s">
        <v>117</v>
      </c>
      <c r="C2859" s="38" t="s">
        <v>1599</v>
      </c>
      <c r="D2859" s="38" t="s">
        <v>454</v>
      </c>
      <c r="E2859" s="38">
        <v>0</v>
      </c>
      <c r="F2859" s="38" t="s">
        <v>1587</v>
      </c>
      <c r="G2859" s="39" t="s">
        <v>1826</v>
      </c>
    </row>
    <row r="2860" spans="2:7" outlineLevel="1" x14ac:dyDescent="0.15">
      <c r="B2860" s="23" t="s">
        <v>128</v>
      </c>
      <c r="C2860" s="38" t="s">
        <v>1600</v>
      </c>
      <c r="D2860" s="38" t="s">
        <v>1769</v>
      </c>
      <c r="E2860" s="38" t="s">
        <v>1729</v>
      </c>
      <c r="F2860" s="38" t="s">
        <v>1587</v>
      </c>
      <c r="G2860" s="39"/>
    </row>
    <row r="2861" spans="2:7" outlineLevel="1" x14ac:dyDescent="0.15">
      <c r="B2861" s="23" t="s">
        <v>118</v>
      </c>
      <c r="C2861" s="38" t="s">
        <v>1724</v>
      </c>
      <c r="D2861" s="38" t="s">
        <v>454</v>
      </c>
      <c r="E2861" s="38">
        <v>0</v>
      </c>
      <c r="F2861" s="38" t="s">
        <v>1589</v>
      </c>
      <c r="G2861" s="39" t="s">
        <v>1725</v>
      </c>
    </row>
    <row r="2862" spans="2:7" outlineLevel="1" x14ac:dyDescent="0.15">
      <c r="B2862" s="23" t="s">
        <v>96</v>
      </c>
      <c r="C2862" s="38" t="s">
        <v>1726</v>
      </c>
      <c r="D2862" s="38" t="s">
        <v>454</v>
      </c>
      <c r="E2862" s="38">
        <v>0</v>
      </c>
      <c r="F2862" s="38" t="s">
        <v>1587</v>
      </c>
      <c r="G2862" s="39"/>
    </row>
    <row r="2863" spans="2:7" outlineLevel="1" x14ac:dyDescent="0.15">
      <c r="B2863" s="23" t="s">
        <v>126</v>
      </c>
      <c r="C2863" s="38" t="s">
        <v>1770</v>
      </c>
      <c r="D2863" s="38" t="s">
        <v>1601</v>
      </c>
      <c r="E2863" s="38" t="s">
        <v>1729</v>
      </c>
      <c r="F2863" s="38" t="s">
        <v>1587</v>
      </c>
      <c r="G2863" s="39"/>
    </row>
    <row r="2864" spans="2:7" outlineLevel="1" x14ac:dyDescent="0.15">
      <c r="B2864" s="23" t="s">
        <v>97</v>
      </c>
      <c r="C2864" s="38" t="s">
        <v>1737</v>
      </c>
      <c r="D2864" s="38" t="s">
        <v>454</v>
      </c>
      <c r="E2864" s="38">
        <v>0</v>
      </c>
      <c r="F2864" s="38" t="s">
        <v>1587</v>
      </c>
      <c r="G2864" s="39"/>
    </row>
    <row r="2865" spans="2:7" outlineLevel="1" x14ac:dyDescent="0.15">
      <c r="B2865" s="54" t="s">
        <v>120</v>
      </c>
      <c r="C2865" s="38" t="s">
        <v>1773</v>
      </c>
      <c r="D2865" s="38" t="s">
        <v>1592</v>
      </c>
      <c r="E2865" s="38" t="s">
        <v>1729</v>
      </c>
      <c r="F2865" s="38" t="s">
        <v>1587</v>
      </c>
      <c r="G2865" s="39" t="s">
        <v>1559</v>
      </c>
    </row>
    <row r="2866" spans="2:7" outlineLevel="1" x14ac:dyDescent="0.15">
      <c r="B2866" s="54" t="s">
        <v>555</v>
      </c>
      <c r="C2866" s="38" t="s">
        <v>1622</v>
      </c>
      <c r="D2866" s="38" t="s">
        <v>1824</v>
      </c>
      <c r="E2866" s="38" t="s">
        <v>1729</v>
      </c>
      <c r="F2866" s="38" t="s">
        <v>1587</v>
      </c>
      <c r="G2866" s="39"/>
    </row>
    <row r="2867" spans="2:7" outlineLevel="1" x14ac:dyDescent="0.15">
      <c r="B2867" s="54" t="s">
        <v>561</v>
      </c>
      <c r="C2867" s="38" t="s">
        <v>1827</v>
      </c>
      <c r="D2867" s="38" t="s">
        <v>1623</v>
      </c>
      <c r="E2867" s="38">
        <v>0</v>
      </c>
      <c r="F2867" s="38" t="s">
        <v>1587</v>
      </c>
      <c r="G2867" s="39"/>
    </row>
    <row r="2868" spans="2:7" outlineLevel="1" x14ac:dyDescent="0.15">
      <c r="B2868" s="23" t="s">
        <v>2930</v>
      </c>
      <c r="C2868" s="38" t="s">
        <v>2931</v>
      </c>
      <c r="D2868" s="38" t="s">
        <v>1598</v>
      </c>
      <c r="E2868" s="38">
        <v>0</v>
      </c>
      <c r="F2868" s="38" t="s">
        <v>1587</v>
      </c>
      <c r="G2868" s="39" t="s">
        <v>2932</v>
      </c>
    </row>
    <row r="2869" spans="2:7" outlineLevel="1" x14ac:dyDescent="0.15">
      <c r="B2869" s="23" t="s">
        <v>2933</v>
      </c>
      <c r="C2869" s="38" t="s">
        <v>2934</v>
      </c>
      <c r="D2869" s="38" t="s">
        <v>1598</v>
      </c>
      <c r="E2869" s="38">
        <v>0</v>
      </c>
      <c r="F2869" s="38" t="s">
        <v>1587</v>
      </c>
      <c r="G2869" s="39" t="s">
        <v>2935</v>
      </c>
    </row>
    <row r="2870" spans="2:7" outlineLevel="1" x14ac:dyDescent="0.15">
      <c r="B2870" s="23" t="s">
        <v>556</v>
      </c>
      <c r="C2870" s="38" t="s">
        <v>1775</v>
      </c>
      <c r="D2870" s="38" t="s">
        <v>1598</v>
      </c>
      <c r="E2870" s="38">
        <v>0</v>
      </c>
      <c r="F2870" s="38" t="s">
        <v>1587</v>
      </c>
      <c r="G2870" s="39" t="s">
        <v>1453</v>
      </c>
    </row>
    <row r="2871" spans="2:7" outlineLevel="1" x14ac:dyDescent="0.15">
      <c r="B2871" s="23" t="s">
        <v>557</v>
      </c>
      <c r="C2871" s="38" t="s">
        <v>2082</v>
      </c>
      <c r="D2871" s="38" t="s">
        <v>1598</v>
      </c>
      <c r="E2871" s="38">
        <v>0</v>
      </c>
      <c r="F2871" s="38" t="s">
        <v>1587</v>
      </c>
      <c r="G2871" s="39"/>
    </row>
    <row r="2872" spans="2:7" outlineLevel="1" x14ac:dyDescent="0.15">
      <c r="B2872" s="23" t="s">
        <v>2936</v>
      </c>
      <c r="C2872" s="38" t="s">
        <v>2937</v>
      </c>
      <c r="D2872" s="38" t="s">
        <v>1598</v>
      </c>
      <c r="E2872" s="38">
        <v>0</v>
      </c>
      <c r="F2872" s="38" t="s">
        <v>1587</v>
      </c>
      <c r="G2872" s="39" t="s">
        <v>2938</v>
      </c>
    </row>
    <row r="2873" spans="2:7" outlineLevel="1" x14ac:dyDescent="0.15">
      <c r="B2873" s="23" t="s">
        <v>2939</v>
      </c>
      <c r="C2873" s="38" t="s">
        <v>2940</v>
      </c>
      <c r="D2873" s="38" t="s">
        <v>1598</v>
      </c>
      <c r="E2873" s="38">
        <v>0</v>
      </c>
      <c r="F2873" s="38" t="s">
        <v>1587</v>
      </c>
      <c r="G2873" s="39" t="s">
        <v>2941</v>
      </c>
    </row>
    <row r="2874" spans="2:7" outlineLevel="1" x14ac:dyDescent="0.15">
      <c r="B2874" s="54" t="s">
        <v>2942</v>
      </c>
      <c r="C2874" s="14" t="s">
        <v>2943</v>
      </c>
      <c r="D2874" s="14" t="s">
        <v>1598</v>
      </c>
      <c r="E2874" s="14">
        <v>0</v>
      </c>
      <c r="F2874" s="14" t="s">
        <v>1587</v>
      </c>
      <c r="G2874" s="16"/>
    </row>
    <row r="2875" spans="2:7" outlineLevel="1" x14ac:dyDescent="0.15">
      <c r="B2875" s="54" t="s">
        <v>2944</v>
      </c>
      <c r="C2875" s="14" t="s">
        <v>2945</v>
      </c>
      <c r="D2875" s="14" t="s">
        <v>454</v>
      </c>
      <c r="E2875" s="14">
        <v>0</v>
      </c>
      <c r="F2875" s="14" t="s">
        <v>1587</v>
      </c>
      <c r="G2875" s="16" t="s">
        <v>2946</v>
      </c>
    </row>
    <row r="2876" spans="2:7" outlineLevel="1" x14ac:dyDescent="0.15">
      <c r="B2876" s="54" t="s">
        <v>2928</v>
      </c>
      <c r="C2876" s="14" t="s">
        <v>2929</v>
      </c>
      <c r="D2876" s="14" t="s">
        <v>454</v>
      </c>
      <c r="E2876" s="14">
        <v>0</v>
      </c>
      <c r="F2876" s="14"/>
      <c r="G2876" s="16"/>
    </row>
    <row r="2877" spans="2:7" outlineLevel="1" x14ac:dyDescent="0.15">
      <c r="B2877" s="54" t="s">
        <v>2947</v>
      </c>
      <c r="C2877" s="14" t="s">
        <v>2948</v>
      </c>
      <c r="D2877" s="14" t="s">
        <v>1757</v>
      </c>
      <c r="E2877" s="14" t="s">
        <v>1729</v>
      </c>
      <c r="F2877" s="14" t="s">
        <v>1587</v>
      </c>
      <c r="G2877" s="16" t="s">
        <v>2949</v>
      </c>
    </row>
    <row r="2878" spans="2:7" outlineLevel="1" x14ac:dyDescent="0.15">
      <c r="B2878" s="54"/>
      <c r="C2878" s="14"/>
      <c r="D2878" s="14"/>
      <c r="E2878" s="14"/>
      <c r="F2878" s="14"/>
      <c r="G2878" s="16"/>
    </row>
    <row r="2879" spans="2:7" outlineLevel="1" x14ac:dyDescent="0.15">
      <c r="B2879" s="54"/>
      <c r="C2879" s="14"/>
      <c r="D2879" s="14"/>
      <c r="E2879" s="14"/>
      <c r="F2879" s="14"/>
      <c r="G2879" s="16"/>
    </row>
    <row r="2880" spans="2:7" outlineLevel="1" x14ac:dyDescent="0.15">
      <c r="B2880" s="54"/>
      <c r="C2880" s="14"/>
      <c r="D2880" s="14"/>
      <c r="E2880" s="14"/>
      <c r="F2880" s="14"/>
      <c r="G2880" s="16"/>
    </row>
    <row r="2881" spans="2:7" ht="18" outlineLevel="1" thickBot="1" x14ac:dyDescent="0.2">
      <c r="B2881" s="54"/>
      <c r="C2881" s="14"/>
      <c r="D2881" s="14"/>
      <c r="E2881" s="14"/>
      <c r="F2881" s="14"/>
      <c r="G2881" s="16"/>
    </row>
    <row r="2882" spans="2:7" outlineLevel="1" x14ac:dyDescent="0.15">
      <c r="B2882" s="150" t="s">
        <v>7</v>
      </c>
      <c r="C2882" s="151"/>
      <c r="D2882" s="151"/>
      <c r="E2882" s="151"/>
      <c r="F2882" s="151"/>
      <c r="G2882" s="152"/>
    </row>
    <row r="2883" spans="2:7" outlineLevel="1" x14ac:dyDescent="0.15">
      <c r="B2883" s="54" t="s">
        <v>2955</v>
      </c>
      <c r="C2883" s="14"/>
      <c r="D2883" s="14"/>
      <c r="E2883" s="14"/>
      <c r="F2883" s="14"/>
      <c r="G2883" s="83"/>
    </row>
    <row r="2884" spans="2:7" outlineLevel="1" x14ac:dyDescent="0.15">
      <c r="B2884" s="54" t="s">
        <v>724</v>
      </c>
      <c r="C2884" s="38"/>
      <c r="D2884" s="38"/>
      <c r="E2884" s="38"/>
      <c r="F2884" s="38"/>
      <c r="G2884" s="49"/>
    </row>
    <row r="2885" spans="2:7" outlineLevel="1" x14ac:dyDescent="0.15">
      <c r="B2885" s="54" t="s">
        <v>2961</v>
      </c>
      <c r="C2885" s="38"/>
      <c r="D2885" s="38"/>
      <c r="E2885" s="38"/>
      <c r="F2885" s="38"/>
      <c r="G2885" s="49"/>
    </row>
    <row r="2886" spans="2:7" outlineLevel="1" x14ac:dyDescent="0.15">
      <c r="B2886" s="54" t="s">
        <v>318</v>
      </c>
      <c r="C2886" s="38"/>
      <c r="D2886" s="38"/>
      <c r="E2886" s="38"/>
      <c r="F2886" s="38"/>
      <c r="G2886" s="49"/>
    </row>
    <row r="2887" spans="2:7" outlineLevel="1" x14ac:dyDescent="0.15">
      <c r="B2887" s="54" t="s">
        <v>2956</v>
      </c>
      <c r="C2887" s="38"/>
      <c r="D2887" s="38"/>
      <c r="E2887" s="38"/>
      <c r="F2887" s="38"/>
      <c r="G2887" s="49"/>
    </row>
    <row r="2888" spans="2:7" outlineLevel="1" x14ac:dyDescent="0.15">
      <c r="B2888" s="84" t="s">
        <v>2962</v>
      </c>
      <c r="C2888" s="38"/>
      <c r="D2888" s="38"/>
      <c r="E2888" s="38"/>
      <c r="F2888" s="38"/>
      <c r="G2888" s="172" t="s">
        <v>3243</v>
      </c>
    </row>
    <row r="2889" spans="2:7" outlineLevel="1" x14ac:dyDescent="0.15">
      <c r="B2889" s="54"/>
      <c r="C2889" s="14"/>
      <c r="D2889" s="14"/>
      <c r="E2889" s="14"/>
      <c r="F2889" s="14"/>
      <c r="G2889" s="83"/>
    </row>
    <row r="2890" spans="2:7" ht="18" outlineLevel="1" thickBot="1" x14ac:dyDescent="0.2">
      <c r="B2890" s="87"/>
      <c r="C2890" s="34"/>
      <c r="D2890" s="34"/>
      <c r="E2890" s="34"/>
      <c r="F2890" s="34"/>
      <c r="G2890" s="88"/>
    </row>
    <row r="2891" spans="2:7" outlineLevel="1" x14ac:dyDescent="0.15"/>
    <row r="2892" spans="2:7" ht="18" outlineLevel="1" thickBot="1" x14ac:dyDescent="0.2"/>
    <row r="2893" spans="2:7" x14ac:dyDescent="0.15">
      <c r="B2893" s="42" t="s">
        <v>1700</v>
      </c>
      <c r="C2893" s="78" t="s">
        <v>2986</v>
      </c>
      <c r="D2893" s="43" t="s">
        <v>1606</v>
      </c>
      <c r="E2893" s="78" t="s">
        <v>2987</v>
      </c>
      <c r="F2893" s="43" t="s">
        <v>1703</v>
      </c>
      <c r="G2893" s="79" t="s">
        <v>2988</v>
      </c>
    </row>
    <row r="2894" spans="2:7" outlineLevel="1" x14ac:dyDescent="0.15">
      <c r="B2894" s="80" t="s">
        <v>1721</v>
      </c>
      <c r="C2894" s="38" t="s">
        <v>1695</v>
      </c>
      <c r="D2894" s="81" t="s">
        <v>1722</v>
      </c>
      <c r="E2894" s="38" t="s">
        <v>2989</v>
      </c>
      <c r="F2894" s="81" t="s">
        <v>1605</v>
      </c>
      <c r="G2894" s="39"/>
    </row>
    <row r="2895" spans="2:7" ht="18" outlineLevel="1" thickBot="1" x14ac:dyDescent="0.2">
      <c r="B2895" s="33" t="s">
        <v>1702</v>
      </c>
      <c r="C2895" s="34"/>
      <c r="D2895" s="35" t="s">
        <v>1584</v>
      </c>
      <c r="E2895" s="34">
        <v>7</v>
      </c>
      <c r="F2895" s="35" t="s">
        <v>1629</v>
      </c>
      <c r="G2895" s="36" t="s">
        <v>1583</v>
      </c>
    </row>
    <row r="2896" spans="2:7" outlineLevel="1" x14ac:dyDescent="0.15">
      <c r="B2896" s="156" t="s">
        <v>8</v>
      </c>
      <c r="C2896" s="157"/>
      <c r="D2896" s="157"/>
      <c r="E2896" s="157"/>
      <c r="F2896" s="157"/>
      <c r="G2896" s="158"/>
    </row>
    <row r="2897" spans="2:7" outlineLevel="1" x14ac:dyDescent="0.15">
      <c r="B2897" s="80" t="s">
        <v>1</v>
      </c>
      <c r="C2897" s="81" t="s">
        <v>11</v>
      </c>
      <c r="D2897" s="81" t="s">
        <v>2</v>
      </c>
      <c r="E2897" s="81" t="s">
        <v>3</v>
      </c>
      <c r="F2897" s="81"/>
      <c r="G2897" s="82" t="s">
        <v>15</v>
      </c>
    </row>
    <row r="2898" spans="2:7" outlineLevel="1" x14ac:dyDescent="0.15">
      <c r="B2898" s="54" t="s">
        <v>79</v>
      </c>
      <c r="C2898" s="14" t="s">
        <v>1754</v>
      </c>
      <c r="D2898" s="14" t="s">
        <v>454</v>
      </c>
      <c r="E2898" s="14" t="s">
        <v>1588</v>
      </c>
      <c r="F2898" s="14" t="s">
        <v>1614</v>
      </c>
      <c r="G2898" s="16" t="s">
        <v>1755</v>
      </c>
    </row>
    <row r="2899" spans="2:7" outlineLevel="1" x14ac:dyDescent="0.15">
      <c r="B2899" s="54" t="s">
        <v>0</v>
      </c>
      <c r="C2899" s="14" t="s">
        <v>1745</v>
      </c>
      <c r="D2899" s="14" t="s">
        <v>454</v>
      </c>
      <c r="E2899" s="14">
        <v>0</v>
      </c>
      <c r="F2899" s="14" t="s">
        <v>1587</v>
      </c>
      <c r="G2899" s="16" t="s">
        <v>1746</v>
      </c>
    </row>
    <row r="2900" spans="2:7" outlineLevel="1" x14ac:dyDescent="0.15">
      <c r="B2900" s="27" t="s">
        <v>98</v>
      </c>
      <c r="C2900" s="11" t="s">
        <v>1603</v>
      </c>
      <c r="D2900" s="11" t="s">
        <v>454</v>
      </c>
      <c r="E2900" s="11">
        <v>0</v>
      </c>
      <c r="F2900" s="11" t="s">
        <v>1587</v>
      </c>
      <c r="G2900" s="13" t="s">
        <v>1586</v>
      </c>
    </row>
    <row r="2901" spans="2:7" outlineLevel="1" x14ac:dyDescent="0.15">
      <c r="B2901" s="27" t="s">
        <v>99</v>
      </c>
      <c r="C2901" s="11" t="s">
        <v>1807</v>
      </c>
      <c r="D2901" s="11" t="s">
        <v>454</v>
      </c>
      <c r="E2901" s="11">
        <v>0</v>
      </c>
      <c r="F2901" s="11" t="s">
        <v>1587</v>
      </c>
      <c r="G2901" s="13"/>
    </row>
    <row r="2902" spans="2:7" outlineLevel="1" x14ac:dyDescent="0.15">
      <c r="B2902" s="23" t="s">
        <v>117</v>
      </c>
      <c r="C2902" s="38" t="s">
        <v>1599</v>
      </c>
      <c r="D2902" s="38" t="s">
        <v>454</v>
      </c>
      <c r="E2902" s="38">
        <v>0</v>
      </c>
      <c r="F2902" s="38" t="s">
        <v>1587</v>
      </c>
      <c r="G2902" s="39" t="s">
        <v>1826</v>
      </c>
    </row>
    <row r="2903" spans="2:7" outlineLevel="1" x14ac:dyDescent="0.15">
      <c r="B2903" s="23" t="s">
        <v>128</v>
      </c>
      <c r="C2903" s="38" t="s">
        <v>1600</v>
      </c>
      <c r="D2903" s="38" t="s">
        <v>1769</v>
      </c>
      <c r="E2903" s="38" t="s">
        <v>1729</v>
      </c>
      <c r="F2903" s="38" t="s">
        <v>1587</v>
      </c>
      <c r="G2903" s="39"/>
    </row>
    <row r="2904" spans="2:7" outlineLevel="1" x14ac:dyDescent="0.15">
      <c r="B2904" s="23" t="s">
        <v>118</v>
      </c>
      <c r="C2904" s="38" t="s">
        <v>1724</v>
      </c>
      <c r="D2904" s="38" t="s">
        <v>454</v>
      </c>
      <c r="E2904" s="38">
        <v>0</v>
      </c>
      <c r="F2904" s="38" t="s">
        <v>1589</v>
      </c>
      <c r="G2904" s="39" t="s">
        <v>1725</v>
      </c>
    </row>
    <row r="2905" spans="2:7" outlineLevel="1" x14ac:dyDescent="0.15">
      <c r="B2905" s="23" t="s">
        <v>119</v>
      </c>
      <c r="C2905" s="38" t="s">
        <v>1770</v>
      </c>
      <c r="D2905" s="38" t="s">
        <v>1601</v>
      </c>
      <c r="E2905" s="38" t="s">
        <v>1729</v>
      </c>
      <c r="F2905" s="38" t="s">
        <v>1587</v>
      </c>
      <c r="G2905" s="39"/>
    </row>
    <row r="2906" spans="2:7" outlineLevel="1" x14ac:dyDescent="0.15">
      <c r="B2906" s="27" t="s">
        <v>607</v>
      </c>
      <c r="C2906" s="11" t="s">
        <v>1908</v>
      </c>
      <c r="D2906" s="11" t="s">
        <v>1598</v>
      </c>
      <c r="E2906" s="11">
        <v>0</v>
      </c>
      <c r="F2906" s="11"/>
      <c r="G2906" s="13"/>
    </row>
    <row r="2907" spans="2:7" outlineLevel="1" x14ac:dyDescent="0.15">
      <c r="B2907" s="54"/>
      <c r="C2907" s="14"/>
      <c r="D2907" s="14"/>
      <c r="E2907" s="14"/>
      <c r="F2907" s="14"/>
      <c r="G2907" s="16"/>
    </row>
    <row r="2908" spans="2:7" ht="18" outlineLevel="1" thickBot="1" x14ac:dyDescent="0.2">
      <c r="B2908" s="54"/>
      <c r="C2908" s="14"/>
      <c r="D2908" s="14"/>
      <c r="E2908" s="14"/>
      <c r="F2908" s="14"/>
      <c r="G2908" s="16"/>
    </row>
    <row r="2909" spans="2:7" outlineLevel="1" x14ac:dyDescent="0.15">
      <c r="B2909" s="156" t="s">
        <v>4</v>
      </c>
      <c r="C2909" s="157"/>
      <c r="D2909" s="157"/>
      <c r="E2909" s="157"/>
      <c r="F2909" s="157"/>
      <c r="G2909" s="158"/>
    </row>
    <row r="2910" spans="2:7" outlineLevel="1" x14ac:dyDescent="0.15">
      <c r="B2910" s="80" t="s">
        <v>1</v>
      </c>
      <c r="C2910" s="81" t="s">
        <v>5</v>
      </c>
      <c r="D2910" s="81" t="s">
        <v>6</v>
      </c>
      <c r="E2910" s="81"/>
      <c r="F2910" s="81"/>
      <c r="G2910" s="82"/>
    </row>
    <row r="2911" spans="2:7" outlineLevel="1" x14ac:dyDescent="0.15">
      <c r="B2911" s="54" t="s">
        <v>1188</v>
      </c>
      <c r="C2911" s="14" t="s">
        <v>1726</v>
      </c>
      <c r="D2911" s="14" t="s">
        <v>454</v>
      </c>
      <c r="E2911" s="14">
        <v>0</v>
      </c>
      <c r="F2911" s="14" t="s">
        <v>1587</v>
      </c>
      <c r="G2911" s="16"/>
    </row>
    <row r="2912" spans="2:7" outlineLevel="1" x14ac:dyDescent="0.15">
      <c r="B2912" s="54" t="s">
        <v>1403</v>
      </c>
      <c r="C2912" s="14" t="s">
        <v>1819</v>
      </c>
      <c r="D2912" s="14" t="s">
        <v>454</v>
      </c>
      <c r="E2912" s="14">
        <v>1</v>
      </c>
      <c r="F2912" s="14"/>
      <c r="G2912" s="16"/>
    </row>
    <row r="2913" spans="2:7" outlineLevel="1" x14ac:dyDescent="0.15">
      <c r="B2913" s="54"/>
      <c r="C2913" s="14"/>
      <c r="D2913" s="14"/>
      <c r="E2913" s="14"/>
      <c r="F2913" s="14"/>
      <c r="G2913" s="16"/>
    </row>
    <row r="2914" spans="2:7" ht="18" outlineLevel="1" thickBot="1" x14ac:dyDescent="0.2">
      <c r="B2914" s="54"/>
      <c r="C2914" s="14"/>
      <c r="D2914" s="14"/>
      <c r="E2914" s="14"/>
      <c r="F2914" s="14"/>
      <c r="G2914" s="16"/>
    </row>
    <row r="2915" spans="2:7" outlineLevel="1" x14ac:dyDescent="0.15">
      <c r="B2915" s="156" t="s">
        <v>7</v>
      </c>
      <c r="C2915" s="157"/>
      <c r="D2915" s="157"/>
      <c r="E2915" s="157"/>
      <c r="F2915" s="157"/>
      <c r="G2915" s="158"/>
    </row>
    <row r="2916" spans="2:7" outlineLevel="1" x14ac:dyDescent="0.15">
      <c r="B2916" s="23"/>
      <c r="C2916" s="38"/>
      <c r="D2916" s="38"/>
      <c r="E2916" s="38"/>
      <c r="F2916" s="38"/>
      <c r="G2916" s="49"/>
    </row>
    <row r="2917" spans="2:7" outlineLevel="1" x14ac:dyDescent="0.15">
      <c r="B2917" s="54" t="s">
        <v>665</v>
      </c>
      <c r="C2917" s="14"/>
      <c r="D2917" s="14"/>
      <c r="E2917" s="14"/>
      <c r="F2917" s="14"/>
      <c r="G2917" s="83"/>
    </row>
    <row r="2918" spans="2:7" outlineLevel="1" x14ac:dyDescent="0.15">
      <c r="B2918" s="54" t="s">
        <v>2990</v>
      </c>
      <c r="C2918" s="14"/>
      <c r="D2918" s="14"/>
      <c r="E2918" s="14"/>
      <c r="F2918" s="14"/>
      <c r="G2918" s="174" t="s">
        <v>3244</v>
      </c>
    </row>
    <row r="2919" spans="2:7" outlineLevel="1" x14ac:dyDescent="0.15">
      <c r="B2919" s="54" t="s">
        <v>666</v>
      </c>
      <c r="C2919" s="14"/>
      <c r="D2919" s="14"/>
      <c r="E2919" s="14"/>
      <c r="F2919" s="14"/>
      <c r="G2919" s="83"/>
    </row>
    <row r="2920" spans="2:7" outlineLevel="1" x14ac:dyDescent="0.15">
      <c r="B2920" s="54"/>
      <c r="C2920" s="14"/>
      <c r="D2920" s="14"/>
      <c r="E2920" s="14"/>
      <c r="F2920" s="14"/>
      <c r="G2920" s="83"/>
    </row>
    <row r="2921" spans="2:7" ht="18" outlineLevel="1" thickBot="1" x14ac:dyDescent="0.2">
      <c r="B2921" s="87"/>
      <c r="C2921" s="34"/>
      <c r="D2921" s="34"/>
      <c r="E2921" s="34"/>
      <c r="F2921" s="34"/>
      <c r="G2921" s="88"/>
    </row>
    <row r="2922" spans="2:7" outlineLevel="1" x14ac:dyDescent="0.15"/>
    <row r="2923" spans="2:7" ht="18" outlineLevel="1" thickBot="1" x14ac:dyDescent="0.2"/>
    <row r="2924" spans="2:7" x14ac:dyDescent="0.15">
      <c r="B2924" s="42" t="s">
        <v>1700</v>
      </c>
      <c r="C2924" s="78" t="s">
        <v>2991</v>
      </c>
      <c r="D2924" s="43" t="s">
        <v>1606</v>
      </c>
      <c r="E2924" s="78" t="s">
        <v>2992</v>
      </c>
      <c r="F2924" s="43" t="s">
        <v>1703</v>
      </c>
      <c r="G2924" s="79" t="s">
        <v>2993</v>
      </c>
    </row>
    <row r="2925" spans="2:7" outlineLevel="1" x14ac:dyDescent="0.15">
      <c r="B2925" s="80" t="s">
        <v>1721</v>
      </c>
      <c r="C2925" s="38" t="s">
        <v>1695</v>
      </c>
      <c r="D2925" s="81" t="s">
        <v>1722</v>
      </c>
      <c r="E2925" s="38" t="s">
        <v>2994</v>
      </c>
      <c r="F2925" s="81" t="s">
        <v>1605</v>
      </c>
      <c r="G2925" s="39"/>
    </row>
    <row r="2926" spans="2:7" ht="18" outlineLevel="1" thickBot="1" x14ac:dyDescent="0.2">
      <c r="B2926" s="44" t="s">
        <v>1702</v>
      </c>
      <c r="C2926" s="14" t="s">
        <v>1585</v>
      </c>
      <c r="D2926" s="15" t="s">
        <v>1584</v>
      </c>
      <c r="E2926" s="14">
        <v>5</v>
      </c>
      <c r="F2926" s="15" t="s">
        <v>1629</v>
      </c>
      <c r="G2926" s="36" t="s">
        <v>1583</v>
      </c>
    </row>
    <row r="2927" spans="2:7" outlineLevel="1" x14ac:dyDescent="0.15">
      <c r="B2927" s="156" t="s">
        <v>8</v>
      </c>
      <c r="C2927" s="157"/>
      <c r="D2927" s="157"/>
      <c r="E2927" s="157"/>
      <c r="F2927" s="157"/>
      <c r="G2927" s="158"/>
    </row>
    <row r="2928" spans="2:7" outlineLevel="1" x14ac:dyDescent="0.15">
      <c r="B2928" s="80" t="s">
        <v>1</v>
      </c>
      <c r="C2928" s="81" t="s">
        <v>11</v>
      </c>
      <c r="D2928" s="81" t="s">
        <v>2</v>
      </c>
      <c r="E2928" s="81" t="s">
        <v>3</v>
      </c>
      <c r="F2928" s="81"/>
      <c r="G2928" s="82" t="s">
        <v>15</v>
      </c>
    </row>
    <row r="2929" spans="2:7" outlineLevel="1" x14ac:dyDescent="0.15">
      <c r="B2929" s="23" t="s">
        <v>79</v>
      </c>
      <c r="C2929" s="38" t="s">
        <v>1754</v>
      </c>
      <c r="D2929" s="38" t="s">
        <v>454</v>
      </c>
      <c r="E2929" s="38" t="s">
        <v>1588</v>
      </c>
      <c r="F2929" s="38" t="s">
        <v>1614</v>
      </c>
      <c r="G2929" s="39" t="s">
        <v>1755</v>
      </c>
    </row>
    <row r="2930" spans="2:7" outlineLevel="1" x14ac:dyDescent="0.15">
      <c r="B2930" s="23" t="s">
        <v>118</v>
      </c>
      <c r="C2930" s="38" t="s">
        <v>1724</v>
      </c>
      <c r="D2930" s="38" t="s">
        <v>454</v>
      </c>
      <c r="E2930" s="38">
        <v>0</v>
      </c>
      <c r="F2930" s="38" t="s">
        <v>1589</v>
      </c>
      <c r="G2930" s="39" t="s">
        <v>1725</v>
      </c>
    </row>
    <row r="2931" spans="2:7" outlineLevel="1" x14ac:dyDescent="0.15">
      <c r="B2931" s="23" t="s">
        <v>709</v>
      </c>
      <c r="C2931" s="38" t="s">
        <v>1777</v>
      </c>
      <c r="D2931" s="38" t="s">
        <v>1591</v>
      </c>
      <c r="E2931" s="38" t="s">
        <v>1729</v>
      </c>
      <c r="F2931" s="38" t="s">
        <v>1587</v>
      </c>
      <c r="G2931" s="39"/>
    </row>
    <row r="2932" spans="2:7" outlineLevel="1" x14ac:dyDescent="0.15">
      <c r="B2932" s="23" t="s">
        <v>710</v>
      </c>
      <c r="C2932" s="38" t="s">
        <v>1625</v>
      </c>
      <c r="D2932" s="38" t="s">
        <v>1506</v>
      </c>
      <c r="E2932" s="38" t="s">
        <v>1729</v>
      </c>
      <c r="F2932" s="38"/>
      <c r="G2932" s="39"/>
    </row>
    <row r="2933" spans="2:7" outlineLevel="1" x14ac:dyDescent="0.15">
      <c r="B2933" s="23" t="s">
        <v>46</v>
      </c>
      <c r="C2933" s="38" t="s">
        <v>1596</v>
      </c>
      <c r="D2933" s="38" t="s">
        <v>1760</v>
      </c>
      <c r="E2933" s="38">
        <v>0</v>
      </c>
      <c r="F2933" s="38" t="s">
        <v>1587</v>
      </c>
      <c r="G2933" s="39"/>
    </row>
    <row r="2934" spans="2:7" outlineLevel="1" x14ac:dyDescent="0.15">
      <c r="B2934" s="23" t="s">
        <v>47</v>
      </c>
      <c r="C2934" s="38" t="s">
        <v>1751</v>
      </c>
      <c r="D2934" s="38" t="s">
        <v>454</v>
      </c>
      <c r="E2934" s="38">
        <v>-1</v>
      </c>
      <c r="F2934" s="38" t="s">
        <v>1587</v>
      </c>
      <c r="G2934" s="39"/>
    </row>
    <row r="2935" spans="2:7" outlineLevel="1" x14ac:dyDescent="0.15">
      <c r="B2935" s="23"/>
      <c r="C2935" s="38"/>
      <c r="D2935" s="38"/>
      <c r="E2935" s="38"/>
      <c r="F2935" s="38"/>
      <c r="G2935" s="39"/>
    </row>
    <row r="2936" spans="2:7" ht="18" outlineLevel="1" thickBot="1" x14ac:dyDescent="0.2">
      <c r="B2936" s="23"/>
      <c r="C2936" s="38"/>
      <c r="D2936" s="38"/>
      <c r="E2936" s="38"/>
      <c r="F2936" s="38"/>
      <c r="G2936" s="39"/>
    </row>
    <row r="2937" spans="2:7" outlineLevel="1" x14ac:dyDescent="0.15">
      <c r="B2937" s="156" t="s">
        <v>4</v>
      </c>
      <c r="C2937" s="157"/>
      <c r="D2937" s="157"/>
      <c r="E2937" s="157"/>
      <c r="F2937" s="157"/>
      <c r="G2937" s="158"/>
    </row>
    <row r="2938" spans="2:7" outlineLevel="1" x14ac:dyDescent="0.15">
      <c r="B2938" s="80" t="s">
        <v>1</v>
      </c>
      <c r="C2938" s="81" t="s">
        <v>5</v>
      </c>
      <c r="D2938" s="81" t="s">
        <v>6</v>
      </c>
      <c r="E2938" s="81"/>
      <c r="F2938" s="81"/>
      <c r="G2938" s="82"/>
    </row>
    <row r="2939" spans="2:7" outlineLevel="1" x14ac:dyDescent="0.15">
      <c r="B2939" s="23" t="s">
        <v>46</v>
      </c>
      <c r="C2939" s="38" t="s">
        <v>1596</v>
      </c>
      <c r="D2939" s="38" t="s">
        <v>1760</v>
      </c>
      <c r="E2939" s="38">
        <v>0</v>
      </c>
      <c r="F2939" s="38" t="s">
        <v>1587</v>
      </c>
      <c r="G2939" s="39"/>
    </row>
    <row r="2940" spans="2:7" outlineLevel="1" x14ac:dyDescent="0.15">
      <c r="B2940" s="23" t="s">
        <v>79</v>
      </c>
      <c r="C2940" s="38" t="s">
        <v>1754</v>
      </c>
      <c r="D2940" s="38" t="s">
        <v>454</v>
      </c>
      <c r="E2940" s="38" t="s">
        <v>1588</v>
      </c>
      <c r="F2940" s="38" t="s">
        <v>1614</v>
      </c>
      <c r="G2940" s="39" t="s">
        <v>1755</v>
      </c>
    </row>
    <row r="2941" spans="2:7" outlineLevel="1" x14ac:dyDescent="0.15">
      <c r="B2941" s="23" t="s">
        <v>0</v>
      </c>
      <c r="C2941" s="38" t="s">
        <v>1745</v>
      </c>
      <c r="D2941" s="38" t="s">
        <v>454</v>
      </c>
      <c r="E2941" s="38">
        <v>0</v>
      </c>
      <c r="F2941" s="38" t="s">
        <v>1587</v>
      </c>
      <c r="G2941" s="39" t="s">
        <v>1746</v>
      </c>
    </row>
    <row r="2942" spans="2:7" outlineLevel="1" x14ac:dyDescent="0.15">
      <c r="B2942" s="23" t="s">
        <v>98</v>
      </c>
      <c r="C2942" s="38" t="s">
        <v>1603</v>
      </c>
      <c r="D2942" s="38" t="s">
        <v>454</v>
      </c>
      <c r="E2942" s="38">
        <v>0</v>
      </c>
      <c r="F2942" s="38" t="s">
        <v>1587</v>
      </c>
      <c r="G2942" s="39" t="s">
        <v>1586</v>
      </c>
    </row>
    <row r="2943" spans="2:7" outlineLevel="1" x14ac:dyDescent="0.15">
      <c r="B2943" s="23" t="s">
        <v>99</v>
      </c>
      <c r="C2943" s="38" t="s">
        <v>1807</v>
      </c>
      <c r="D2943" s="38" t="s">
        <v>454</v>
      </c>
      <c r="E2943" s="38">
        <v>0</v>
      </c>
      <c r="F2943" s="38" t="s">
        <v>1587</v>
      </c>
      <c r="G2943" s="39"/>
    </row>
    <row r="2944" spans="2:7" outlineLevel="1" x14ac:dyDescent="0.15">
      <c r="B2944" s="23" t="s">
        <v>125</v>
      </c>
      <c r="C2944" s="38" t="s">
        <v>1599</v>
      </c>
      <c r="D2944" s="38" t="s">
        <v>454</v>
      </c>
      <c r="E2944" s="38">
        <v>0</v>
      </c>
      <c r="F2944" s="38" t="s">
        <v>1587</v>
      </c>
      <c r="G2944" s="39" t="s">
        <v>1826</v>
      </c>
    </row>
    <row r="2945" spans="2:7" outlineLevel="1" x14ac:dyDescent="0.15">
      <c r="B2945" s="23" t="s">
        <v>128</v>
      </c>
      <c r="C2945" s="38" t="s">
        <v>1600</v>
      </c>
      <c r="D2945" s="38" t="s">
        <v>1769</v>
      </c>
      <c r="E2945" s="38" t="s">
        <v>1729</v>
      </c>
      <c r="F2945" s="38" t="s">
        <v>1587</v>
      </c>
      <c r="G2945" s="39"/>
    </row>
    <row r="2946" spans="2:7" outlineLevel="1" x14ac:dyDescent="0.15">
      <c r="B2946" s="23" t="s">
        <v>118</v>
      </c>
      <c r="C2946" s="38" t="s">
        <v>1724</v>
      </c>
      <c r="D2946" s="38" t="s">
        <v>454</v>
      </c>
      <c r="E2946" s="38">
        <v>0</v>
      </c>
      <c r="F2946" s="38" t="s">
        <v>1589</v>
      </c>
      <c r="G2946" s="39" t="s">
        <v>1725</v>
      </c>
    </row>
    <row r="2947" spans="2:7" outlineLevel="1" x14ac:dyDescent="0.15">
      <c r="B2947" s="23" t="s">
        <v>96</v>
      </c>
      <c r="C2947" s="38" t="s">
        <v>1726</v>
      </c>
      <c r="D2947" s="38" t="s">
        <v>454</v>
      </c>
      <c r="E2947" s="38">
        <v>0</v>
      </c>
      <c r="F2947" s="38" t="s">
        <v>1587</v>
      </c>
      <c r="G2947" s="39"/>
    </row>
    <row r="2948" spans="2:7" outlineLevel="1" x14ac:dyDescent="0.15">
      <c r="B2948" s="23" t="s">
        <v>126</v>
      </c>
      <c r="C2948" s="38" t="s">
        <v>1770</v>
      </c>
      <c r="D2948" s="38" t="s">
        <v>1601</v>
      </c>
      <c r="E2948" s="38" t="s">
        <v>1729</v>
      </c>
      <c r="F2948" s="38" t="s">
        <v>1587</v>
      </c>
      <c r="G2948" s="39"/>
    </row>
    <row r="2949" spans="2:7" outlineLevel="1" x14ac:dyDescent="0.15">
      <c r="B2949" s="27" t="s">
        <v>717</v>
      </c>
      <c r="C2949" s="38" t="s">
        <v>1908</v>
      </c>
      <c r="D2949" s="38" t="s">
        <v>1598</v>
      </c>
      <c r="E2949" s="38">
        <v>0</v>
      </c>
      <c r="F2949" s="38"/>
      <c r="G2949" s="39"/>
    </row>
    <row r="2950" spans="2:7" outlineLevel="1" x14ac:dyDescent="0.15">
      <c r="B2950" s="54"/>
      <c r="C2950" s="14"/>
      <c r="D2950" s="14"/>
      <c r="E2950" s="14"/>
      <c r="F2950" s="14"/>
      <c r="G2950" s="16"/>
    </row>
    <row r="2951" spans="2:7" ht="18" outlineLevel="1" thickBot="1" x14ac:dyDescent="0.2">
      <c r="B2951" s="87"/>
      <c r="C2951" s="34"/>
      <c r="D2951" s="34"/>
      <c r="E2951" s="34"/>
      <c r="F2951" s="34"/>
      <c r="G2951" s="36"/>
    </row>
    <row r="2952" spans="2:7" outlineLevel="1" x14ac:dyDescent="0.15">
      <c r="B2952" s="156" t="s">
        <v>704</v>
      </c>
      <c r="C2952" s="157"/>
      <c r="D2952" s="157"/>
      <c r="E2952" s="157"/>
      <c r="F2952" s="157"/>
      <c r="G2952" s="158"/>
    </row>
    <row r="2953" spans="2:7" outlineLevel="1" x14ac:dyDescent="0.15">
      <c r="B2953" s="80" t="s">
        <v>1</v>
      </c>
      <c r="C2953" s="81" t="s">
        <v>5</v>
      </c>
      <c r="D2953" s="81" t="s">
        <v>6</v>
      </c>
      <c r="E2953" s="81"/>
      <c r="F2953" s="81"/>
      <c r="G2953" s="82"/>
    </row>
    <row r="2954" spans="2:7" outlineLevel="1" x14ac:dyDescent="0.15">
      <c r="B2954" s="23"/>
      <c r="C2954" s="38"/>
      <c r="D2954" s="38"/>
      <c r="E2954" s="38"/>
      <c r="F2954" s="38"/>
      <c r="G2954" s="39"/>
    </row>
    <row r="2955" spans="2:7" ht="18" outlineLevel="1" thickBot="1" x14ac:dyDescent="0.2">
      <c r="B2955" s="87"/>
      <c r="C2955" s="34"/>
      <c r="D2955" s="34"/>
      <c r="E2955" s="34"/>
      <c r="F2955" s="34"/>
      <c r="G2955" s="36"/>
    </row>
    <row r="2956" spans="2:7" outlineLevel="1" x14ac:dyDescent="0.15">
      <c r="B2956" s="156" t="s">
        <v>7</v>
      </c>
      <c r="C2956" s="157"/>
      <c r="D2956" s="157"/>
      <c r="E2956" s="157"/>
      <c r="F2956" s="157"/>
      <c r="G2956" s="158"/>
    </row>
    <row r="2957" spans="2:7" outlineLevel="1" x14ac:dyDescent="0.15">
      <c r="B2957" s="23"/>
      <c r="C2957" s="38"/>
      <c r="D2957" s="38"/>
      <c r="E2957" s="38"/>
      <c r="F2957" s="38"/>
      <c r="G2957" s="49" t="s">
        <v>707</v>
      </c>
    </row>
    <row r="2958" spans="2:7" outlineLevel="1" x14ac:dyDescent="0.15">
      <c r="B2958" s="23" t="s">
        <v>724</v>
      </c>
      <c r="C2958" s="38"/>
      <c r="D2958" s="38"/>
      <c r="E2958" s="38"/>
      <c r="F2958" s="38"/>
      <c r="G2958" s="49"/>
    </row>
    <row r="2959" spans="2:7" outlineLevel="1" x14ac:dyDescent="0.15">
      <c r="B2959" s="23" t="s">
        <v>725</v>
      </c>
      <c r="C2959" s="38"/>
      <c r="D2959" s="38"/>
      <c r="E2959" s="38"/>
      <c r="F2959" s="38"/>
      <c r="G2959" s="49"/>
    </row>
    <row r="2960" spans="2:7" outlineLevel="1" x14ac:dyDescent="0.15">
      <c r="B2960" s="23"/>
      <c r="C2960" s="38"/>
      <c r="D2960" s="38"/>
      <c r="E2960" s="38"/>
      <c r="F2960" s="38"/>
      <c r="G2960" s="49"/>
    </row>
    <row r="2961" spans="2:7" outlineLevel="1" x14ac:dyDescent="0.15">
      <c r="B2961" s="23" t="s">
        <v>2995</v>
      </c>
      <c r="C2961" s="38"/>
      <c r="D2961" s="38"/>
      <c r="E2961" s="38"/>
      <c r="F2961" s="38"/>
      <c r="G2961" s="172" t="s">
        <v>3245</v>
      </c>
    </row>
    <row r="2962" spans="2:7" ht="18" outlineLevel="1" thickBot="1" x14ac:dyDescent="0.2">
      <c r="B2962" s="89"/>
      <c r="C2962" s="34"/>
      <c r="D2962" s="34"/>
      <c r="E2962" s="34"/>
      <c r="F2962" s="34"/>
      <c r="G2962" s="36"/>
    </row>
    <row r="2963" spans="2:7" ht="18" outlineLevel="1" thickBot="1" x14ac:dyDescent="0.2"/>
    <row r="2964" spans="2:7" x14ac:dyDescent="0.15">
      <c r="B2964" s="42" t="s">
        <v>1700</v>
      </c>
      <c r="C2964" s="7" t="s">
        <v>3058</v>
      </c>
      <c r="D2964" s="43" t="s">
        <v>1606</v>
      </c>
      <c r="E2964" s="78" t="s">
        <v>3059</v>
      </c>
      <c r="F2964" s="43" t="s">
        <v>1703</v>
      </c>
      <c r="G2964" s="79" t="s">
        <v>3060</v>
      </c>
    </row>
    <row r="2965" spans="2:7" outlineLevel="1" x14ac:dyDescent="0.15">
      <c r="B2965" s="80" t="s">
        <v>1721</v>
      </c>
      <c r="C2965" s="38" t="s">
        <v>1695</v>
      </c>
      <c r="D2965" s="81" t="s">
        <v>1722</v>
      </c>
      <c r="E2965" s="38" t="s">
        <v>3074</v>
      </c>
      <c r="F2965" s="81" t="s">
        <v>1605</v>
      </c>
      <c r="G2965" s="39"/>
    </row>
    <row r="2966" spans="2:7" ht="18" outlineLevel="1" thickBot="1" x14ac:dyDescent="0.2">
      <c r="B2966" s="33" t="s">
        <v>1702</v>
      </c>
      <c r="C2966" s="34"/>
      <c r="D2966" s="35" t="s">
        <v>1584</v>
      </c>
      <c r="E2966" s="34">
        <v>5</v>
      </c>
      <c r="F2966" s="35" t="s">
        <v>1629</v>
      </c>
      <c r="G2966" s="36" t="s">
        <v>1583</v>
      </c>
    </row>
    <row r="2967" spans="2:7" outlineLevel="1" x14ac:dyDescent="0.15">
      <c r="B2967" s="147" t="s">
        <v>8</v>
      </c>
      <c r="C2967" s="148"/>
      <c r="D2967" s="148"/>
      <c r="E2967" s="148"/>
      <c r="F2967" s="148"/>
      <c r="G2967" s="149"/>
    </row>
    <row r="2968" spans="2:7" outlineLevel="1" x14ac:dyDescent="0.15">
      <c r="B2968" s="80" t="s">
        <v>1</v>
      </c>
      <c r="C2968" s="81" t="s">
        <v>11</v>
      </c>
      <c r="D2968" s="81" t="s">
        <v>2</v>
      </c>
      <c r="E2968" s="81" t="s">
        <v>3</v>
      </c>
      <c r="F2968" s="81"/>
      <c r="G2968" s="82" t="s">
        <v>15</v>
      </c>
    </row>
    <row r="2969" spans="2:7" outlineLevel="1" x14ac:dyDescent="0.15">
      <c r="B2969" s="54" t="s">
        <v>79</v>
      </c>
      <c r="C2969" s="14" t="s">
        <v>1754</v>
      </c>
      <c r="D2969" s="14" t="s">
        <v>454</v>
      </c>
      <c r="E2969" s="14" t="s">
        <v>1588</v>
      </c>
      <c r="F2969" s="14" t="s">
        <v>1614</v>
      </c>
      <c r="G2969" s="16" t="s">
        <v>1755</v>
      </c>
    </row>
    <row r="2970" spans="2:7" outlineLevel="1" x14ac:dyDescent="0.15">
      <c r="B2970" s="54" t="s">
        <v>3054</v>
      </c>
      <c r="C2970" s="14" t="s">
        <v>3076</v>
      </c>
      <c r="D2970" s="14" t="s">
        <v>3077</v>
      </c>
      <c r="E2970" s="14">
        <v>0</v>
      </c>
      <c r="F2970" s="14" t="s">
        <v>3078</v>
      </c>
      <c r="G2970" s="16" t="s">
        <v>3079</v>
      </c>
    </row>
    <row r="2971" spans="2:7" outlineLevel="1" x14ac:dyDescent="0.15">
      <c r="B2971" s="54" t="s">
        <v>241</v>
      </c>
      <c r="C2971" s="14" t="s">
        <v>1913</v>
      </c>
      <c r="D2971" s="14" t="s">
        <v>1760</v>
      </c>
      <c r="E2971" s="14">
        <v>0</v>
      </c>
      <c r="F2971" s="14" t="s">
        <v>1587</v>
      </c>
      <c r="G2971" s="16" t="s">
        <v>1910</v>
      </c>
    </row>
    <row r="2972" spans="2:7" ht="18" outlineLevel="1" thickBot="1" x14ac:dyDescent="0.2">
      <c r="B2972" s="54"/>
      <c r="C2972" s="14"/>
      <c r="D2972" s="14"/>
      <c r="E2972" s="14"/>
      <c r="F2972" s="14"/>
      <c r="G2972" s="16"/>
    </row>
    <row r="2973" spans="2:7" outlineLevel="1" x14ac:dyDescent="0.15">
      <c r="B2973" s="150" t="s">
        <v>4</v>
      </c>
      <c r="C2973" s="151"/>
      <c r="D2973" s="151"/>
      <c r="E2973" s="151"/>
      <c r="F2973" s="151"/>
      <c r="G2973" s="152"/>
    </row>
    <row r="2974" spans="2:7" outlineLevel="1" x14ac:dyDescent="0.15">
      <c r="B2974" s="80" t="s">
        <v>1</v>
      </c>
      <c r="C2974" s="81" t="s">
        <v>5</v>
      </c>
      <c r="D2974" s="81" t="s">
        <v>6</v>
      </c>
      <c r="E2974" s="81"/>
      <c r="F2974" s="81"/>
      <c r="G2974" s="82"/>
    </row>
    <row r="2975" spans="2:7" outlineLevel="1" x14ac:dyDescent="0.15">
      <c r="B2975" s="23" t="s">
        <v>46</v>
      </c>
      <c r="C2975" s="38" t="s">
        <v>1596</v>
      </c>
      <c r="D2975" s="38" t="s">
        <v>1760</v>
      </c>
      <c r="E2975" s="38">
        <v>0</v>
      </c>
      <c r="F2975" s="38" t="s">
        <v>1587</v>
      </c>
      <c r="G2975" s="39"/>
    </row>
    <row r="2976" spans="2:7" outlineLevel="1" x14ac:dyDescent="0.15">
      <c r="B2976" s="23" t="s">
        <v>98</v>
      </c>
      <c r="C2976" s="38" t="s">
        <v>1603</v>
      </c>
      <c r="D2976" s="38" t="s">
        <v>454</v>
      </c>
      <c r="E2976" s="38">
        <v>0</v>
      </c>
      <c r="F2976" s="38" t="s">
        <v>1587</v>
      </c>
      <c r="G2976" s="39" t="s">
        <v>1586</v>
      </c>
    </row>
    <row r="2977" spans="2:7" outlineLevel="1" x14ac:dyDescent="0.15">
      <c r="B2977" s="23" t="s">
        <v>99</v>
      </c>
      <c r="C2977" s="38" t="s">
        <v>1807</v>
      </c>
      <c r="D2977" s="38" t="s">
        <v>454</v>
      </c>
      <c r="E2977" s="38">
        <v>0</v>
      </c>
      <c r="F2977" s="38" t="s">
        <v>1587</v>
      </c>
      <c r="G2977" s="39"/>
    </row>
    <row r="2978" spans="2:7" outlineLevel="1" x14ac:dyDescent="0.15">
      <c r="B2978" s="23" t="s">
        <v>118</v>
      </c>
      <c r="C2978" s="38" t="s">
        <v>1724</v>
      </c>
      <c r="D2978" s="38" t="s">
        <v>454</v>
      </c>
      <c r="E2978" s="38">
        <v>0</v>
      </c>
      <c r="F2978" s="38" t="s">
        <v>1589</v>
      </c>
      <c r="G2978" s="39" t="s">
        <v>1725</v>
      </c>
    </row>
    <row r="2979" spans="2:7" outlineLevel="1" x14ac:dyDescent="0.15">
      <c r="B2979" s="23" t="s">
        <v>96</v>
      </c>
      <c r="C2979" s="38" t="s">
        <v>1726</v>
      </c>
      <c r="D2979" s="38" t="s">
        <v>454</v>
      </c>
      <c r="E2979" s="38">
        <v>0</v>
      </c>
      <c r="F2979" s="38" t="s">
        <v>1587</v>
      </c>
      <c r="G2979" s="39"/>
    </row>
    <row r="2980" spans="2:7" outlineLevel="1" x14ac:dyDescent="0.15">
      <c r="B2980" s="23" t="s">
        <v>97</v>
      </c>
      <c r="C2980" s="38" t="s">
        <v>1737</v>
      </c>
      <c r="D2980" s="38" t="s">
        <v>454</v>
      </c>
      <c r="E2980" s="38">
        <v>0</v>
      </c>
      <c r="F2980" s="38" t="s">
        <v>1587</v>
      </c>
      <c r="G2980" s="39"/>
    </row>
    <row r="2981" spans="2:7" outlineLevel="1" x14ac:dyDescent="0.15">
      <c r="B2981" s="54" t="s">
        <v>147</v>
      </c>
      <c r="C2981" s="38" t="s">
        <v>1616</v>
      </c>
      <c r="D2981" s="38" t="s">
        <v>1598</v>
      </c>
      <c r="E2981" s="38">
        <v>0</v>
      </c>
      <c r="F2981" s="38" t="s">
        <v>1587</v>
      </c>
      <c r="G2981" s="39" t="s">
        <v>1453</v>
      </c>
    </row>
    <row r="2982" spans="2:7" outlineLevel="1" x14ac:dyDescent="0.15">
      <c r="B2982" s="27" t="s">
        <v>466</v>
      </c>
      <c r="C2982" s="38" t="s">
        <v>1806</v>
      </c>
      <c r="D2982" s="38" t="s">
        <v>1598</v>
      </c>
      <c r="E2982" s="38">
        <v>0</v>
      </c>
      <c r="F2982" s="38" t="s">
        <v>1587</v>
      </c>
      <c r="G2982" s="39"/>
    </row>
    <row r="2983" spans="2:7" outlineLevel="1" x14ac:dyDescent="0.15">
      <c r="B2983" s="54" t="s">
        <v>2942</v>
      </c>
      <c r="C2983" s="14" t="s">
        <v>2943</v>
      </c>
      <c r="D2983" s="14" t="s">
        <v>1598</v>
      </c>
      <c r="E2983" s="14">
        <v>0</v>
      </c>
      <c r="F2983" s="14" t="s">
        <v>1587</v>
      </c>
      <c r="G2983" s="16"/>
    </row>
    <row r="2984" spans="2:7" ht="18" outlineLevel="1" thickBot="1" x14ac:dyDescent="0.2">
      <c r="B2984" s="54"/>
      <c r="C2984" s="14"/>
      <c r="D2984" s="14"/>
      <c r="E2984" s="14"/>
      <c r="F2984" s="14"/>
      <c r="G2984" s="16"/>
    </row>
    <row r="2985" spans="2:7" outlineLevel="1" x14ac:dyDescent="0.15">
      <c r="B2985" s="150" t="s">
        <v>7</v>
      </c>
      <c r="C2985" s="151"/>
      <c r="D2985" s="151"/>
      <c r="E2985" s="151"/>
      <c r="F2985" s="151"/>
      <c r="G2985" s="152"/>
    </row>
    <row r="2986" spans="2:7" outlineLevel="1" x14ac:dyDescent="0.15">
      <c r="B2986" s="54"/>
      <c r="C2986" s="14"/>
      <c r="D2986" s="14"/>
      <c r="E2986" s="14"/>
      <c r="F2986" s="14"/>
      <c r="G2986" s="83"/>
    </row>
    <row r="2987" spans="2:7" outlineLevel="1" x14ac:dyDescent="0.15">
      <c r="B2987" s="84"/>
      <c r="C2987" s="38"/>
      <c r="D2987" s="38"/>
      <c r="E2987" s="38"/>
      <c r="F2987" s="38"/>
      <c r="G2987" s="49"/>
    </row>
    <row r="2988" spans="2:7" outlineLevel="1" x14ac:dyDescent="0.15">
      <c r="B2988" s="84" t="s">
        <v>665</v>
      </c>
      <c r="C2988" s="38"/>
      <c r="D2988" s="38"/>
      <c r="E2988" s="38"/>
      <c r="F2988" s="38"/>
      <c r="G2988" s="49"/>
    </row>
    <row r="2989" spans="2:7" outlineLevel="1" x14ac:dyDescent="0.15">
      <c r="B2989" s="84" t="s">
        <v>3061</v>
      </c>
      <c r="C2989" s="38"/>
      <c r="D2989" s="38"/>
      <c r="E2989" s="38"/>
      <c r="F2989" s="38"/>
      <c r="G2989" s="172" t="s">
        <v>3246</v>
      </c>
    </row>
    <row r="2990" spans="2:7" outlineLevel="1" x14ac:dyDescent="0.15">
      <c r="B2990" s="54" t="s">
        <v>666</v>
      </c>
      <c r="C2990" s="14"/>
      <c r="D2990" s="14"/>
      <c r="E2990" s="14"/>
      <c r="F2990" s="14"/>
      <c r="G2990" s="83"/>
    </row>
    <row r="2991" spans="2:7" outlineLevel="1" x14ac:dyDescent="0.15">
      <c r="B2991" s="54"/>
      <c r="C2991" s="14"/>
      <c r="D2991" s="14"/>
      <c r="E2991" s="14"/>
      <c r="F2991" s="14"/>
      <c r="G2991" s="83"/>
    </row>
    <row r="2992" spans="2:7" ht="18" outlineLevel="1" thickBot="1" x14ac:dyDescent="0.2">
      <c r="B2992" s="87"/>
      <c r="C2992" s="34"/>
      <c r="D2992" s="34"/>
      <c r="E2992" s="34"/>
      <c r="F2992" s="34"/>
      <c r="G2992" s="88"/>
    </row>
  </sheetData>
  <mergeCells count="200">
    <mergeCell ref="B2259:G2259"/>
    <mergeCell ref="B2713:G2713"/>
    <mergeCell ref="B2718:G2718"/>
    <mergeCell ref="B2730:G2730"/>
    <mergeCell ref="B2739:G2739"/>
    <mergeCell ref="B2744:G2744"/>
    <mergeCell ref="B2597:G2597"/>
    <mergeCell ref="B2610:G2610"/>
    <mergeCell ref="B2628:G2628"/>
    <mergeCell ref="B2700:G2700"/>
    <mergeCell ref="B2704:G2704"/>
    <mergeCell ref="B2532:G2532"/>
    <mergeCell ref="B2552:G2552"/>
    <mergeCell ref="B2394:G2394"/>
    <mergeCell ref="B2416:G2416"/>
    <mergeCell ref="B2424:G2424"/>
    <mergeCell ref="B2435:G2435"/>
    <mergeCell ref="B2450:G2450"/>
    <mergeCell ref="B2458:G2458"/>
    <mergeCell ref="B2469:G2469"/>
    <mergeCell ref="B2483:G2483"/>
    <mergeCell ref="B661:G661"/>
    <mergeCell ref="B937:G937"/>
    <mergeCell ref="B1932:G1932"/>
    <mergeCell ref="B2068:G2068"/>
    <mergeCell ref="B1841:G1841"/>
    <mergeCell ref="B673:G673"/>
    <mergeCell ref="B1408:G1408"/>
    <mergeCell ref="B1344:G1344"/>
    <mergeCell ref="B965:G965"/>
    <mergeCell ref="B1131:G1131"/>
    <mergeCell ref="B751:G751"/>
    <mergeCell ref="B683:G683"/>
    <mergeCell ref="B695:G695"/>
    <mergeCell ref="B707:G707"/>
    <mergeCell ref="B804:G804"/>
    <mergeCell ref="B813:G813"/>
    <mergeCell ref="B1569:G1569"/>
    <mergeCell ref="B1630:G1630"/>
    <mergeCell ref="B1547:G1547"/>
    <mergeCell ref="B1560:G1560"/>
    <mergeCell ref="B1596:G1596"/>
    <mergeCell ref="B1600:G1600"/>
    <mergeCell ref="B1835:G1835"/>
    <mergeCell ref="B1769:G1769"/>
    <mergeCell ref="B2194:G2194"/>
    <mergeCell ref="B2208:G2208"/>
    <mergeCell ref="B2226:G2226"/>
    <mergeCell ref="B717:G717"/>
    <mergeCell ref="B729:G729"/>
    <mergeCell ref="B741:G741"/>
    <mergeCell ref="B765:G765"/>
    <mergeCell ref="B794:G794"/>
    <mergeCell ref="B1000:G1000"/>
    <mergeCell ref="B829:G829"/>
    <mergeCell ref="B855:G855"/>
    <mergeCell ref="B839:G839"/>
    <mergeCell ref="B954:G954"/>
    <mergeCell ref="B1035:G1035"/>
    <mergeCell ref="B873:G873"/>
    <mergeCell ref="B887:G887"/>
    <mergeCell ref="B903:G903"/>
    <mergeCell ref="B1019:G1019"/>
    <mergeCell ref="B2099:G2099"/>
    <mergeCell ref="B2110:G2110"/>
    <mergeCell ref="B2016:G2016"/>
    <mergeCell ref="B1636:G1636"/>
    <mergeCell ref="B1640:G1640"/>
    <mergeCell ref="B1973:G1973"/>
    <mergeCell ref="B5:G5"/>
    <mergeCell ref="B23:G23"/>
    <mergeCell ref="B58:G58"/>
    <mergeCell ref="B92:G92"/>
    <mergeCell ref="B248:G248"/>
    <mergeCell ref="B266:G266"/>
    <mergeCell ref="B77:G77"/>
    <mergeCell ref="B112:G112"/>
    <mergeCell ref="B208:G208"/>
    <mergeCell ref="B218:G218"/>
    <mergeCell ref="B237:G237"/>
    <mergeCell ref="B123:G123"/>
    <mergeCell ref="B133:G133"/>
    <mergeCell ref="B152:G152"/>
    <mergeCell ref="B163:G163"/>
    <mergeCell ref="B178:G178"/>
    <mergeCell ref="B197:G197"/>
    <mergeCell ref="B455:G455"/>
    <mergeCell ref="B469:G469"/>
    <mergeCell ref="B499:G499"/>
    <mergeCell ref="B509:G509"/>
    <mergeCell ref="B513:G513"/>
    <mergeCell ref="B529:G529"/>
    <mergeCell ref="B593:G593"/>
    <mergeCell ref="B608:G608"/>
    <mergeCell ref="B649:G649"/>
    <mergeCell ref="B538:G538"/>
    <mergeCell ref="B552:G552"/>
    <mergeCell ref="B583:G583"/>
    <mergeCell ref="B639:G639"/>
    <mergeCell ref="B285:G285"/>
    <mergeCell ref="B295:G295"/>
    <mergeCell ref="B309:G309"/>
    <mergeCell ref="B348:G348"/>
    <mergeCell ref="B415:G415"/>
    <mergeCell ref="B445:G445"/>
    <mergeCell ref="B402:G402"/>
    <mergeCell ref="B336:G336"/>
    <mergeCell ref="B363:G363"/>
    <mergeCell ref="B390:G390"/>
    <mergeCell ref="B1716:G1716"/>
    <mergeCell ref="B1923:G1923"/>
    <mergeCell ref="B1884:G1884"/>
    <mergeCell ref="B1728:G1728"/>
    <mergeCell ref="B1753:G1753"/>
    <mergeCell ref="B1738:G1738"/>
    <mergeCell ref="B2116:G2116"/>
    <mergeCell ref="B2383:G2383"/>
    <mergeCell ref="B2274:G2274"/>
    <mergeCell ref="B2295:G2295"/>
    <mergeCell ref="B2305:G2305"/>
    <mergeCell ref="B2316:G2316"/>
    <mergeCell ref="B2326:G2326"/>
    <mergeCell ref="B2344:G2344"/>
    <mergeCell ref="B2355:G2355"/>
    <mergeCell ref="B2365:G2365"/>
    <mergeCell ref="B2179:G2179"/>
    <mergeCell ref="B1851:G1851"/>
    <mergeCell ref="B1980:G1980"/>
    <mergeCell ref="B1985:G1985"/>
    <mergeCell ref="B1928:G1928"/>
    <mergeCell ref="B1998:G1998"/>
    <mergeCell ref="B2165:G2165"/>
    <mergeCell ref="B2074:G2074"/>
    <mergeCell ref="B1436:G1436"/>
    <mergeCell ref="B1504:G1504"/>
    <mergeCell ref="B1532:G1532"/>
    <mergeCell ref="B1490:G1490"/>
    <mergeCell ref="B1542:G1542"/>
    <mergeCell ref="B1480:G1480"/>
    <mergeCell ref="B1697:G1697"/>
    <mergeCell ref="B1710:G1710"/>
    <mergeCell ref="B1652:G1652"/>
    <mergeCell ref="B1676:G1676"/>
    <mergeCell ref="B1680:G1680"/>
    <mergeCell ref="B1451:G1451"/>
    <mergeCell ref="B1427:G1427"/>
    <mergeCell ref="B1398:G1398"/>
    <mergeCell ref="B1150:G1150"/>
    <mergeCell ref="B1167:G1167"/>
    <mergeCell ref="B1265:G1265"/>
    <mergeCell ref="B1291:G1291"/>
    <mergeCell ref="B1354:G1354"/>
    <mergeCell ref="B1368:G1368"/>
    <mergeCell ref="B1412:G1412"/>
    <mergeCell ref="B1069:G1069"/>
    <mergeCell ref="B1186:G1186"/>
    <mergeCell ref="B1196:G1196"/>
    <mergeCell ref="B1208:G1208"/>
    <mergeCell ref="B1235:G1235"/>
    <mergeCell ref="B1251:G1251"/>
    <mergeCell ref="B1301:G1301"/>
    <mergeCell ref="B1314:G1314"/>
    <mergeCell ref="B1085:G1085"/>
    <mergeCell ref="B1096:G1096"/>
    <mergeCell ref="B1757:G1757"/>
    <mergeCell ref="B2502:G2502"/>
    <mergeCell ref="B2662:G2662"/>
    <mergeCell ref="B2678:G2678"/>
    <mergeCell ref="B2563:G2563"/>
    <mergeCell ref="B2151:G2151"/>
    <mergeCell ref="B2161:G2161"/>
    <mergeCell ref="B2967:G2967"/>
    <mergeCell ref="B2973:G2973"/>
    <mergeCell ref="B2896:G2896"/>
    <mergeCell ref="B2909:G2909"/>
    <mergeCell ref="B2915:G2915"/>
    <mergeCell ref="B2927:G2927"/>
    <mergeCell ref="B2937:G2937"/>
    <mergeCell ref="B2952:G2952"/>
    <mergeCell ref="B1774:G1774"/>
    <mergeCell ref="B1778:G1778"/>
    <mergeCell ref="B2140:G2140"/>
    <mergeCell ref="B2052:G2052"/>
    <mergeCell ref="B1874:G1874"/>
    <mergeCell ref="B1879:G1879"/>
    <mergeCell ref="B2190:G2190"/>
    <mergeCell ref="B2579:G2579"/>
    <mergeCell ref="B2518:G2518"/>
    <mergeCell ref="B2985:G2985"/>
    <mergeCell ref="B2956:G2956"/>
    <mergeCell ref="B2756:G2756"/>
    <mergeCell ref="B2818:G2818"/>
    <mergeCell ref="B2791:G2791"/>
    <mergeCell ref="B2814:G2814"/>
    <mergeCell ref="B2765:G2765"/>
    <mergeCell ref="B2770:G2770"/>
    <mergeCell ref="B2782:G2782"/>
    <mergeCell ref="B2835:G2835"/>
    <mergeCell ref="B2851:G2851"/>
    <mergeCell ref="B2882:G2882"/>
  </mergeCells>
  <phoneticPr fontId="1" type="noConversion"/>
  <conditionalFormatting sqref="C779:C780">
    <cfRule type="duplicateValues" dxfId="13" priority="9"/>
  </conditionalFormatting>
  <conditionalFormatting sqref="C781">
    <cfRule type="duplicateValues" dxfId="12" priority="8"/>
  </conditionalFormatting>
  <conditionalFormatting sqref="C786:C787">
    <cfRule type="duplicateValues" dxfId="11" priority="7"/>
  </conditionalFormatting>
  <conditionalFormatting sqref="C788:C790">
    <cfRule type="duplicateValues" dxfId="10" priority="6"/>
  </conditionalFormatting>
  <conditionalFormatting sqref="C783">
    <cfRule type="duplicateValues" dxfId="9" priority="5"/>
  </conditionalFormatting>
  <conditionalFormatting sqref="C782 C784:C785">
    <cfRule type="duplicateValues" dxfId="8" priority="10"/>
  </conditionalFormatting>
  <conditionalFormatting sqref="B787:B788">
    <cfRule type="duplicateValues" dxfId="7" priority="4"/>
  </conditionalFormatting>
  <conditionalFormatting sqref="B789:B791">
    <cfRule type="duplicateValues" dxfId="6" priority="3"/>
  </conditionalFormatting>
  <conditionalFormatting sqref="A789:A790">
    <cfRule type="duplicateValues" dxfId="5" priority="2"/>
  </conditionalFormatting>
  <conditionalFormatting sqref="A791">
    <cfRule type="duplicateValues" dxfId="4" priority="1"/>
  </conditionalFormatting>
  <hyperlinks>
    <hyperlink ref="G2668" r:id="rId1" location="'产品证券-持仓-原子服务'!E3062" display="../../../../../gambl/Desktop/osm备份3/D2.Designs/产品证券/设计模板(产品证券-持仓).xlsx - '产品证券-持仓-原子服务'!E3062" xr:uid="{00000000-0004-0000-0100-000000000000}"/>
    <hyperlink ref="G2664" r:id="rId2" location="'产品证券-持仓-原子服务'!E3117" display="../../../../../gambl/Desktop/osm备份3/D2.Designs/产品证券/设计模板(产品证券-持仓).xlsx - '产品证券-持仓-原子服务'!E3117" xr:uid="{00000000-0004-0000-0100-000001000000}"/>
    <hyperlink ref="G2600" r:id="rId3" location="'产品证券-账户-原子服务'!E267" display="设计模板(产品证券-账户).xlsx - '产品证券-账户-原子服务'!E267" xr:uid="{00000000-0004-0000-0100-000002000000}"/>
    <hyperlink ref="G2603" r:id="rId4" location="'产品证券-持仓-原子服务'!E3062" display="../../../../../gambl/Desktop/osm备份3/D2.Designs/产品证券/设计模板(产品证券-持仓).xlsx - '产品证券-持仓-原子服务'!E3062" xr:uid="{00000000-0004-0000-0100-000003000000}"/>
    <hyperlink ref="G2555" r:id="rId5" location="'产品证券-持仓-原子服务'!E3017" display="../../../../../gambl/Desktop/osm备份3/D2.Designs/产品证券/设计模板(产品证券-持仓).xlsx - '产品证券-持仓-原子服务'!E3017" xr:uid="{00000000-0004-0000-0100-000004000000}"/>
    <hyperlink ref="G2510" r:id="rId6" location="'产品证券-持仓-原子服务'!E2973" display="../../../../../gambl/Desktop/osm备份3/D2.Designs/产品证券/设计模板(产品证券-持仓).xlsx - '产品证券-持仓-原子服务'!E2973" xr:uid="{00000000-0004-0000-0100-000005000000}"/>
    <hyperlink ref="G2461" r:id="rId7" location="'产品证券-持仓-原子服务'!E2878" display="../../../../../gambl/Desktop/osm备份3/D2.Designs/产品证券/设计模板(产品证券-持仓).xlsx - '产品证券-持仓-原子服务'!E2878" xr:uid="{00000000-0004-0000-0100-000006000000}"/>
    <hyperlink ref="G2427" r:id="rId8" location="'产品证券-持仓-原子服务'!E2771" display="../../../../../gambl/Desktop/osm备份3/D2.Designs/产品证券/设计模板(产品证券-持仓).xlsx - '产品证券-持仓-原子服务'!E2771" xr:uid="{00000000-0004-0000-0100-000007000000}"/>
    <hyperlink ref="G2386" r:id="rId9" location="'产品证券-持仓-原子服务'!E2730" display="../../../../../gambl/Desktop/osm备份3/D2.Designs/产品证券/设计模板(产品证券-持仓).xlsx - '产品证券-持仓-原子服务'!E2730" xr:uid="{00000000-0004-0000-0100-000008000000}"/>
    <hyperlink ref="G2347" r:id="rId10" location="'产品证券-持仓-原子服务'!E2689" display="../../../../../gambl/Desktop/osm备份3/D2.Designs/产品证券/设计模板(产品证券-持仓).xlsx - '产品证券-持仓-原子服务'!E2689" xr:uid="{00000000-0004-0000-0100-000009000000}"/>
    <hyperlink ref="G2308" r:id="rId11" location="'产品证券-持仓-原子服务'!E2583" display="../../../../../gambl/Desktop/osm备份3/D2.Designs/产品证券/设计模板(产品证券-持仓).xlsx - '产品证券-持仓-原子服务'!E2583" xr:uid="{00000000-0004-0000-0100-00000A000000}"/>
    <hyperlink ref="G1957" r:id="rId12" location="'产品证券-持仓-原子服务'!E2142" display="../../../../../gambl/Desktop/osm备份3/D2.Designs/产品证券/设计模板(产品证券-持仓).xlsx - '产品证券-持仓-原子服务'!E2142" xr:uid="{00000000-0004-0000-0100-00000B000000}"/>
    <hyperlink ref="G1953" r:id="rId13" location="'产品证券-持仓-原子服务'!E2104" display="../../../../../gambl/Desktop/osm备份3/D2.Designs/产品证券/设计模板(产品证券-持仓).xlsx - '产品证券-持仓-原子服务'!E2104" xr:uid="{00000000-0004-0000-0100-00000C000000}"/>
    <hyperlink ref="G1940" r:id="rId14" location="'产品证券-持仓-原子服务'!E2037" display="../../../../../gambl/Desktop/osm备份3/D2.Designs/产品证券/设计模板(产品证券-持仓).xlsx - '产品证券-持仓-原子服务'!E2037" xr:uid="{00000000-0004-0000-0100-00000D000000}"/>
    <hyperlink ref="G1936" r:id="rId15" location="'产品证券-持仓-原子服务'!E1998" display="../../../../../gambl/Desktop/osm备份3/D2.Designs/产品证券/设计模板(产品证券-持仓).xlsx - '产品证券-持仓-原子服务'!E1998" xr:uid="{00000000-0004-0000-0100-00000E000000}"/>
    <hyperlink ref="G2265" r:id="rId16" location="'产品证券-持仓-原子服务'!E2418" display="../../../../../gambl/Desktop/osm备份3/D2.Designs/产品证券/设计模板(产品证券-持仓).xlsx - '产品证券-持仓-原子服务'!E2418" xr:uid="{00000000-0004-0000-0100-00000F000000}"/>
    <hyperlink ref="G2262" r:id="rId17" location="'产品证券-账户-原子服务'!E267" display="设计模板(产品证券-账户).xlsx - '产品证券-账户-原子服务'!E267" xr:uid="{00000000-0004-0000-0100-000010000000}"/>
    <hyperlink ref="G2200" r:id="rId18" location="'产品证券-持仓-原子服务'!E2393" display="../../../../../gambl/Desktop/osm备份3/D2.Designs/产品证券/设计模板(产品证券-持仓).xlsx - '产品证券-持仓-原子服务'!E2393" xr:uid="{00000000-0004-0000-0100-000011000000}"/>
    <hyperlink ref="G2197" r:id="rId19" location="'产品证券-账户-原子服务'!E267" display="设计模板(产品证券-账户).xlsx - '产品证券-账户-原子服务'!E267" xr:uid="{00000000-0004-0000-0100-000012000000}"/>
    <hyperlink ref="G2171" r:id="rId20" location="'产品证券-持仓-原子服务'!E2369" display="../../../../../gambl/Desktop/osm备份3/D2.Designs/产品证券/设计模板(产品证券-持仓).xlsx - '产品证券-持仓-原子服务'!E2369" xr:uid="{00000000-0004-0000-0100-000013000000}"/>
    <hyperlink ref="G2168" r:id="rId21" location="'产品证券-账户-原子服务'!E267" display="设计模板(产品证券-账户).xlsx - '产品证券-账户-原子服务'!E267" xr:uid="{00000000-0004-0000-0100-000014000000}"/>
    <hyperlink ref="G1140" r:id="rId22" location="'产品证券-持仓-原子服务'!E216" display="../../../../../gambl/Desktop/osm备份3/D2.Designs/产品证券/设计模板(产品证券-持仓).xlsx - '产品证券-持仓-原子服务'!E216" xr:uid="{00000000-0004-0000-0100-000015000000}"/>
    <hyperlink ref="G1139" r:id="rId23" location="'产品证券-持仓-原子服务'!E465" display="../../../../../gambl/Desktop/osm备份3/D2.Designs/产品证券/设计模板(产品证券-持仓).xlsx - '产品证券-持仓-原子服务'!E465" xr:uid="{00000000-0004-0000-0100-000016000000}"/>
    <hyperlink ref="G1009" r:id="rId24" location="'产品证券-持仓-原子服务'!E121" display="../../../../../gambl/Desktop/osm备份3/D2.Designs/产品证券/设计模板(产品证券-持仓).xlsx - '产品证券-持仓-原子服务'!E121" xr:uid="{00000000-0004-0000-0100-000017000000}"/>
    <hyperlink ref="G1008" r:id="rId25" location="'产品证券-持仓-原子服务'!E465" display="../../../../../gambl/Desktop/osm备份3/D2.Designs/产品证券/设计模板(产品证券-持仓).xlsx - '产品证券-持仓-原子服务'!E465" xr:uid="{00000000-0004-0000-0100-000018000000}"/>
    <hyperlink ref="G1075" r:id="rId26" location="'产品证券-持仓-原子服务'!E165" display="../../../../../gambl/Desktop/osm备份3/D2.Designs/产品证券/设计模板(产品证券-持仓).xlsx - '产品证券-持仓-原子服务'!E165" xr:uid="{00000000-0004-0000-0100-000019000000}"/>
    <hyperlink ref="G943" r:id="rId27" location="'产品证券-持仓-原子服务'!E70" display="../../../../../gambl/Desktop/osm备份3/D2.Designs/产品证券/设计模板(产品证券-持仓).xlsx - '产品证券-持仓-原子服务'!E70" xr:uid="{00000000-0004-0000-0100-00001A000000}"/>
    <hyperlink ref="G1562" r:id="rId28" location="'产品证券-持仓-原子服务'!E1267" display="../../../../../gambl/Desktop/osm备份3/D2.Designs/产品证券/设计模板(产品证券-持仓).xlsx - '产品证券-持仓-原子服务'!E1267" xr:uid="{00000000-0004-0000-0100-00001B000000}"/>
    <hyperlink ref="G1908" r:id="rId29" location="'产品证券-持仓-原子服务'!E1956" display="../../../../../gambl/Desktop/osm备份3/D2.Designs/产品证券/设计模板(产品证券-持仓).xlsx - '产品证券-持仓-原子服务'!E1956" xr:uid="{00000000-0004-0000-0100-00001C000000}"/>
    <hyperlink ref="G1905" r:id="rId30" location="'产品证券-持仓-原子服务'!E1925" display="../../../../../gambl/Desktop/osm备份3/D2.Designs/产品证券/设计模板(产品证券-持仓).xlsx - '产品证券-持仓-原子服务'!E1925" xr:uid="{00000000-0004-0000-0100-00001D000000}"/>
    <hyperlink ref="G1892" r:id="rId31" location="'产品证券-持仓-原子服务'!E1883" display="../../../../../gambl/Desktop/osm备份3/D2.Designs/产品证券/设计模板(产品证券-持仓).xlsx - '产品证券-持仓-原子服务'!E1883" xr:uid="{00000000-0004-0000-0100-00001E000000}"/>
    <hyperlink ref="G1889" r:id="rId32" location="'产品证券-持仓-原子服务'!E1851" display="../../../../../gambl/Desktop/osm备份3/D2.Designs/产品证券/设计模板(产品证券-持仓).xlsx - '产品证券-持仓-原子服务'!E1851" xr:uid="{00000000-0004-0000-0100-00001F000000}"/>
    <hyperlink ref="G2142" r:id="rId33" location="'产品证券-持仓-原子服务'!E2348" display="../../../../../gambl/Desktop/osm备份3/D2.Designs/产品证券/设计模板(产品证券-持仓).xlsx - '产品证券-持仓-原子服务'!E2348" xr:uid="{00000000-0004-0000-0100-000020000000}"/>
    <hyperlink ref="G2101" r:id="rId34" location="'产品证券-持仓-原子服务'!E2326" display="../../../../../gambl/Desktop/osm备份3/D2.Designs/产品证券/设计模板(产品证券-持仓).xlsx - '产品证券-持仓-原子服务'!E2326" xr:uid="{00000000-0004-0000-0100-000021000000}"/>
    <hyperlink ref="G1865" r:id="rId35" location="'产品证券-持仓-原子服务'!E1832" display="../../../../../gambl/Desktop/osm备份3/D2.Designs/产品证券/设计模板(产品证券-持仓).xlsx - '产品证券-持仓-原子服务'!E1832" xr:uid="{00000000-0004-0000-0100-000022000000}"/>
    <hyperlink ref="G1864" r:id="rId36" location="'产品证券-持仓-原子服务'!E1746" display="../../../../../gambl/Desktop/osm备份3/D2.Designs/产品证券/设计模板(产品证券-持仓).xlsx - '产品证券-持仓-原子服务'!E1746" xr:uid="{00000000-0004-0000-0100-000023000000}"/>
    <hyperlink ref="G1862" r:id="rId37" location="'产品证券-资金-原子服务'!E2170" display="设计模板(产品证券-资金).xlsx - '产品证券-资金-原子服务'!E2170" xr:uid="{00000000-0004-0000-0100-000024000000}"/>
    <hyperlink ref="G1854" r:id="rId38" location="'产品证券-持仓-原子服务'!E1709" display="../../../../../gambl/Desktop/osm备份3/D2.Designs/产品证券/设计模板(产品证券-持仓).xlsx - '产品证券-持仓-原子服务'!E1709" xr:uid="{00000000-0004-0000-0100-000025000000}"/>
    <hyperlink ref="G876" r:id="rId39" location="'产品证券-账户-原子服务'!E267" display="设计模板(产品证券-账户).xlsx - '产品证券-账户-原子服务'!E267" xr:uid="{00000000-0004-0000-0100-000026000000}"/>
    <hyperlink ref="G1643" r:id="rId40" location="'产品证券-资金-原子服务'!E2104" display="设计模板(产品证券-资金).xlsx - '产品证券-资金-原子服务'!E2104" xr:uid="{00000000-0004-0000-0100-000027000000}"/>
    <hyperlink ref="G2058" r:id="rId41" location="'产品证券-持仓-原子服务'!E2231" display="../../../../../gambl/Desktop/osm备份3/D2.Designs/产品证券/设计模板(产品证券-持仓).xlsx - '产品证券-持仓-原子服务'!E2231" xr:uid="{00000000-0004-0000-0100-000028000000}"/>
    <hyperlink ref="G2055" r:id="rId42" location="'产品证券-公共接口-原子服务'!E2" display="设计模板(产品证券-公共接口).xlsx - '产品证券-公共接口-原子服务'!E2" xr:uid="{00000000-0004-0000-0100-000029000000}"/>
    <hyperlink ref="G1988" r:id="rId43" location="'产品证券-持仓-原子服务'!E2207" display="../../../../../gambl/Desktop/osm备份3/D2.Designs/产品证券/设计模板(产品证券-持仓).xlsx - '产品证券-持仓-原子服务'!E2207" xr:uid="{00000000-0004-0000-0100-00002A000000}"/>
    <hyperlink ref="G67" r:id="rId44" location="'产品证券-持仓-原子服务'!E682" display="../../../../../gambl/Desktop/osm备份3/D2.Designs/产品证券/设计模板(产品证券-持仓).xlsx - '产品证券-持仓-原子服务'!E682" xr:uid="{00000000-0004-0000-0100-00002B000000}"/>
    <hyperlink ref="G832" r:id="rId45" location="'产品证券-持仓-原子服务'!E658" display="../../../../../gambl/Desktop/osm备份3/D2.Designs/产品证券/设计模板(产品证券-持仓).xlsx - '产品证券-持仓-原子服务'!E658" xr:uid="{00000000-0004-0000-0100-00002C000000}"/>
    <hyperlink ref="G1685" r:id="rId46" location="'产品证券-持仓-原子服务'!E1233" display="../../../../../gambl/Desktop/osm备份3/D2.Designs/产品证券/设计模板(产品证券-持仓).xlsx - '产品证券-持仓-原子服务'!E1233" xr:uid="{00000000-0004-0000-0100-00002D000000}"/>
    <hyperlink ref="G1683" r:id="rId47" location="'产品证券-公共接口-原子服务'!E2" display="设计模板(产品证券-公共接口).xlsx - '产品证券-公共接口-原子服务'!E2" xr:uid="{00000000-0004-0000-0100-00002E000000}"/>
    <hyperlink ref="G1605" r:id="rId48" location="'产品证券-持仓-原子服务'!E1194" display="../../../../../gambl/Desktop/osm备份3/D2.Designs/产品证券/设计模板(产品证券-持仓).xlsx - '产品证券-持仓-原子服务'!E1194" xr:uid="{00000000-0004-0000-0100-00002F000000}"/>
    <hyperlink ref="G1603" r:id="rId49" location="'产品证券-公共接口-原子服务'!E2" display="设计模板(产品证券-公共接口).xlsx - '产品证券-公共接口-原子服务'!E2" xr:uid="{00000000-0004-0000-0100-000030000000}"/>
    <hyperlink ref="G1762" r:id="rId50" location="'产品证券-持仓-原子服务'!E1515" display="../../../../../gambl/Desktop/osm备份3/D2.Designs/产品证券/设计模板(产品证券-持仓).xlsx - '产品证券-持仓-原子服务'!E1515" xr:uid="{00000000-0004-0000-0100-000031000000}"/>
    <hyperlink ref="G1758" r:id="rId51" location="'系统-基础-事务服务'!E2" display="../系统/设计模板(系统-基础).xlsx - '系统-基础-事务服务'!E2" xr:uid="{00000000-0004-0000-0100-000032000000}"/>
    <hyperlink ref="G61" r:id="rId52" location="'产品证券-账户-原子服务'!E267" display="设计模板(产品证券-账户).xlsx - '产品证券-账户-原子服务'!E267" xr:uid="{00000000-0004-0000-0100-000033000000}"/>
    <hyperlink ref="G1644" r:id="rId53" location="'产品证券-持仓-原子服务'!E1382" display="../../../../../gambl/Desktop/osm备份3/D2.Designs/产品证券/设计模板(产品证券-持仓).xlsx - '产品证券-持仓-原子服务'!E1382" xr:uid="{00000000-0004-0000-0100-000034000000}"/>
    <hyperlink ref="G797" r:id="rId54" location="'产品证券-持仓-原子服务'!E630" display="../../../../../gambl/Desktop/osm备份3/D2.Designs/产品证券/设计模板(产品证券-持仓).xlsx - '产品证券-持仓-原子服务'!E630" xr:uid="{00000000-0004-0000-0100-000035000000}"/>
    <hyperlink ref="G1719" r:id="rId55" location="'产品证券-持仓-原子服务'!E1481" display="../../../../../gambl/Desktop/osm备份3/D2.Designs/产品证券/设计模板(产品证券-持仓).xlsx - '产品证券-持仓-原子服务'!E1481" xr:uid="{00000000-0004-0000-0100-000036000000}"/>
    <hyperlink ref="G1688" r:id="rId56" location="'产品证券-持仓-原子服务'!E1410" display="../../../../../gambl/Desktop/osm备份3/D2.Designs/产品证券/设计模板(产品证券-持仓).xlsx - '产品证券-持仓-原子服务'!E1410" xr:uid="{00000000-0004-0000-0100-000037000000}"/>
    <hyperlink ref="G1621" r:id="rId57" location="'产品证券-持仓-原子服务'!E1294" display="../../../../../gambl/Desktop/osm备份3/D2.Designs/产品证券/设计模板(产品证券-持仓).xlsx - '产品证券-持仓-原子服务'!E1294" xr:uid="{00000000-0004-0000-0100-000038000000}"/>
    <hyperlink ref="G744" r:id="rId58" location="'产品证券-持仓-原子服务'!E596" display="../../../../../gambl/Desktop/osm备份3/D2.Designs/产品证券/设计模板(产品证券-持仓).xlsx - '产品证券-持仓-原子服务'!E596" xr:uid="{00000000-0004-0000-0100-000039000000}"/>
    <hyperlink ref="G743" r:id="rId59" location="'公共-用户接口-事务服务'!E611" display="../公共/设计模板(公共-用户接口).xlsx - '公共-用户接口-事务服务'!E611" xr:uid="{00000000-0004-0000-0100-00003A000000}"/>
    <hyperlink ref="G710" r:id="rId60" location="'产品证券-持仓-原子服务'!E570" display="../../../../../gambl/Desktop/osm备份3/D2.Designs/产品证券/设计模板(产品证券-持仓).xlsx - '产品证券-持仓-原子服务'!E570" xr:uid="{00000000-0004-0000-0100-00003B000000}"/>
    <hyperlink ref="G709" r:id="rId61" location="'公共-用户接口-事务服务'!E611" display="../公共/设计模板(公共-用户接口).xlsx - '公共-用户接口-事务服务'!E611" xr:uid="{00000000-0004-0000-0100-00003C000000}"/>
    <hyperlink ref="G676" r:id="rId62" location="'产品证券-持仓-原子服务'!E544" display="../../../../../gambl/Desktop/osm备份3/D2.Designs/产品证券/设计模板(产品证券-持仓).xlsx - '产品证券-持仓-原子服务'!E544" xr:uid="{00000000-0004-0000-0100-00003D000000}"/>
    <hyperlink ref="G675" r:id="rId63" location="'公共-用户接口-事务服务'!E611" display="../公共/设计模板(公共-用户接口).xlsx - '公共-用户接口-事务服务'!E611" xr:uid="{00000000-0004-0000-0100-00003E000000}"/>
    <hyperlink ref="G1807" r:id="rId64" location="'产品证券-持仓-原子服务'!E1686" display="../../../../../gambl/Desktop/osm备份3/D2.Designs/产品证券/设计模板(产品证券-持仓).xlsx - '产品证券-持仓-原子服务'!E1686" xr:uid="{00000000-0004-0000-0100-00003F000000}"/>
    <hyperlink ref="G1782" r:id="rId65" location="'产品证券-持仓-原子服务'!E1662" display="../../../../../gambl/Desktop/osm备份3/D2.Designs/产品证券/设计模板(产品证券-持仓).xlsx - '产品证券-持仓-原子服务'!E1662" xr:uid="{00000000-0004-0000-0100-000040000000}"/>
    <hyperlink ref="G1820" r:id="rId66" location="'产品证券-持仓-原子服务'!E895" display="../../../../../gambl/Desktop/osm备份3/D2.Designs/产品证券/设计模板(产品证券-持仓).xlsx - '产品证券-持仓-原子服务'!E895" xr:uid="{00000000-0004-0000-0100-000041000000}"/>
    <hyperlink ref="G1815" r:id="rId67" location="'产品证券-持仓-原子服务'!E801" display="../../../../../gambl/Desktop/osm备份3/D2.Designs/产品证券/设计模板(产品证券-持仓).xlsx - '产品证券-持仓-原子服务'!E801" xr:uid="{00000000-0004-0000-0100-000042000000}"/>
    <hyperlink ref="G1794" r:id="rId68" location="'产品证券-持仓-原子服务'!E216" display="../../../../../gambl/Desktop/osm备份3/D2.Designs/产品证券/设计模板(产品证券-持仓).xlsx - '产品证券-持仓-原子服务'!E216" xr:uid="{00000000-0004-0000-0100-000043000000}"/>
    <hyperlink ref="G1790" r:id="rId69" location="'产品证券-持仓-原子服务'!E121" display="../../../../../gambl/Desktop/osm备份3/D2.Designs/产品证券/设计模板(产品证券-持仓).xlsx - '产品证券-持仓-原子服务'!E121" xr:uid="{00000000-0004-0000-0100-000044000000}"/>
    <hyperlink ref="G1134" r:id="rId70" location="'产品证券-持仓-原子服务'!E895" display="../../../../../gambl/Desktop/osm备份3/D2.Designs/产品证券/设计模板(产品证券-持仓).xlsx - '产品证券-持仓-原子服务'!E895" xr:uid="{00000000-0004-0000-0100-000045000000}"/>
    <hyperlink ref="G1071" r:id="rId71" location="'产品证券-持仓-原子服务'!E844" display="../../../../../gambl/Desktop/osm备份3/D2.Designs/产品证券/设计模板(产品证券-持仓).xlsx - '产品证券-持仓-原子服务'!E844" xr:uid="{00000000-0004-0000-0100-000046000000}"/>
    <hyperlink ref="G155" r:id="rId72" location="'产品证券-持仓-原子服务'!E121" display="../../../../../gambl/Desktop/osm备份3/D2.Designs/产品证券/设计模板(产品证券-持仓).xlsx - '产品证券-持仓-原子服务'!E121" xr:uid="{00000000-0004-0000-0100-000047000000}"/>
    <hyperlink ref="G200" r:id="rId73" location="'产品证券-持仓-原子服务'!E165" display="../../../../../gambl/Desktop/osm备份3/D2.Designs/产品证券/设计模板(产品证券-持仓).xlsx - '产品证券-持仓-原子服务'!E165" xr:uid="{00000000-0004-0000-0100-000048000000}"/>
    <hyperlink ref="G1483" r:id="rId74" location="'产品证券-持仓-原子服务'!E1139" display="../../../../../gambl/Desktop/osm备份3/D2.Designs/产品证券/设计模板(产品证券-持仓).xlsx - '产品证券-持仓-原子服务'!E1139" xr:uid="{00000000-0004-0000-0100-000049000000}"/>
    <hyperlink ref="G1003" r:id="rId75" location="'产品证券-持仓-原子服务'!E801" display="../../../../../gambl/Desktop/osm备份3/D2.Designs/产品证券/设计模板(产品证券-持仓).xlsx - '产品证券-持仓-原子服务'!E801" xr:uid="{00000000-0004-0000-0100-00004A000000}"/>
    <hyperlink ref="G939" r:id="rId76" location="'产品证券-持仓-原子服务'!E750" display="../../../../../gambl/Desktop/osm备份3/D2.Designs/产品证券/设计模板(产品证券-持仓).xlsx - '产品证券-持仓-原子服务'!E750" xr:uid="{00000000-0004-0000-0100-00004B000000}"/>
    <hyperlink ref="G1401" r:id="rId77" location="'产品证券-持仓-原子服务'!E1084" display="../../../../../gambl/Desktop/osm备份3/D2.Designs/产品证券/设计模板(产品证券-持仓).xlsx - '产品证券-持仓-原子服务'!E1084" xr:uid="{00000000-0004-0000-0100-00004C000000}"/>
    <hyperlink ref="G1535" r:id="rId78" location="'产品证券-持仓-原子服务'!E1167" display="../../../../../gambl/Desktop/osm备份3/D2.Designs/产品证券/设计模板(产品证券-持仓).xlsx - '产品证券-持仓-原子服务'!E1167" xr:uid="{00000000-0004-0000-0100-00004D000000}"/>
    <hyperlink ref="G1294" r:id="rId79" location="'产品证券-持仓-原子服务'!E1030" display="../../../../../gambl/Desktop/osm备份3/D2.Designs/产品证券/设计模板(产品证券-持仓).xlsx - '产品证券-持仓-原子服务'!E1030" xr:uid="{00000000-0004-0000-0100-00004E000000}"/>
    <hyperlink ref="G1347" r:id="rId80" location="'产品证券-持仓-原子服务'!E1058" display="../../../../../gambl/Desktop/osm备份3/D2.Designs/产品证券/设计模板(产品证券-持仓).xlsx - '产品证券-持仓-原子服务'!E1058" xr:uid="{00000000-0004-0000-0100-00004F000000}"/>
    <hyperlink ref="G1429" r:id="rId81" location="'产品证券-持仓-原子服务'!E1111" display="../../../../../gambl/Desktop/osm备份3/D2.Designs/产品证券/设计模板(产品证券-持仓).xlsx - '产品证券-持仓-原子服务'!E1111" xr:uid="{00000000-0004-0000-0100-000050000000}"/>
    <hyperlink ref="G1244" r:id="rId82" location="'产品证券-持仓-原子服务'!E1005" display="../../../../../gambl/Desktop/osm备份3/D2.Designs/产品证券/设计模板(产品证券-持仓).xlsx - '产品证券-持仓-原子服务'!E1005" xr:uid="{00000000-0004-0000-0100-000051000000}"/>
    <hyperlink ref="G1188" r:id="rId83" location="'产品证券-持仓-原子服务'!E938" display="../../../../../gambl/Desktop/osm备份3/D2.Designs/产品证券/设计模板(产品证券-持仓).xlsx - '产品证券-持仓-原子服务'!E938" xr:uid="{00000000-0004-0000-0100-000052000000}"/>
    <hyperlink ref="G879" r:id="rId84" location="'产品证券-持仓-原子服务'!E682" display="../../../../../gambl/Desktop/osm备份3/D2.Designs/产品证券/设计模板(产品证券-持仓).xlsx - '产品证券-持仓-原子服务'!E682" xr:uid="{00000000-0004-0000-0100-000053000000}"/>
    <hyperlink ref="G586" r:id="rId85" location="'产品证券-持仓-原子服务'!E489" display="../../../../../gambl/Desktop/osm备份3/D2.Designs/产品证券/设计模板(产品证券-持仓).xlsx - '产品证券-持仓-原子服务'!E489" xr:uid="{00000000-0004-0000-0100-000054000000}"/>
    <hyperlink ref="G240" r:id="rId86" location="'产品证券-持仓-原子服务'!E216" display="../../../../../gambl/Desktop/osm备份3/D2.Designs/产品证券/设计模板(产品证券-持仓).xlsx - '产品证券-持仓-原子服务'!E216" xr:uid="{00000000-0004-0000-0100-000055000000}"/>
    <hyperlink ref="G115" r:id="rId87" location="'产品证券-持仓-原子服务'!E70" display="../../../../../gambl/Desktop/osm备份3/D2.Designs/产品证券/设计模板(产品证券-持仓).xlsx - '产品证券-持仓-原子服务'!E70" xr:uid="{00000000-0004-0000-0100-000056000000}"/>
    <hyperlink ref="G502" r:id="rId88" location="'产品证券-持仓-原子服务'!E409" display="../../../../../gambl/Desktop/osm备份3/D2.Designs/产品证券/设计模板(产品证券-持仓).xlsx - '产品证券-持仓-原子服务'!E409" xr:uid="{00000000-0004-0000-0100-000057000000}"/>
    <hyperlink ref="G642" r:id="rId89" location="'产品证券-持仓-原子服务'!E516" display="../../../../../gambl/Desktop/osm备份3/D2.Designs/产品证券/设计模板(产品证券-持仓).xlsx - '产品证券-持仓-原子服务'!E516" xr:uid="{00000000-0004-0000-0100-000058000000}"/>
    <hyperlink ref="G395" r:id="rId90" location="'产品证券-持仓-原子服务'!E355" display="../../../../../gambl/Desktop/osm备份3/D2.Designs/产品证券/设计模板(产品证券-持仓).xlsx - '产品证券-持仓-原子服务'!E355" xr:uid="{00000000-0004-0000-0100-000059000000}"/>
    <hyperlink ref="G448" r:id="rId91" location="'产品证券-持仓-原子服务'!E383" display="../../../../../gambl/Desktop/osm备份3/D2.Designs/产品证券/设计模板(产品证券-持仓).xlsx - '产品证券-持仓-原子服务'!E383" xr:uid="{00000000-0004-0000-0100-00005A000000}"/>
    <hyperlink ref="G531" r:id="rId92" location="'产品证券-持仓-原子服务'!E436" display="../../../../../gambl/Desktop/osm备份3/D2.Designs/产品证券/设计模板(产品证券-持仓).xlsx - '产品证券-持仓-原子服务'!E436" xr:uid="{00000000-0004-0000-0100-00005B000000}"/>
    <hyperlink ref="G341" r:id="rId93" location="'产品证券-持仓-原子服务'!E328" display="../../../../../gambl/Desktop/osm备份3/D2.Designs/产品证券/设计模板(产品证券-持仓).xlsx - '产品证券-持仓-原子服务'!E328" xr:uid="{00000000-0004-0000-0100-00005C000000}"/>
    <hyperlink ref="G287" r:id="rId94" location="'产品证券-持仓-原子服务'!E260" display="../../../../../gambl/Desktop/osm备份3/D2.Designs/产品证券/设计模板(产品证券-持仓).xlsx - '产品证券-持仓-原子服务'!E260" xr:uid="{00000000-0004-0000-0100-00005D000000}"/>
    <hyperlink ref="G64" r:id="rId95" location="'产品证券-持仓-原子服务'!E2" display="../../../../../gambl/Desktop/osm备份3/D2.Designs/产品证券/设计模板(产品证券-持仓).xlsx - '产品证券-持仓-原子服务'!E2" xr:uid="{00000000-0004-0000-0100-00005E000000}"/>
    <hyperlink ref="G2706" r:id="rId96" location="'产品证券-持仓-原子服务'!E3174" display="../../../../../gambl/Desktop/osm备份3/D2.Designs/产品证券/设计模板(产品证券-持仓).xlsx - '产品证券-持仓-原子服务'!E3174" xr:uid="{00000000-0004-0000-0100-00005F000000}"/>
    <hyperlink ref="G2732" r:id="rId97" location="'产品证券-持仓-原子服务'!E3209" display="../../../../../gambl/Desktop/osm备份3/D2.Designs/产品证券/设计模板(产品证券-持仓).xlsx - '产品证券-持仓-原子服务'!E3209" xr:uid="{00000000-0004-0000-0100-000060000000}"/>
    <hyperlink ref="G2758" r:id="rId98" location="'产品证券-持仓-原子服务'!E3234" display="../../../../../gambl/Desktop/osm备份3/D2.Designs/产品证券/设计模板(产品证券-持仓).xlsx - '产品证券-持仓-原子服务'!E3234" xr:uid="{00000000-0004-0000-0100-000061000000}"/>
    <hyperlink ref="G2784" r:id="rId99" location="'产品证券-持仓-原子服务'!E3258" display="../../../../../gambl/Desktop/osm备份3/D2.Designs/产品证券/设计模板(产品证券-持仓).xlsx - '产品证券-持仓-原子服务'!E3258" xr:uid="{00000000-0004-0000-0100-000062000000}"/>
    <hyperlink ref="G2823" r:id="rId100" location="'产品证券-持仓-原子服务'!E1194" display="../../../../../gambl/Desktop/osm备份3/D2.Designs/产品证券/设计模板(产品证券-持仓).xlsx - '产品证券-持仓-原子服务'!E1194" xr:uid="{00000000-0004-0000-0100-000063000000}"/>
    <hyperlink ref="G2821" r:id="rId101" location="'产品证券-公共接口-原子服务'!E2" display="设计模板(产品证券-公共接口).xlsx - '产品证券-公共接口-原子服务'!E2" xr:uid="{00000000-0004-0000-0100-000064000000}"/>
    <hyperlink ref="G2827" r:id="rId102" location="'产品证券-持仓-原子服务'!E3283" display="../../../../../gambl/Desktop/osm备份3/D2.Designs/产品证券/设计模板(产品证券-持仓).xlsx - '产品证券-持仓-原子服务'!E3283" xr:uid="{00000000-0004-0000-0100-000065000000}"/>
    <hyperlink ref="G2888" r:id="rId103" location="'产品证券-持仓-原子服务'!E3468" display="../../../../../gambl/Desktop/osm备份3/D2.Designs/产品证券/设计模板(产品证券-持仓).xlsx - '产品证券-持仓-原子服务'!E3468" xr:uid="{00000000-0004-0000-0100-000066000000}"/>
    <hyperlink ref="G2961" r:id="rId104" location="'产品证券-持仓-原子服务'!E3535" display="../../../../../gambl/Desktop/osm备份3/D2.Designs/产品证券/设计模板(产品证券-持仓).xlsx - '产品证券-持仓-原子服务'!E3535" xr:uid="{00000000-0004-0000-0100-000067000000}"/>
    <hyperlink ref="G2957" r:id="rId105" location="'系统-基础-事务服务'!E2" display="../系统/设计模板(系统-基础).xlsx - '系统-基础-事务服务'!E2" xr:uid="{00000000-0004-0000-0100-000068000000}"/>
    <hyperlink ref="G2918" r:id="rId106" location="'产品证券-持仓-原子服务'!E3501" display="../../../../../gambl/Desktop/osm备份3/D2.Designs/产品证券/设计模板(产品证券-持仓).xlsx - '产品证券-持仓-原子服务'!E3501" xr:uid="{00000000-0004-0000-0100-000069000000}"/>
    <hyperlink ref="G2989" r:id="rId107" location="'产品证券-持仓-原子服务'!E3562" display="../../../../../gambl/Desktop/osm备份3/D2.Designs/产品证券/设计模板(产品证券-持仓).xlsx - '产品证券-持仓-原子服务'!E3562" xr:uid="{833E6708-736C-462E-B007-C0863566702D}"/>
  </hyperlinks>
  <pageMargins left="0.7" right="0.7" top="0.75" bottom="0.75" header="0.3" footer="0.3"/>
  <pageSetup paperSize="9" orientation="portrait" r:id="rId10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3603"/>
  <sheetViews>
    <sheetView tabSelected="1" topLeftCell="A1289" zoomScaleNormal="100" workbookViewId="0">
      <selection activeCell="B1290" sqref="B1290"/>
    </sheetView>
  </sheetViews>
  <sheetFormatPr defaultColWidth="9" defaultRowHeight="17.25" outlineLevelRow="1" x14ac:dyDescent="0.15"/>
  <cols>
    <col min="1" max="1" width="6.25" style="4" customWidth="1"/>
    <col min="2" max="2" width="16.625" style="4" customWidth="1"/>
    <col min="3" max="3" width="32.875" style="4" bestFit="1" customWidth="1"/>
    <col min="4" max="4" width="13.875" style="4" bestFit="1" customWidth="1"/>
    <col min="5" max="5" width="47.125" style="4" customWidth="1"/>
    <col min="6" max="6" width="12.25" style="4" bestFit="1" customWidth="1"/>
    <col min="7" max="7" width="49.875" style="4" customWidth="1"/>
    <col min="8" max="16384" width="9" style="4"/>
  </cols>
  <sheetData>
    <row r="1" spans="1:15" ht="18" thickBot="1" x14ac:dyDescent="0.2"/>
    <row r="2" spans="1:15" x14ac:dyDescent="0.15">
      <c r="A2" s="5"/>
      <c r="B2" s="6" t="s">
        <v>1700</v>
      </c>
      <c r="C2" s="7" t="s">
        <v>2227</v>
      </c>
      <c r="D2" s="8" t="s">
        <v>1606</v>
      </c>
      <c r="E2" s="7" t="s">
        <v>517</v>
      </c>
      <c r="F2" s="8" t="s">
        <v>1703</v>
      </c>
      <c r="G2" s="9" t="s">
        <v>2228</v>
      </c>
    </row>
    <row r="3" spans="1:15" outlineLevel="1" x14ac:dyDescent="0.15">
      <c r="A3" s="5"/>
      <c r="B3" s="10" t="s">
        <v>1721</v>
      </c>
      <c r="C3" s="11" t="s">
        <v>1695</v>
      </c>
      <c r="D3" s="12" t="s">
        <v>1722</v>
      </c>
      <c r="E3" s="11" t="s">
        <v>2229</v>
      </c>
      <c r="F3" s="12" t="s">
        <v>1605</v>
      </c>
      <c r="G3" s="13"/>
    </row>
    <row r="4" spans="1:15" ht="18" outlineLevel="1" thickBot="1" x14ac:dyDescent="0.2">
      <c r="A4" s="5"/>
      <c r="B4" s="10" t="s">
        <v>1702</v>
      </c>
      <c r="C4" s="14"/>
      <c r="D4" s="12" t="s">
        <v>1584</v>
      </c>
      <c r="E4" s="14">
        <v>2</v>
      </c>
      <c r="F4" s="15" t="s">
        <v>1629</v>
      </c>
      <c r="G4" s="16" t="s">
        <v>1583</v>
      </c>
    </row>
    <row r="5" spans="1:15" outlineLevel="1" x14ac:dyDescent="0.15">
      <c r="A5" s="5"/>
      <c r="B5" s="168" t="s">
        <v>9</v>
      </c>
      <c r="C5" s="169"/>
      <c r="D5" s="169"/>
      <c r="E5" s="169"/>
      <c r="F5" s="169"/>
      <c r="G5" s="170"/>
    </row>
    <row r="6" spans="1:15" outlineLevel="1" x14ac:dyDescent="0.15">
      <c r="A6" s="5"/>
      <c r="B6" s="17" t="s">
        <v>1</v>
      </c>
      <c r="C6" s="18" t="s">
        <v>12</v>
      </c>
      <c r="D6" s="18" t="s">
        <v>2</v>
      </c>
      <c r="E6" s="18" t="s">
        <v>14</v>
      </c>
      <c r="F6" s="18"/>
      <c r="G6" s="19" t="s">
        <v>15</v>
      </c>
    </row>
    <row r="7" spans="1:15" outlineLevel="1" x14ac:dyDescent="0.15">
      <c r="A7" s="5"/>
      <c r="B7" s="23" t="s">
        <v>95</v>
      </c>
      <c r="C7" s="21" t="s">
        <v>1754</v>
      </c>
      <c r="D7" s="21" t="s">
        <v>454</v>
      </c>
      <c r="E7" s="21" t="s">
        <v>1588</v>
      </c>
      <c r="F7" s="21" t="s">
        <v>1614</v>
      </c>
      <c r="G7" s="22" t="s">
        <v>1755</v>
      </c>
      <c r="J7" s="4" t="s">
        <v>476</v>
      </c>
      <c r="K7" s="4" t="s">
        <v>477</v>
      </c>
      <c r="L7" s="4" t="s">
        <v>479</v>
      </c>
      <c r="M7" s="4" t="s">
        <v>475</v>
      </c>
      <c r="N7" s="4">
        <v>1339</v>
      </c>
      <c r="O7" s="4">
        <v>32</v>
      </c>
    </row>
    <row r="8" spans="1:15" outlineLevel="1" x14ac:dyDescent="0.15">
      <c r="A8" s="5"/>
      <c r="B8" s="23" t="s">
        <v>0</v>
      </c>
      <c r="C8" s="21" t="s">
        <v>1745</v>
      </c>
      <c r="D8" s="21" t="s">
        <v>454</v>
      </c>
      <c r="E8" s="21">
        <v>0</v>
      </c>
      <c r="F8" s="21" t="s">
        <v>1587</v>
      </c>
      <c r="G8" s="22" t="s">
        <v>1746</v>
      </c>
      <c r="J8" s="4" t="s">
        <v>476</v>
      </c>
      <c r="K8" s="4" t="s">
        <v>477</v>
      </c>
      <c r="L8" s="4" t="s">
        <v>479</v>
      </c>
      <c r="M8" s="4" t="s">
        <v>475</v>
      </c>
      <c r="N8" s="4">
        <v>1827</v>
      </c>
      <c r="O8" s="4">
        <v>32</v>
      </c>
    </row>
    <row r="9" spans="1:15" outlineLevel="1" x14ac:dyDescent="0.15">
      <c r="A9" s="5"/>
      <c r="B9" s="23" t="s">
        <v>104</v>
      </c>
      <c r="C9" s="21" t="s">
        <v>1603</v>
      </c>
      <c r="D9" s="21" t="s">
        <v>454</v>
      </c>
      <c r="E9" s="21">
        <v>0</v>
      </c>
      <c r="F9" s="21" t="s">
        <v>1587</v>
      </c>
      <c r="G9" s="22" t="s">
        <v>1586</v>
      </c>
      <c r="J9" s="4" t="s">
        <v>476</v>
      </c>
      <c r="K9" s="4" t="s">
        <v>477</v>
      </c>
      <c r="L9" s="4" t="s">
        <v>479</v>
      </c>
      <c r="M9" s="4" t="s">
        <v>475</v>
      </c>
      <c r="N9" s="4">
        <v>1228</v>
      </c>
      <c r="O9" s="4">
        <v>32</v>
      </c>
    </row>
    <row r="10" spans="1:15" outlineLevel="1" x14ac:dyDescent="0.15">
      <c r="A10" s="5"/>
      <c r="B10" s="23" t="s">
        <v>116</v>
      </c>
      <c r="C10" s="21" t="s">
        <v>1733</v>
      </c>
      <c r="D10" s="21" t="s">
        <v>454</v>
      </c>
      <c r="E10" s="21">
        <v>0</v>
      </c>
      <c r="F10" s="21" t="s">
        <v>1587</v>
      </c>
      <c r="G10" s="22" t="s">
        <v>1730</v>
      </c>
      <c r="J10" s="4" t="s">
        <v>476</v>
      </c>
      <c r="K10" s="4" t="s">
        <v>477</v>
      </c>
      <c r="L10" s="4" t="s">
        <v>479</v>
      </c>
      <c r="M10" s="4" t="s">
        <v>475</v>
      </c>
      <c r="N10" s="4">
        <v>1961</v>
      </c>
      <c r="O10" s="4">
        <v>32</v>
      </c>
    </row>
    <row r="11" spans="1:15" outlineLevel="1" x14ac:dyDescent="0.15">
      <c r="A11" s="5"/>
      <c r="B11" s="23" t="s">
        <v>203</v>
      </c>
      <c r="C11" s="21" t="s">
        <v>1807</v>
      </c>
      <c r="D11" s="21" t="s">
        <v>454</v>
      </c>
      <c r="E11" s="21">
        <v>0</v>
      </c>
      <c r="F11" s="21" t="s">
        <v>1587</v>
      </c>
      <c r="G11" s="22"/>
      <c r="J11" s="4" t="s">
        <v>476</v>
      </c>
      <c r="K11" s="4" t="s">
        <v>477</v>
      </c>
      <c r="L11" s="4" t="s">
        <v>479</v>
      </c>
      <c r="M11" s="4" t="s">
        <v>475</v>
      </c>
      <c r="N11" s="4">
        <v>3050</v>
      </c>
      <c r="O11" s="4">
        <v>32</v>
      </c>
    </row>
    <row r="12" spans="1:15" outlineLevel="1" x14ac:dyDescent="0.15">
      <c r="A12" s="5"/>
      <c r="B12" s="23" t="s">
        <v>17</v>
      </c>
      <c r="C12" s="21" t="s">
        <v>1724</v>
      </c>
      <c r="D12" s="21" t="s">
        <v>454</v>
      </c>
      <c r="E12" s="21">
        <v>0</v>
      </c>
      <c r="F12" s="21" t="s">
        <v>1589</v>
      </c>
      <c r="G12" s="22" t="s">
        <v>1725</v>
      </c>
      <c r="J12" s="4" t="s">
        <v>476</v>
      </c>
      <c r="K12" s="4" t="s">
        <v>477</v>
      </c>
      <c r="L12" s="4" t="s">
        <v>479</v>
      </c>
      <c r="M12" s="4" t="s">
        <v>475</v>
      </c>
      <c r="N12" s="4">
        <v>2537</v>
      </c>
      <c r="O12" s="4">
        <v>32</v>
      </c>
    </row>
    <row r="13" spans="1:15" outlineLevel="1" x14ac:dyDescent="0.15">
      <c r="A13" s="5"/>
      <c r="B13" s="23" t="s">
        <v>102</v>
      </c>
      <c r="C13" s="21" t="s">
        <v>1726</v>
      </c>
      <c r="D13" s="21" t="s">
        <v>454</v>
      </c>
      <c r="E13" s="21">
        <v>0</v>
      </c>
      <c r="F13" s="21" t="s">
        <v>1587</v>
      </c>
      <c r="G13" s="22"/>
      <c r="J13" s="4" t="s">
        <v>476</v>
      </c>
      <c r="K13" s="4" t="s">
        <v>477</v>
      </c>
      <c r="L13" s="4" t="s">
        <v>479</v>
      </c>
      <c r="M13" s="4" t="s">
        <v>475</v>
      </c>
      <c r="N13" s="4">
        <v>1696</v>
      </c>
      <c r="O13" s="4">
        <v>32</v>
      </c>
    </row>
    <row r="14" spans="1:15" outlineLevel="1" x14ac:dyDescent="0.15">
      <c r="A14" s="5"/>
      <c r="B14" s="23" t="s">
        <v>103</v>
      </c>
      <c r="C14" s="21" t="s">
        <v>1737</v>
      </c>
      <c r="D14" s="21" t="s">
        <v>454</v>
      </c>
      <c r="E14" s="21">
        <v>0</v>
      </c>
      <c r="F14" s="21" t="s">
        <v>1587</v>
      </c>
      <c r="G14" s="22"/>
      <c r="J14" s="4" t="s">
        <v>476</v>
      </c>
      <c r="K14" s="4" t="s">
        <v>477</v>
      </c>
      <c r="L14" s="4" t="s">
        <v>479</v>
      </c>
      <c r="M14" s="4" t="s">
        <v>475</v>
      </c>
      <c r="N14" s="4">
        <v>2929</v>
      </c>
      <c r="O14" s="4">
        <v>32</v>
      </c>
    </row>
    <row r="15" spans="1:15" outlineLevel="1" x14ac:dyDescent="0.15">
      <c r="A15" s="5"/>
      <c r="B15" s="23" t="s">
        <v>443</v>
      </c>
      <c r="C15" s="21" t="s">
        <v>1909</v>
      </c>
      <c r="D15" s="21" t="s">
        <v>454</v>
      </c>
      <c r="E15" s="21">
        <v>0</v>
      </c>
      <c r="F15" s="21" t="s">
        <v>1589</v>
      </c>
      <c r="G15" s="22"/>
      <c r="J15" s="4" t="s">
        <v>476</v>
      </c>
      <c r="K15" s="4" t="s">
        <v>477</v>
      </c>
      <c r="L15" s="4" t="s">
        <v>479</v>
      </c>
      <c r="M15" s="4" t="s">
        <v>475</v>
      </c>
      <c r="N15" s="4">
        <v>2937</v>
      </c>
      <c r="O15" s="4">
        <v>32</v>
      </c>
    </row>
    <row r="16" spans="1:15" outlineLevel="1" x14ac:dyDescent="0.15">
      <c r="A16" s="5"/>
      <c r="B16" s="23" t="s">
        <v>444</v>
      </c>
      <c r="C16" s="21" t="s">
        <v>1808</v>
      </c>
      <c r="D16" s="21" t="s">
        <v>454</v>
      </c>
      <c r="E16" s="21">
        <v>0</v>
      </c>
      <c r="F16" s="21" t="s">
        <v>1589</v>
      </c>
      <c r="G16" s="22" t="s">
        <v>1626</v>
      </c>
      <c r="J16" s="4" t="s">
        <v>476</v>
      </c>
      <c r="K16" s="4" t="s">
        <v>477</v>
      </c>
      <c r="L16" s="4" t="s">
        <v>479</v>
      </c>
      <c r="M16" s="4" t="s">
        <v>475</v>
      </c>
      <c r="N16" s="4">
        <v>3044</v>
      </c>
      <c r="O16" s="4">
        <v>32</v>
      </c>
    </row>
    <row r="17" spans="1:15" outlineLevel="1" x14ac:dyDescent="0.15">
      <c r="A17" s="5"/>
      <c r="B17" s="23" t="s">
        <v>1547</v>
      </c>
      <c r="C17" s="21" t="s">
        <v>1727</v>
      </c>
      <c r="D17" s="21" t="s">
        <v>454</v>
      </c>
      <c r="E17" s="21">
        <v>0</v>
      </c>
      <c r="F17" s="21" t="s">
        <v>1589</v>
      </c>
      <c r="G17" s="22" t="s">
        <v>1809</v>
      </c>
    </row>
    <row r="18" spans="1:15" outlineLevel="1" x14ac:dyDescent="0.15">
      <c r="A18" s="5"/>
      <c r="B18" s="20" t="s">
        <v>18</v>
      </c>
      <c r="C18" s="21" t="s">
        <v>1731</v>
      </c>
      <c r="D18" s="21" t="s">
        <v>1598</v>
      </c>
      <c r="E18" s="21">
        <v>0</v>
      </c>
      <c r="F18" s="21" t="s">
        <v>1587</v>
      </c>
      <c r="G18" s="22"/>
      <c r="J18" s="4" t="s">
        <v>472</v>
      </c>
      <c r="K18" s="4" t="s">
        <v>473</v>
      </c>
      <c r="L18" s="4" t="s">
        <v>474</v>
      </c>
      <c r="M18" s="4" t="s">
        <v>474</v>
      </c>
      <c r="N18" s="4">
        <v>1159</v>
      </c>
      <c r="O18" s="4">
        <v>18</v>
      </c>
    </row>
    <row r="19" spans="1:15" outlineLevel="1" x14ac:dyDescent="0.15">
      <c r="A19" s="5"/>
      <c r="B19" s="20" t="s">
        <v>263</v>
      </c>
      <c r="C19" s="21" t="s">
        <v>1728</v>
      </c>
      <c r="D19" s="21" t="s">
        <v>1757</v>
      </c>
      <c r="E19" s="21" t="s">
        <v>1729</v>
      </c>
      <c r="F19" s="21"/>
      <c r="G19" s="22"/>
      <c r="J19" s="4" t="s">
        <v>469</v>
      </c>
      <c r="K19" s="4" t="s">
        <v>470</v>
      </c>
      <c r="L19" s="4" t="s">
        <v>471</v>
      </c>
      <c r="M19" s="4" t="s">
        <v>469</v>
      </c>
      <c r="N19" s="4">
        <v>3163</v>
      </c>
      <c r="O19" s="4">
        <v>255</v>
      </c>
    </row>
    <row r="20" spans="1:15" outlineLevel="1" x14ac:dyDescent="0.15">
      <c r="A20" s="5"/>
      <c r="B20" s="27" t="s">
        <v>264</v>
      </c>
      <c r="C20" s="11" t="s">
        <v>1798</v>
      </c>
      <c r="D20" s="11" t="s">
        <v>454</v>
      </c>
      <c r="E20" s="11">
        <v>0</v>
      </c>
      <c r="F20" s="11" t="s">
        <v>1587</v>
      </c>
      <c r="G20" s="13" t="s">
        <v>1907</v>
      </c>
      <c r="J20" s="4" t="s">
        <v>476</v>
      </c>
      <c r="K20" s="4" t="s">
        <v>477</v>
      </c>
      <c r="L20" s="4" t="s">
        <v>479</v>
      </c>
      <c r="M20" s="4" t="s">
        <v>475</v>
      </c>
      <c r="N20" s="4">
        <v>1169</v>
      </c>
      <c r="O20" s="4">
        <v>32</v>
      </c>
    </row>
    <row r="21" spans="1:15" ht="18" outlineLevel="1" thickBot="1" x14ac:dyDescent="0.2">
      <c r="A21" s="5"/>
      <c r="B21" s="24"/>
      <c r="C21" s="25"/>
      <c r="D21" s="25"/>
      <c r="E21" s="25"/>
      <c r="F21" s="25"/>
      <c r="G21" s="26"/>
    </row>
    <row r="22" spans="1:15" outlineLevel="1" x14ac:dyDescent="0.15">
      <c r="A22" s="5"/>
      <c r="B22" s="168" t="s">
        <v>4</v>
      </c>
      <c r="C22" s="169"/>
      <c r="D22" s="169"/>
      <c r="E22" s="169"/>
      <c r="F22" s="169"/>
      <c r="G22" s="170"/>
    </row>
    <row r="23" spans="1:15" outlineLevel="1" x14ac:dyDescent="0.15">
      <c r="A23" s="5"/>
      <c r="B23" s="17" t="s">
        <v>1</v>
      </c>
      <c r="C23" s="18" t="s">
        <v>20</v>
      </c>
      <c r="D23" s="18" t="s">
        <v>2</v>
      </c>
      <c r="E23" s="18" t="s">
        <v>3</v>
      </c>
      <c r="F23" s="18"/>
      <c r="G23" s="19" t="s">
        <v>15</v>
      </c>
    </row>
    <row r="24" spans="1:15" outlineLevel="1" x14ac:dyDescent="0.15">
      <c r="B24" s="37" t="s">
        <v>876</v>
      </c>
      <c r="C24" s="11" t="s">
        <v>1801</v>
      </c>
      <c r="D24" s="104" t="s">
        <v>1760</v>
      </c>
      <c r="E24" s="51">
        <v>0</v>
      </c>
      <c r="F24" s="51"/>
      <c r="G24" s="52"/>
    </row>
    <row r="25" spans="1:15" outlineLevel="1" x14ac:dyDescent="0.15">
      <c r="A25" s="5"/>
      <c r="B25" s="23" t="s">
        <v>865</v>
      </c>
      <c r="C25" s="11" t="s">
        <v>1803</v>
      </c>
      <c r="D25" s="11" t="s">
        <v>454</v>
      </c>
      <c r="E25" s="11">
        <v>0</v>
      </c>
      <c r="F25" s="11"/>
      <c r="G25" s="13"/>
    </row>
    <row r="26" spans="1:15" outlineLevel="1" x14ac:dyDescent="0.15">
      <c r="A26" s="5"/>
      <c r="B26" s="23" t="s">
        <v>866</v>
      </c>
      <c r="C26" s="11" t="s">
        <v>1799</v>
      </c>
      <c r="D26" s="11" t="s">
        <v>454</v>
      </c>
      <c r="E26" s="11">
        <v>0</v>
      </c>
      <c r="F26" s="11"/>
      <c r="G26" s="13"/>
    </row>
    <row r="27" spans="1:15" outlineLevel="1" x14ac:dyDescent="0.15">
      <c r="A27" s="5"/>
      <c r="B27" s="23" t="s">
        <v>1564</v>
      </c>
      <c r="C27" s="11" t="s">
        <v>1804</v>
      </c>
      <c r="D27" s="11" t="s">
        <v>454</v>
      </c>
      <c r="E27" s="11">
        <v>0</v>
      </c>
      <c r="F27" s="11" t="s">
        <v>1589</v>
      </c>
      <c r="G27" s="13"/>
    </row>
    <row r="28" spans="1:15" outlineLevel="1" x14ac:dyDescent="0.15">
      <c r="A28" s="5"/>
      <c r="B28" s="23" t="s">
        <v>867</v>
      </c>
      <c r="C28" s="11" t="s">
        <v>1620</v>
      </c>
      <c r="D28" s="11" t="s">
        <v>1598</v>
      </c>
      <c r="E28" s="11">
        <v>0</v>
      </c>
      <c r="F28" s="11"/>
      <c r="G28" s="13"/>
    </row>
    <row r="29" spans="1:15" outlineLevel="1" x14ac:dyDescent="0.15">
      <c r="A29" s="5"/>
      <c r="B29" s="23" t="s">
        <v>868</v>
      </c>
      <c r="C29" s="11" t="s">
        <v>2210</v>
      </c>
      <c r="D29" s="11" t="s">
        <v>1598</v>
      </c>
      <c r="E29" s="11">
        <v>0</v>
      </c>
      <c r="F29" s="11" t="s">
        <v>1587</v>
      </c>
      <c r="G29" s="13"/>
    </row>
    <row r="30" spans="1:15" outlineLevel="1" x14ac:dyDescent="0.15">
      <c r="A30" s="5"/>
      <c r="B30" s="23" t="s">
        <v>1354</v>
      </c>
      <c r="C30" s="11" t="s">
        <v>2211</v>
      </c>
      <c r="D30" s="11" t="s">
        <v>1598</v>
      </c>
      <c r="E30" s="11">
        <v>0</v>
      </c>
      <c r="F30" s="11"/>
      <c r="G30" s="13"/>
    </row>
    <row r="31" spans="1:15" outlineLevel="1" x14ac:dyDescent="0.15">
      <c r="A31" s="5"/>
      <c r="B31" s="23" t="s">
        <v>869</v>
      </c>
      <c r="C31" s="11" t="s">
        <v>2212</v>
      </c>
      <c r="D31" s="11" t="s">
        <v>1598</v>
      </c>
      <c r="E31" s="11">
        <v>0</v>
      </c>
      <c r="F31" s="11"/>
      <c r="G31" s="13"/>
    </row>
    <row r="32" spans="1:15" outlineLevel="1" x14ac:dyDescent="0.15">
      <c r="A32" s="5"/>
      <c r="B32" s="23" t="s">
        <v>870</v>
      </c>
      <c r="C32" s="11" t="s">
        <v>2213</v>
      </c>
      <c r="D32" s="11" t="s">
        <v>1598</v>
      </c>
      <c r="E32" s="11">
        <v>0</v>
      </c>
      <c r="F32" s="11"/>
      <c r="G32" s="13"/>
    </row>
    <row r="33" spans="1:7" outlineLevel="1" x14ac:dyDescent="0.15">
      <c r="A33" s="5"/>
      <c r="B33" s="23" t="s">
        <v>1338</v>
      </c>
      <c r="C33" s="11" t="s">
        <v>2214</v>
      </c>
      <c r="D33" s="11" t="s">
        <v>1598</v>
      </c>
      <c r="E33" s="11">
        <v>0</v>
      </c>
      <c r="F33" s="11" t="s">
        <v>1587</v>
      </c>
      <c r="G33" s="13"/>
    </row>
    <row r="34" spans="1:7" outlineLevel="1" x14ac:dyDescent="0.15">
      <c r="A34" s="5"/>
      <c r="B34" s="23" t="s">
        <v>871</v>
      </c>
      <c r="C34" s="11" t="s">
        <v>1816</v>
      </c>
      <c r="D34" s="11" t="s">
        <v>1732</v>
      </c>
      <c r="E34" s="11">
        <v>0</v>
      </c>
      <c r="F34" s="11" t="s">
        <v>1587</v>
      </c>
      <c r="G34" s="13"/>
    </row>
    <row r="35" spans="1:7" outlineLevel="1" x14ac:dyDescent="0.15">
      <c r="A35" s="5"/>
      <c r="B35" s="23" t="s">
        <v>872</v>
      </c>
      <c r="C35" s="11" t="s">
        <v>1802</v>
      </c>
      <c r="D35" s="11" t="s">
        <v>1732</v>
      </c>
      <c r="E35" s="11">
        <v>0</v>
      </c>
      <c r="F35" s="11" t="s">
        <v>1587</v>
      </c>
      <c r="G35" s="13"/>
    </row>
    <row r="36" spans="1:7" outlineLevel="1" x14ac:dyDescent="0.15">
      <c r="A36" s="5"/>
      <c r="B36" s="23" t="s">
        <v>873</v>
      </c>
      <c r="C36" s="11" t="s">
        <v>1800</v>
      </c>
      <c r="D36" s="11" t="s">
        <v>1732</v>
      </c>
      <c r="E36" s="11">
        <v>0</v>
      </c>
      <c r="F36" s="11" t="s">
        <v>1587</v>
      </c>
      <c r="G36" s="13"/>
    </row>
    <row r="37" spans="1:7" outlineLevel="1" x14ac:dyDescent="0.15">
      <c r="A37" s="5"/>
      <c r="B37" s="23" t="s">
        <v>874</v>
      </c>
      <c r="C37" s="11" t="s">
        <v>2215</v>
      </c>
      <c r="D37" s="11" t="s">
        <v>1732</v>
      </c>
      <c r="E37" s="11">
        <v>0</v>
      </c>
      <c r="F37" s="11" t="s">
        <v>1587</v>
      </c>
      <c r="G37" s="13"/>
    </row>
    <row r="38" spans="1:7" outlineLevel="1" x14ac:dyDescent="0.15">
      <c r="A38" s="5"/>
      <c r="B38" s="20" t="s">
        <v>890</v>
      </c>
      <c r="C38" s="11" t="s">
        <v>1819</v>
      </c>
      <c r="D38" s="11" t="s">
        <v>454</v>
      </c>
      <c r="E38" s="11">
        <v>1</v>
      </c>
      <c r="F38" s="11"/>
      <c r="G38" s="13"/>
    </row>
    <row r="39" spans="1:7" ht="18" outlineLevel="1" thickBot="1" x14ac:dyDescent="0.2">
      <c r="A39" s="5"/>
      <c r="B39" s="27"/>
      <c r="C39" s="11"/>
      <c r="D39" s="11"/>
      <c r="E39" s="11"/>
      <c r="F39" s="11"/>
      <c r="G39" s="13"/>
    </row>
    <row r="40" spans="1:7" outlineLevel="1" x14ac:dyDescent="0.15">
      <c r="A40" s="5"/>
      <c r="B40" s="168" t="s">
        <v>26</v>
      </c>
      <c r="C40" s="169"/>
      <c r="D40" s="169"/>
      <c r="E40" s="169"/>
      <c r="F40" s="169"/>
      <c r="G40" s="170"/>
    </row>
    <row r="41" spans="1:7" outlineLevel="1" x14ac:dyDescent="0.15">
      <c r="B41" s="84" t="s">
        <v>445</v>
      </c>
      <c r="C41" s="38"/>
      <c r="D41" s="38"/>
      <c r="E41" s="38"/>
      <c r="F41" s="38"/>
      <c r="G41" s="39"/>
    </row>
    <row r="42" spans="1:7" outlineLevel="1" x14ac:dyDescent="0.15">
      <c r="B42" s="84" t="s">
        <v>447</v>
      </c>
      <c r="C42" s="38"/>
      <c r="D42" s="38"/>
      <c r="E42" s="38"/>
      <c r="F42" s="38"/>
      <c r="G42" s="39"/>
    </row>
    <row r="43" spans="1:7" outlineLevel="1" x14ac:dyDescent="0.15">
      <c r="B43" s="84" t="s">
        <v>1228</v>
      </c>
      <c r="C43" s="38"/>
      <c r="D43" s="38"/>
      <c r="E43" s="38"/>
      <c r="F43" s="38"/>
      <c r="G43" s="39"/>
    </row>
    <row r="44" spans="1:7" outlineLevel="1" x14ac:dyDescent="0.15">
      <c r="B44" s="84" t="s">
        <v>448</v>
      </c>
      <c r="C44" s="38"/>
      <c r="D44" s="38"/>
      <c r="E44" s="38"/>
      <c r="F44" s="38"/>
      <c r="G44" s="39"/>
    </row>
    <row r="45" spans="1:7" outlineLevel="1" x14ac:dyDescent="0.15">
      <c r="B45" s="84" t="s">
        <v>449</v>
      </c>
      <c r="C45" s="38"/>
      <c r="D45" s="38"/>
      <c r="E45" s="38"/>
      <c r="F45" s="38"/>
      <c r="G45" s="39"/>
    </row>
    <row r="46" spans="1:7" outlineLevel="1" x14ac:dyDescent="0.15">
      <c r="B46" s="84" t="s">
        <v>450</v>
      </c>
      <c r="C46" s="38"/>
      <c r="D46" s="38"/>
      <c r="E46" s="38"/>
      <c r="F46" s="38"/>
      <c r="G46" s="39"/>
    </row>
    <row r="47" spans="1:7" outlineLevel="1" x14ac:dyDescent="0.15">
      <c r="B47" s="84" t="s">
        <v>451</v>
      </c>
      <c r="C47" s="38"/>
      <c r="D47" s="38"/>
      <c r="E47" s="38"/>
      <c r="F47" s="38"/>
      <c r="G47" s="39"/>
    </row>
    <row r="48" spans="1:7" outlineLevel="1" x14ac:dyDescent="0.15">
      <c r="B48" s="84" t="s">
        <v>452</v>
      </c>
      <c r="C48" s="38"/>
      <c r="D48" s="38"/>
      <c r="E48" s="38"/>
      <c r="F48" s="38"/>
      <c r="G48" s="39"/>
    </row>
    <row r="49" spans="1:7" outlineLevel="1" x14ac:dyDescent="0.15">
      <c r="B49" s="84" t="s">
        <v>453</v>
      </c>
      <c r="C49" s="38"/>
      <c r="D49" s="38"/>
      <c r="E49" s="38"/>
      <c r="F49" s="38"/>
      <c r="G49" s="39"/>
    </row>
    <row r="50" spans="1:7" outlineLevel="1" x14ac:dyDescent="0.15">
      <c r="B50" s="84" t="s">
        <v>1341</v>
      </c>
      <c r="C50" s="38"/>
      <c r="D50" s="38"/>
      <c r="E50" s="38"/>
      <c r="F50" s="38"/>
      <c r="G50" s="39"/>
    </row>
    <row r="51" spans="1:7" outlineLevel="1" x14ac:dyDescent="0.15">
      <c r="B51" s="84"/>
      <c r="C51" s="38"/>
      <c r="D51" s="38"/>
      <c r="E51" s="38"/>
      <c r="F51" s="38"/>
      <c r="G51" s="39"/>
    </row>
    <row r="52" spans="1:7" outlineLevel="1" x14ac:dyDescent="0.15">
      <c r="B52" s="84" t="s">
        <v>265</v>
      </c>
      <c r="C52" s="38"/>
      <c r="D52" s="38"/>
      <c r="E52" s="38"/>
      <c r="F52" s="38"/>
      <c r="G52" s="39"/>
    </row>
    <row r="53" spans="1:7" outlineLevel="1" x14ac:dyDescent="0.15">
      <c r="B53" s="84"/>
      <c r="C53" s="38"/>
      <c r="D53" s="38"/>
      <c r="E53" s="38"/>
      <c r="F53" s="38"/>
      <c r="G53" s="39"/>
    </row>
    <row r="54" spans="1:7" outlineLevel="1" x14ac:dyDescent="0.15">
      <c r="A54" s="5"/>
      <c r="B54" s="98" t="s">
        <v>1914</v>
      </c>
      <c r="C54" s="21"/>
      <c r="D54" s="21"/>
      <c r="E54" s="21"/>
      <c r="F54" s="21"/>
      <c r="G54" s="28"/>
    </row>
    <row r="55" spans="1:7" outlineLevel="1" x14ac:dyDescent="0.15">
      <c r="B55" s="84" t="s">
        <v>1918</v>
      </c>
      <c r="C55" s="38"/>
      <c r="D55" s="38"/>
      <c r="E55" s="38"/>
      <c r="F55" s="38"/>
      <c r="G55" s="39"/>
    </row>
    <row r="56" spans="1:7" outlineLevel="1" x14ac:dyDescent="0.15">
      <c r="B56" s="84" t="s">
        <v>112</v>
      </c>
      <c r="C56" s="38"/>
      <c r="D56" s="38"/>
      <c r="E56" s="38"/>
      <c r="F56" s="38"/>
      <c r="G56" s="39"/>
    </row>
    <row r="57" spans="1:7" outlineLevel="1" x14ac:dyDescent="0.15">
      <c r="B57" s="85"/>
      <c r="C57" s="14"/>
      <c r="D57" s="14"/>
      <c r="E57" s="14"/>
      <c r="F57" s="14"/>
      <c r="G57" s="16"/>
    </row>
    <row r="58" spans="1:7" outlineLevel="1" x14ac:dyDescent="0.15">
      <c r="B58" s="85" t="s">
        <v>268</v>
      </c>
      <c r="C58" s="14"/>
      <c r="D58" s="14"/>
      <c r="E58" s="14"/>
      <c r="F58" s="14"/>
      <c r="G58" s="16"/>
    </row>
    <row r="59" spans="1:7" outlineLevel="1" x14ac:dyDescent="0.15">
      <c r="B59" s="85" t="s">
        <v>271</v>
      </c>
      <c r="C59" s="14"/>
      <c r="D59" s="14"/>
      <c r="E59" s="14"/>
      <c r="F59" s="14"/>
      <c r="G59" s="16"/>
    </row>
    <row r="60" spans="1:7" outlineLevel="1" x14ac:dyDescent="0.15">
      <c r="B60" s="85" t="s">
        <v>269</v>
      </c>
      <c r="C60" s="14"/>
      <c r="D60" s="14"/>
      <c r="E60" s="14"/>
      <c r="F60" s="14"/>
      <c r="G60" s="16"/>
    </row>
    <row r="61" spans="1:7" outlineLevel="1" x14ac:dyDescent="0.15">
      <c r="B61" s="85" t="s">
        <v>272</v>
      </c>
      <c r="C61" s="14"/>
      <c r="D61" s="14"/>
      <c r="E61" s="14"/>
      <c r="F61" s="14"/>
      <c r="G61" s="16"/>
    </row>
    <row r="62" spans="1:7" outlineLevel="1" x14ac:dyDescent="0.15">
      <c r="B62" s="85" t="s">
        <v>270</v>
      </c>
      <c r="C62" s="14"/>
      <c r="D62" s="14"/>
      <c r="E62" s="14"/>
      <c r="F62" s="14"/>
      <c r="G62" s="16"/>
    </row>
    <row r="63" spans="1:7" outlineLevel="1" x14ac:dyDescent="0.15">
      <c r="B63" s="85" t="s">
        <v>267</v>
      </c>
      <c r="C63" s="14"/>
      <c r="D63" s="14"/>
      <c r="E63" s="14"/>
      <c r="F63" s="14"/>
      <c r="G63" s="16"/>
    </row>
    <row r="64" spans="1:7" outlineLevel="1" x14ac:dyDescent="0.15">
      <c r="B64" s="85" t="s">
        <v>266</v>
      </c>
      <c r="C64" s="14"/>
      <c r="D64" s="14"/>
      <c r="E64" s="14"/>
      <c r="F64" s="14"/>
      <c r="G64" s="16"/>
    </row>
    <row r="65" spans="1:15" outlineLevel="1" x14ac:dyDescent="0.15">
      <c r="B65" s="85" t="s">
        <v>114</v>
      </c>
      <c r="C65" s="14"/>
      <c r="D65" s="14"/>
      <c r="E65" s="14"/>
      <c r="F65" s="14"/>
      <c r="G65" s="16"/>
    </row>
    <row r="66" spans="1:15" outlineLevel="1" x14ac:dyDescent="0.15">
      <c r="B66" s="85" t="s">
        <v>244</v>
      </c>
      <c r="C66" s="14"/>
      <c r="D66" s="14"/>
      <c r="E66" s="14"/>
      <c r="F66" s="14"/>
      <c r="G66" s="16"/>
    </row>
    <row r="67" spans="1:15" ht="18" outlineLevel="1" thickBot="1" x14ac:dyDescent="0.2">
      <c r="A67" s="5"/>
      <c r="B67" s="32" t="s">
        <v>1005</v>
      </c>
      <c r="C67" s="25"/>
      <c r="D67" s="25"/>
      <c r="E67" s="25"/>
      <c r="F67" s="25"/>
      <c r="G67" s="26"/>
    </row>
    <row r="68" spans="1:15" outlineLevel="1" x14ac:dyDescent="0.15">
      <c r="A68" s="5"/>
    </row>
    <row r="69" spans="1:15" ht="18" outlineLevel="1" thickBot="1" x14ac:dyDescent="0.2">
      <c r="A69" s="5"/>
    </row>
    <row r="70" spans="1:15" x14ac:dyDescent="0.15">
      <c r="A70" s="5"/>
      <c r="B70" s="6" t="s">
        <v>1700</v>
      </c>
      <c r="C70" s="7" t="s">
        <v>2230</v>
      </c>
      <c r="D70" s="8" t="s">
        <v>1606</v>
      </c>
      <c r="E70" s="7" t="s">
        <v>518</v>
      </c>
      <c r="F70" s="8" t="s">
        <v>1703</v>
      </c>
      <c r="G70" s="9" t="s">
        <v>2231</v>
      </c>
    </row>
    <row r="71" spans="1:15" outlineLevel="1" x14ac:dyDescent="0.15">
      <c r="A71" s="5"/>
      <c r="B71" s="10" t="s">
        <v>1721</v>
      </c>
      <c r="C71" s="11" t="s">
        <v>1695</v>
      </c>
      <c r="D71" s="12" t="s">
        <v>1722</v>
      </c>
      <c r="E71" s="11" t="s">
        <v>1627</v>
      </c>
      <c r="F71" s="12" t="s">
        <v>1605</v>
      </c>
      <c r="G71" s="13"/>
    </row>
    <row r="72" spans="1:15" ht="18" outlineLevel="1" thickBot="1" x14ac:dyDescent="0.2">
      <c r="A72" s="5"/>
      <c r="B72" s="40" t="s">
        <v>1702</v>
      </c>
      <c r="C72" s="34"/>
      <c r="D72" s="41" t="s">
        <v>1584</v>
      </c>
      <c r="E72" s="34">
        <v>2</v>
      </c>
      <c r="F72" s="35" t="s">
        <v>1629</v>
      </c>
      <c r="G72" s="36" t="s">
        <v>1583</v>
      </c>
    </row>
    <row r="73" spans="1:15" outlineLevel="1" x14ac:dyDescent="0.15">
      <c r="A73" s="5"/>
      <c r="B73" s="168" t="s">
        <v>9</v>
      </c>
      <c r="C73" s="169"/>
      <c r="D73" s="169"/>
      <c r="E73" s="169"/>
      <c r="F73" s="169"/>
      <c r="G73" s="170"/>
    </row>
    <row r="74" spans="1:15" outlineLevel="1" x14ac:dyDescent="0.15">
      <c r="A74" s="5"/>
      <c r="B74" s="17" t="s">
        <v>1</v>
      </c>
      <c r="C74" s="18" t="s">
        <v>12</v>
      </c>
      <c r="D74" s="18" t="s">
        <v>2</v>
      </c>
      <c r="E74" s="18" t="s">
        <v>14</v>
      </c>
      <c r="F74" s="18"/>
      <c r="G74" s="19" t="s">
        <v>15</v>
      </c>
    </row>
    <row r="75" spans="1:15" outlineLevel="1" x14ac:dyDescent="0.15">
      <c r="A75" s="5"/>
      <c r="B75" s="20" t="s">
        <v>257</v>
      </c>
      <c r="C75" s="21" t="s">
        <v>1754</v>
      </c>
      <c r="D75" s="21" t="s">
        <v>454</v>
      </c>
      <c r="E75" s="21" t="s">
        <v>1588</v>
      </c>
      <c r="F75" s="21" t="s">
        <v>1614</v>
      </c>
      <c r="G75" s="22" t="s">
        <v>1755</v>
      </c>
      <c r="J75" s="4" t="s">
        <v>476</v>
      </c>
      <c r="K75" s="4" t="s">
        <v>477</v>
      </c>
      <c r="L75" s="4" t="s">
        <v>479</v>
      </c>
      <c r="M75" s="4" t="s">
        <v>475</v>
      </c>
      <c r="N75" s="4">
        <v>1339</v>
      </c>
      <c r="O75" s="4">
        <v>32</v>
      </c>
    </row>
    <row r="76" spans="1:15" outlineLevel="1" x14ac:dyDescent="0.15">
      <c r="A76" s="5"/>
      <c r="B76" s="20" t="s">
        <v>258</v>
      </c>
      <c r="C76" s="21" t="s">
        <v>1745</v>
      </c>
      <c r="D76" s="21" t="s">
        <v>454</v>
      </c>
      <c r="E76" s="21">
        <v>0</v>
      </c>
      <c r="F76" s="21" t="s">
        <v>1587</v>
      </c>
      <c r="G76" s="22" t="s">
        <v>1746</v>
      </c>
      <c r="J76" s="4" t="s">
        <v>476</v>
      </c>
      <c r="K76" s="4" t="s">
        <v>477</v>
      </c>
      <c r="L76" s="4" t="s">
        <v>479</v>
      </c>
      <c r="M76" s="4" t="s">
        <v>475</v>
      </c>
      <c r="N76" s="4">
        <v>1827</v>
      </c>
      <c r="O76" s="4">
        <v>32</v>
      </c>
    </row>
    <row r="77" spans="1:15" outlineLevel="1" x14ac:dyDescent="0.15">
      <c r="A77" s="5"/>
      <c r="B77" s="20" t="s">
        <v>104</v>
      </c>
      <c r="C77" s="21" t="s">
        <v>1603</v>
      </c>
      <c r="D77" s="21" t="s">
        <v>454</v>
      </c>
      <c r="E77" s="21">
        <v>0</v>
      </c>
      <c r="F77" s="21" t="s">
        <v>1587</v>
      </c>
      <c r="G77" s="22" t="s">
        <v>1586</v>
      </c>
      <c r="J77" s="4" t="s">
        <v>476</v>
      </c>
      <c r="K77" s="4" t="s">
        <v>477</v>
      </c>
      <c r="L77" s="4" t="s">
        <v>479</v>
      </c>
      <c r="M77" s="4" t="s">
        <v>475</v>
      </c>
      <c r="N77" s="4">
        <v>1228</v>
      </c>
      <c r="O77" s="4">
        <v>32</v>
      </c>
    </row>
    <row r="78" spans="1:15" outlineLevel="1" x14ac:dyDescent="0.15">
      <c r="A78" s="5"/>
      <c r="B78" s="20" t="s">
        <v>273</v>
      </c>
      <c r="C78" s="21" t="s">
        <v>1733</v>
      </c>
      <c r="D78" s="21" t="s">
        <v>454</v>
      </c>
      <c r="E78" s="21">
        <v>0</v>
      </c>
      <c r="F78" s="21" t="s">
        <v>1587</v>
      </c>
      <c r="G78" s="22" t="s">
        <v>1730</v>
      </c>
      <c r="J78" s="4" t="s">
        <v>476</v>
      </c>
      <c r="K78" s="4" t="s">
        <v>477</v>
      </c>
      <c r="L78" s="4" t="s">
        <v>479</v>
      </c>
      <c r="M78" s="4" t="s">
        <v>475</v>
      </c>
      <c r="N78" s="4">
        <v>1961</v>
      </c>
      <c r="O78" s="4">
        <v>32</v>
      </c>
    </row>
    <row r="79" spans="1:15" outlineLevel="1" x14ac:dyDescent="0.15">
      <c r="A79" s="5"/>
      <c r="B79" s="20" t="s">
        <v>249</v>
      </c>
      <c r="C79" s="21" t="s">
        <v>1807</v>
      </c>
      <c r="D79" s="21" t="s">
        <v>454</v>
      </c>
      <c r="E79" s="21">
        <v>0</v>
      </c>
      <c r="F79" s="21" t="s">
        <v>1587</v>
      </c>
      <c r="G79" s="22"/>
      <c r="J79" s="4" t="s">
        <v>476</v>
      </c>
      <c r="K79" s="4" t="s">
        <v>477</v>
      </c>
      <c r="L79" s="4" t="s">
        <v>479</v>
      </c>
      <c r="M79" s="4" t="s">
        <v>475</v>
      </c>
      <c r="N79" s="4">
        <v>3050</v>
      </c>
      <c r="O79" s="4">
        <v>32</v>
      </c>
    </row>
    <row r="80" spans="1:15" outlineLevel="1" x14ac:dyDescent="0.15">
      <c r="A80" s="5"/>
      <c r="B80" s="20" t="s">
        <v>274</v>
      </c>
      <c r="C80" s="21" t="s">
        <v>1724</v>
      </c>
      <c r="D80" s="21" t="s">
        <v>454</v>
      </c>
      <c r="E80" s="21">
        <v>0</v>
      </c>
      <c r="F80" s="21" t="s">
        <v>1589</v>
      </c>
      <c r="G80" s="22" t="s">
        <v>1725</v>
      </c>
      <c r="J80" s="4" t="s">
        <v>476</v>
      </c>
      <c r="K80" s="4" t="s">
        <v>477</v>
      </c>
      <c r="L80" s="4" t="s">
        <v>479</v>
      </c>
      <c r="M80" s="4" t="s">
        <v>475</v>
      </c>
      <c r="N80" s="4">
        <v>2537</v>
      </c>
      <c r="O80" s="4">
        <v>32</v>
      </c>
    </row>
    <row r="81" spans="1:15" outlineLevel="1" x14ac:dyDescent="0.15">
      <c r="A81" s="5"/>
      <c r="B81" s="23" t="s">
        <v>102</v>
      </c>
      <c r="C81" s="21" t="s">
        <v>1726</v>
      </c>
      <c r="D81" s="21" t="s">
        <v>454</v>
      </c>
      <c r="E81" s="21">
        <v>0</v>
      </c>
      <c r="F81" s="21" t="s">
        <v>1587</v>
      </c>
      <c r="G81" s="22"/>
      <c r="J81" s="4" t="s">
        <v>476</v>
      </c>
      <c r="K81" s="4" t="s">
        <v>477</v>
      </c>
      <c r="L81" s="4" t="s">
        <v>479</v>
      </c>
      <c r="M81" s="4" t="s">
        <v>475</v>
      </c>
      <c r="N81" s="4">
        <v>1696</v>
      </c>
      <c r="O81" s="4">
        <v>32</v>
      </c>
    </row>
    <row r="82" spans="1:15" outlineLevel="1" x14ac:dyDescent="0.15">
      <c r="A82" s="5"/>
      <c r="B82" s="23" t="s">
        <v>103</v>
      </c>
      <c r="C82" s="21" t="s">
        <v>1737</v>
      </c>
      <c r="D82" s="21" t="s">
        <v>454</v>
      </c>
      <c r="E82" s="21">
        <v>0</v>
      </c>
      <c r="F82" s="21" t="s">
        <v>1587</v>
      </c>
      <c r="G82" s="22"/>
      <c r="J82" s="4" t="s">
        <v>476</v>
      </c>
      <c r="K82" s="4" t="s">
        <v>477</v>
      </c>
      <c r="L82" s="4" t="s">
        <v>479</v>
      </c>
      <c r="M82" s="4" t="s">
        <v>475</v>
      </c>
      <c r="N82" s="4">
        <v>2929</v>
      </c>
      <c r="O82" s="4">
        <v>32</v>
      </c>
    </row>
    <row r="83" spans="1:15" outlineLevel="1" x14ac:dyDescent="0.15">
      <c r="A83" s="5"/>
      <c r="B83" s="20" t="s">
        <v>218</v>
      </c>
      <c r="C83" s="21" t="s">
        <v>1731</v>
      </c>
      <c r="D83" s="21" t="s">
        <v>1598</v>
      </c>
      <c r="E83" s="21">
        <v>0</v>
      </c>
      <c r="F83" s="21" t="s">
        <v>1587</v>
      </c>
      <c r="G83" s="22"/>
      <c r="J83" s="4" t="s">
        <v>472</v>
      </c>
      <c r="K83" s="4" t="s">
        <v>473</v>
      </c>
      <c r="L83" s="4" t="s">
        <v>474</v>
      </c>
      <c r="M83" s="4" t="s">
        <v>474</v>
      </c>
      <c r="N83" s="4">
        <v>1159</v>
      </c>
      <c r="O83" s="4">
        <v>18</v>
      </c>
    </row>
    <row r="84" spans="1:15" outlineLevel="1" x14ac:dyDescent="0.15">
      <c r="A84" s="5"/>
      <c r="B84" s="27" t="s">
        <v>92</v>
      </c>
      <c r="C84" s="11" t="s">
        <v>1756</v>
      </c>
      <c r="D84" s="11" t="s">
        <v>454</v>
      </c>
      <c r="E84" s="11" t="s">
        <v>1588</v>
      </c>
      <c r="F84" s="11" t="s">
        <v>1614</v>
      </c>
      <c r="G84" s="13"/>
      <c r="J84" s="4" t="s">
        <v>476</v>
      </c>
      <c r="K84" s="4" t="s">
        <v>477</v>
      </c>
      <c r="L84" s="4" t="s">
        <v>479</v>
      </c>
      <c r="M84" s="4" t="s">
        <v>475</v>
      </c>
      <c r="N84" s="4">
        <v>1425</v>
      </c>
      <c r="O84" s="4">
        <v>32</v>
      </c>
    </row>
    <row r="85" spans="1:15" outlineLevel="1" x14ac:dyDescent="0.15">
      <c r="B85" s="27" t="s">
        <v>1292</v>
      </c>
      <c r="C85" s="11" t="s">
        <v>1906</v>
      </c>
      <c r="D85" s="11" t="s">
        <v>1760</v>
      </c>
      <c r="E85" s="11">
        <v>0</v>
      </c>
      <c r="F85" s="11"/>
      <c r="G85" s="13"/>
    </row>
    <row r="86" spans="1:15" outlineLevel="1" x14ac:dyDescent="0.15">
      <c r="A86" s="5"/>
      <c r="B86" s="27" t="s">
        <v>263</v>
      </c>
      <c r="C86" s="11" t="s">
        <v>1728</v>
      </c>
      <c r="D86" s="11" t="s">
        <v>1757</v>
      </c>
      <c r="E86" s="11" t="s">
        <v>1729</v>
      </c>
      <c r="F86" s="11"/>
      <c r="G86" s="13"/>
      <c r="J86" s="4" t="s">
        <v>469</v>
      </c>
      <c r="K86" s="4" t="s">
        <v>470</v>
      </c>
      <c r="L86" s="4" t="s">
        <v>471</v>
      </c>
      <c r="M86" s="4" t="s">
        <v>469</v>
      </c>
      <c r="N86" s="4">
        <v>3163</v>
      </c>
      <c r="O86" s="4">
        <v>255</v>
      </c>
    </row>
    <row r="87" spans="1:15" outlineLevel="1" x14ac:dyDescent="0.15">
      <c r="A87" s="5"/>
      <c r="B87" s="27" t="s">
        <v>275</v>
      </c>
      <c r="C87" s="11" t="s">
        <v>1798</v>
      </c>
      <c r="D87" s="11" t="s">
        <v>454</v>
      </c>
      <c r="E87" s="11">
        <v>0</v>
      </c>
      <c r="F87" s="11" t="s">
        <v>1587</v>
      </c>
      <c r="G87" s="13" t="s">
        <v>1907</v>
      </c>
      <c r="J87" s="4" t="s">
        <v>476</v>
      </c>
      <c r="K87" s="4" t="s">
        <v>477</v>
      </c>
      <c r="L87" s="4" t="s">
        <v>479</v>
      </c>
      <c r="M87" s="4" t="s">
        <v>475</v>
      </c>
      <c r="N87" s="4">
        <v>1169</v>
      </c>
      <c r="O87" s="4">
        <v>32</v>
      </c>
    </row>
    <row r="88" spans="1:15" ht="18" outlineLevel="1" thickBot="1" x14ac:dyDescent="0.2">
      <c r="A88" s="5"/>
      <c r="B88" s="24"/>
      <c r="C88" s="25"/>
      <c r="D88" s="25"/>
      <c r="E88" s="25"/>
      <c r="F88" s="25"/>
      <c r="G88" s="26"/>
    </row>
    <row r="89" spans="1:15" outlineLevel="1" x14ac:dyDescent="0.15">
      <c r="A89" s="5"/>
      <c r="B89" s="168" t="s">
        <v>4</v>
      </c>
      <c r="C89" s="169"/>
      <c r="D89" s="169"/>
      <c r="E89" s="169"/>
      <c r="F89" s="169"/>
      <c r="G89" s="170"/>
    </row>
    <row r="90" spans="1:15" outlineLevel="1" x14ac:dyDescent="0.15">
      <c r="A90" s="5"/>
      <c r="B90" s="17" t="s">
        <v>1</v>
      </c>
      <c r="C90" s="18" t="s">
        <v>20</v>
      </c>
      <c r="D90" s="18" t="s">
        <v>2</v>
      </c>
      <c r="E90" s="18" t="s">
        <v>3</v>
      </c>
      <c r="F90" s="18"/>
      <c r="G90" s="19" t="s">
        <v>15</v>
      </c>
    </row>
    <row r="91" spans="1:15" outlineLevel="1" x14ac:dyDescent="0.15">
      <c r="B91" s="37" t="s">
        <v>876</v>
      </c>
      <c r="C91" s="11" t="s">
        <v>1801</v>
      </c>
      <c r="D91" s="104" t="s">
        <v>1760</v>
      </c>
      <c r="E91" s="51">
        <v>0</v>
      </c>
      <c r="F91" s="51"/>
      <c r="G91" s="52"/>
    </row>
    <row r="92" spans="1:15" outlineLevel="1" x14ac:dyDescent="0.15">
      <c r="A92" s="5"/>
      <c r="B92" s="23" t="s">
        <v>865</v>
      </c>
      <c r="C92" s="11" t="s">
        <v>1803</v>
      </c>
      <c r="D92" s="11" t="s">
        <v>454</v>
      </c>
      <c r="E92" s="11">
        <v>0</v>
      </c>
      <c r="F92" s="11"/>
      <c r="G92" s="13"/>
    </row>
    <row r="93" spans="1:15" outlineLevel="1" x14ac:dyDescent="0.15">
      <c r="A93" s="5"/>
      <c r="B93" s="23" t="s">
        <v>866</v>
      </c>
      <c r="C93" s="11" t="s">
        <v>1799</v>
      </c>
      <c r="D93" s="11" t="s">
        <v>454</v>
      </c>
      <c r="E93" s="11">
        <v>0</v>
      </c>
      <c r="F93" s="11"/>
      <c r="G93" s="13"/>
    </row>
    <row r="94" spans="1:15" outlineLevel="1" x14ac:dyDescent="0.15">
      <c r="A94" s="5"/>
      <c r="B94" s="23" t="s">
        <v>1564</v>
      </c>
      <c r="C94" s="11" t="s">
        <v>1804</v>
      </c>
      <c r="D94" s="11" t="s">
        <v>454</v>
      </c>
      <c r="E94" s="11">
        <v>0</v>
      </c>
      <c r="F94" s="11" t="s">
        <v>1589</v>
      </c>
      <c r="G94" s="13"/>
    </row>
    <row r="95" spans="1:15" outlineLevel="1" x14ac:dyDescent="0.15">
      <c r="A95" s="5"/>
      <c r="B95" s="23" t="s">
        <v>867</v>
      </c>
      <c r="C95" s="11" t="s">
        <v>1620</v>
      </c>
      <c r="D95" s="11" t="s">
        <v>1598</v>
      </c>
      <c r="E95" s="11">
        <v>0</v>
      </c>
      <c r="F95" s="11"/>
      <c r="G95" s="13"/>
    </row>
    <row r="96" spans="1:15" outlineLevel="1" x14ac:dyDescent="0.15">
      <c r="A96" s="5"/>
      <c r="B96" s="23" t="s">
        <v>868</v>
      </c>
      <c r="C96" s="11" t="s">
        <v>2210</v>
      </c>
      <c r="D96" s="11" t="s">
        <v>1598</v>
      </c>
      <c r="E96" s="11">
        <v>0</v>
      </c>
      <c r="F96" s="11" t="s">
        <v>1587</v>
      </c>
      <c r="G96" s="13"/>
    </row>
    <row r="97" spans="1:7" outlineLevel="1" x14ac:dyDescent="0.15">
      <c r="A97" s="5"/>
      <c r="B97" s="23" t="s">
        <v>1354</v>
      </c>
      <c r="C97" s="11" t="s">
        <v>2211</v>
      </c>
      <c r="D97" s="11" t="s">
        <v>1598</v>
      </c>
      <c r="E97" s="11">
        <v>0</v>
      </c>
      <c r="F97" s="11"/>
      <c r="G97" s="13"/>
    </row>
    <row r="98" spans="1:7" outlineLevel="1" x14ac:dyDescent="0.15">
      <c r="A98" s="5"/>
      <c r="B98" s="23" t="s">
        <v>869</v>
      </c>
      <c r="C98" s="11" t="s">
        <v>2212</v>
      </c>
      <c r="D98" s="11" t="s">
        <v>1598</v>
      </c>
      <c r="E98" s="11">
        <v>0</v>
      </c>
      <c r="F98" s="11"/>
      <c r="G98" s="13"/>
    </row>
    <row r="99" spans="1:7" outlineLevel="1" x14ac:dyDescent="0.15">
      <c r="A99" s="5"/>
      <c r="B99" s="23" t="s">
        <v>870</v>
      </c>
      <c r="C99" s="11" t="s">
        <v>2213</v>
      </c>
      <c r="D99" s="11" t="s">
        <v>1598</v>
      </c>
      <c r="E99" s="11">
        <v>0</v>
      </c>
      <c r="F99" s="11"/>
      <c r="G99" s="13"/>
    </row>
    <row r="100" spans="1:7" outlineLevel="1" x14ac:dyDescent="0.15">
      <c r="A100" s="5"/>
      <c r="B100" s="23" t="s">
        <v>1338</v>
      </c>
      <c r="C100" s="11" t="s">
        <v>2214</v>
      </c>
      <c r="D100" s="11" t="s">
        <v>1598</v>
      </c>
      <c r="E100" s="11">
        <v>0</v>
      </c>
      <c r="F100" s="11" t="s">
        <v>1587</v>
      </c>
      <c r="G100" s="13"/>
    </row>
    <row r="101" spans="1:7" outlineLevel="1" x14ac:dyDescent="0.15">
      <c r="A101" s="5"/>
      <c r="B101" s="23" t="s">
        <v>871</v>
      </c>
      <c r="C101" s="11" t="s">
        <v>1816</v>
      </c>
      <c r="D101" s="11" t="s">
        <v>1732</v>
      </c>
      <c r="E101" s="11">
        <v>0</v>
      </c>
      <c r="F101" s="11" t="s">
        <v>1587</v>
      </c>
      <c r="G101" s="13"/>
    </row>
    <row r="102" spans="1:7" outlineLevel="1" x14ac:dyDescent="0.15">
      <c r="A102" s="5"/>
      <c r="B102" s="23" t="s">
        <v>872</v>
      </c>
      <c r="C102" s="11" t="s">
        <v>1802</v>
      </c>
      <c r="D102" s="11" t="s">
        <v>1732</v>
      </c>
      <c r="E102" s="11">
        <v>0</v>
      </c>
      <c r="F102" s="11" t="s">
        <v>1587</v>
      </c>
      <c r="G102" s="13"/>
    </row>
    <row r="103" spans="1:7" outlineLevel="1" x14ac:dyDescent="0.15">
      <c r="A103" s="5"/>
      <c r="B103" s="23" t="s">
        <v>873</v>
      </c>
      <c r="C103" s="11" t="s">
        <v>1800</v>
      </c>
      <c r="D103" s="11" t="s">
        <v>1732</v>
      </c>
      <c r="E103" s="11">
        <v>0</v>
      </c>
      <c r="F103" s="11" t="s">
        <v>1587</v>
      </c>
      <c r="G103" s="13"/>
    </row>
    <row r="104" spans="1:7" outlineLevel="1" x14ac:dyDescent="0.15">
      <c r="A104" s="5"/>
      <c r="B104" s="23" t="s">
        <v>874</v>
      </c>
      <c r="C104" s="11" t="s">
        <v>2215</v>
      </c>
      <c r="D104" s="11" t="s">
        <v>1732</v>
      </c>
      <c r="E104" s="11">
        <v>0</v>
      </c>
      <c r="F104" s="11" t="s">
        <v>1587</v>
      </c>
      <c r="G104" s="13"/>
    </row>
    <row r="105" spans="1:7" outlineLevel="1" x14ac:dyDescent="0.15">
      <c r="A105" s="5"/>
      <c r="B105" s="20" t="s">
        <v>896</v>
      </c>
      <c r="C105" s="11" t="s">
        <v>1819</v>
      </c>
      <c r="D105" s="11" t="s">
        <v>454</v>
      </c>
      <c r="E105" s="11">
        <v>1</v>
      </c>
      <c r="F105" s="11"/>
      <c r="G105" s="13"/>
    </row>
    <row r="106" spans="1:7" outlineLevel="1" x14ac:dyDescent="0.15">
      <c r="A106" s="5"/>
      <c r="B106" s="27"/>
      <c r="C106" s="11"/>
      <c r="D106" s="11"/>
      <c r="E106" s="11"/>
      <c r="F106" s="11"/>
      <c r="G106" s="13"/>
    </row>
    <row r="107" spans="1:7" ht="18" outlineLevel="1" thickBot="1" x14ac:dyDescent="0.2">
      <c r="A107" s="5"/>
      <c r="B107" s="27"/>
      <c r="C107" s="11"/>
      <c r="D107" s="11"/>
      <c r="E107" s="11"/>
      <c r="F107" s="11"/>
      <c r="G107" s="13"/>
    </row>
    <row r="108" spans="1:7" outlineLevel="1" x14ac:dyDescent="0.15">
      <c r="A108" s="5"/>
      <c r="B108" s="168" t="s">
        <v>26</v>
      </c>
      <c r="C108" s="169"/>
      <c r="D108" s="169"/>
      <c r="E108" s="169"/>
      <c r="F108" s="169"/>
      <c r="G108" s="170"/>
    </row>
    <row r="109" spans="1:7" outlineLevel="1" x14ac:dyDescent="0.15">
      <c r="B109" s="84" t="s">
        <v>1642</v>
      </c>
      <c r="C109" s="38"/>
      <c r="D109" s="38"/>
      <c r="E109" s="38"/>
      <c r="F109" s="38"/>
      <c r="G109" s="39"/>
    </row>
    <row r="110" spans="1:7" outlineLevel="1" x14ac:dyDescent="0.15">
      <c r="A110" s="5"/>
      <c r="B110" s="98" t="s">
        <v>1641</v>
      </c>
      <c r="C110" s="21"/>
      <c r="D110" s="21"/>
      <c r="E110" s="21"/>
      <c r="F110" s="21"/>
      <c r="G110" s="28"/>
    </row>
    <row r="111" spans="1:7" outlineLevel="1" x14ac:dyDescent="0.15">
      <c r="B111" s="84" t="s">
        <v>1640</v>
      </c>
      <c r="C111" s="38"/>
      <c r="D111" s="38"/>
      <c r="E111" s="38"/>
      <c r="F111" s="38"/>
      <c r="G111" s="39"/>
    </row>
    <row r="112" spans="1:7" outlineLevel="1" x14ac:dyDescent="0.15">
      <c r="B112" s="85"/>
      <c r="C112" s="14"/>
      <c r="D112" s="14"/>
      <c r="E112" s="14"/>
      <c r="F112" s="14"/>
      <c r="G112" s="16"/>
    </row>
    <row r="113" spans="1:15" ht="14.25" customHeight="1" outlineLevel="1" x14ac:dyDescent="0.15">
      <c r="B113" s="84" t="s">
        <v>276</v>
      </c>
      <c r="C113" s="38"/>
      <c r="D113" s="38"/>
      <c r="E113" s="38"/>
      <c r="F113" s="38"/>
      <c r="G113" s="39"/>
    </row>
    <row r="114" spans="1:15" outlineLevel="1" x14ac:dyDescent="0.15">
      <c r="B114" s="23" t="s">
        <v>277</v>
      </c>
      <c r="C114" s="38"/>
      <c r="D114" s="38"/>
      <c r="E114" s="38"/>
      <c r="F114" s="38"/>
      <c r="G114" s="39"/>
    </row>
    <row r="115" spans="1:15" outlineLevel="1" x14ac:dyDescent="0.15">
      <c r="B115" s="85" t="s">
        <v>266</v>
      </c>
      <c r="C115" s="14"/>
      <c r="D115" s="14"/>
      <c r="E115" s="14"/>
      <c r="F115" s="14"/>
      <c r="G115" s="16"/>
    </row>
    <row r="116" spans="1:15" outlineLevel="1" x14ac:dyDescent="0.15">
      <c r="B116" s="85" t="s">
        <v>114</v>
      </c>
      <c r="C116" s="14"/>
      <c r="D116" s="14"/>
      <c r="E116" s="14"/>
      <c r="F116" s="14"/>
      <c r="G116" s="16"/>
    </row>
    <row r="117" spans="1:15" outlineLevel="1" x14ac:dyDescent="0.15">
      <c r="B117" s="85" t="s">
        <v>245</v>
      </c>
      <c r="C117" s="14"/>
      <c r="D117" s="14"/>
      <c r="E117" s="14"/>
      <c r="F117" s="14"/>
      <c r="G117" s="16"/>
    </row>
    <row r="118" spans="1:15" ht="18" outlineLevel="1" thickBot="1" x14ac:dyDescent="0.2">
      <c r="A118" s="5"/>
      <c r="B118" s="32" t="s">
        <v>1004</v>
      </c>
      <c r="C118" s="25"/>
      <c r="D118" s="25"/>
      <c r="E118" s="25"/>
      <c r="F118" s="25"/>
      <c r="G118" s="26"/>
    </row>
    <row r="119" spans="1:15" outlineLevel="1" x14ac:dyDescent="0.15">
      <c r="A119" s="5"/>
    </row>
    <row r="120" spans="1:15" ht="18" outlineLevel="1" thickBot="1" x14ac:dyDescent="0.2">
      <c r="A120" s="5"/>
    </row>
    <row r="121" spans="1:15" x14ac:dyDescent="0.15">
      <c r="A121" s="5"/>
      <c r="B121" s="6" t="s">
        <v>1700</v>
      </c>
      <c r="C121" s="7" t="s">
        <v>1830</v>
      </c>
      <c r="D121" s="8" t="s">
        <v>1606</v>
      </c>
      <c r="E121" s="7" t="s">
        <v>519</v>
      </c>
      <c r="F121" s="8" t="s">
        <v>1703</v>
      </c>
      <c r="G121" s="9" t="s">
        <v>2232</v>
      </c>
    </row>
    <row r="122" spans="1:15" outlineLevel="1" x14ac:dyDescent="0.15">
      <c r="A122" s="5"/>
      <c r="B122" s="10" t="s">
        <v>1721</v>
      </c>
      <c r="C122" s="11" t="s">
        <v>1695</v>
      </c>
      <c r="D122" s="12" t="s">
        <v>1722</v>
      </c>
      <c r="E122" s="11" t="s">
        <v>2233</v>
      </c>
      <c r="F122" s="12" t="s">
        <v>1605</v>
      </c>
      <c r="G122" s="13"/>
    </row>
    <row r="123" spans="1:15" ht="18" outlineLevel="1" thickBot="1" x14ac:dyDescent="0.2">
      <c r="A123" s="5"/>
      <c r="B123" s="40" t="s">
        <v>1702</v>
      </c>
      <c r="C123" s="34"/>
      <c r="D123" s="41" t="s">
        <v>1584</v>
      </c>
      <c r="E123" s="34">
        <v>2</v>
      </c>
      <c r="F123" s="35" t="s">
        <v>1629</v>
      </c>
      <c r="G123" s="36" t="s">
        <v>1583</v>
      </c>
    </row>
    <row r="124" spans="1:15" outlineLevel="1" x14ac:dyDescent="0.15">
      <c r="A124" s="5"/>
      <c r="B124" s="168" t="s">
        <v>8</v>
      </c>
      <c r="C124" s="169"/>
      <c r="D124" s="169"/>
      <c r="E124" s="169"/>
      <c r="F124" s="169"/>
      <c r="G124" s="170"/>
    </row>
    <row r="125" spans="1:15" outlineLevel="1" x14ac:dyDescent="0.15">
      <c r="A125" s="5"/>
      <c r="B125" s="17" t="s">
        <v>1</v>
      </c>
      <c r="C125" s="18" t="s">
        <v>12</v>
      </c>
      <c r="D125" s="18" t="s">
        <v>2</v>
      </c>
      <c r="E125" s="18" t="s">
        <v>3</v>
      </c>
      <c r="F125" s="18"/>
      <c r="G125" s="19" t="s">
        <v>15</v>
      </c>
    </row>
    <row r="126" spans="1:15" outlineLevel="1" x14ac:dyDescent="0.15">
      <c r="A126" s="5"/>
      <c r="B126" s="20" t="s">
        <v>46</v>
      </c>
      <c r="C126" s="21" t="s">
        <v>1596</v>
      </c>
      <c r="D126" s="21" t="s">
        <v>1760</v>
      </c>
      <c r="E126" s="21">
        <v>0</v>
      </c>
      <c r="F126" s="21" t="s">
        <v>1587</v>
      </c>
      <c r="G126" s="20"/>
      <c r="J126" s="4" t="s">
        <v>481</v>
      </c>
      <c r="K126" s="4" t="s">
        <v>482</v>
      </c>
      <c r="L126" s="4" t="s">
        <v>483</v>
      </c>
      <c r="M126" s="4" t="s">
        <v>484</v>
      </c>
      <c r="N126" s="4">
        <v>1866</v>
      </c>
      <c r="O126" s="4">
        <v>64</v>
      </c>
    </row>
    <row r="127" spans="1:15" outlineLevel="1" x14ac:dyDescent="0.15">
      <c r="A127" s="5"/>
      <c r="B127" s="20" t="s">
        <v>292</v>
      </c>
      <c r="C127" s="21" t="s">
        <v>1807</v>
      </c>
      <c r="D127" s="21" t="s">
        <v>454</v>
      </c>
      <c r="E127" s="21">
        <v>0</v>
      </c>
      <c r="F127" s="21" t="s">
        <v>1587</v>
      </c>
      <c r="G127" s="106"/>
      <c r="J127" s="4" t="s">
        <v>476</v>
      </c>
      <c r="K127" s="4" t="s">
        <v>477</v>
      </c>
      <c r="L127" s="4" t="s">
        <v>479</v>
      </c>
      <c r="M127" s="4" t="s">
        <v>475</v>
      </c>
      <c r="N127" s="4">
        <v>3050</v>
      </c>
      <c r="O127" s="4">
        <v>32</v>
      </c>
    </row>
    <row r="128" spans="1:15" outlineLevel="1" x14ac:dyDescent="0.15">
      <c r="A128" s="5"/>
      <c r="B128" s="20" t="s">
        <v>291</v>
      </c>
      <c r="C128" s="21" t="s">
        <v>1733</v>
      </c>
      <c r="D128" s="21" t="s">
        <v>454</v>
      </c>
      <c r="E128" s="21">
        <v>0</v>
      </c>
      <c r="F128" s="21" t="s">
        <v>1587</v>
      </c>
      <c r="G128" s="106" t="s">
        <v>1730</v>
      </c>
      <c r="J128" s="4" t="s">
        <v>476</v>
      </c>
      <c r="K128" s="4" t="s">
        <v>477</v>
      </c>
      <c r="L128" s="4" t="s">
        <v>479</v>
      </c>
      <c r="M128" s="4" t="s">
        <v>475</v>
      </c>
      <c r="N128" s="4">
        <v>1961</v>
      </c>
      <c r="O128" s="4">
        <v>32</v>
      </c>
    </row>
    <row r="129" spans="1:15" outlineLevel="1" x14ac:dyDescent="0.15">
      <c r="A129" s="5"/>
      <c r="B129" s="20" t="s">
        <v>294</v>
      </c>
      <c r="C129" s="21" t="s">
        <v>1726</v>
      </c>
      <c r="D129" s="21" t="s">
        <v>454</v>
      </c>
      <c r="E129" s="21">
        <v>0</v>
      </c>
      <c r="F129" s="21" t="s">
        <v>1587</v>
      </c>
      <c r="G129" s="106"/>
      <c r="J129" s="4" t="s">
        <v>476</v>
      </c>
      <c r="K129" s="4" t="s">
        <v>477</v>
      </c>
      <c r="L129" s="4" t="s">
        <v>479</v>
      </c>
      <c r="M129" s="4" t="s">
        <v>475</v>
      </c>
      <c r="N129" s="4">
        <v>1696</v>
      </c>
      <c r="O129" s="4">
        <v>32</v>
      </c>
    </row>
    <row r="130" spans="1:15" outlineLevel="1" x14ac:dyDescent="0.15">
      <c r="A130" s="5"/>
      <c r="B130" s="20" t="s">
        <v>293</v>
      </c>
      <c r="C130" s="21" t="s">
        <v>1737</v>
      </c>
      <c r="D130" s="21" t="s">
        <v>454</v>
      </c>
      <c r="E130" s="21">
        <v>0</v>
      </c>
      <c r="F130" s="21" t="s">
        <v>1587</v>
      </c>
      <c r="G130" s="106"/>
      <c r="J130" s="4" t="s">
        <v>476</v>
      </c>
      <c r="K130" s="4" t="s">
        <v>477</v>
      </c>
      <c r="L130" s="4" t="s">
        <v>479</v>
      </c>
      <c r="M130" s="4" t="s">
        <v>475</v>
      </c>
      <c r="N130" s="4">
        <v>2929</v>
      </c>
      <c r="O130" s="4">
        <v>32</v>
      </c>
    </row>
    <row r="131" spans="1:15" outlineLevel="1" x14ac:dyDescent="0.15">
      <c r="A131" s="5"/>
      <c r="B131" s="20" t="s">
        <v>295</v>
      </c>
      <c r="C131" s="21" t="s">
        <v>1731</v>
      </c>
      <c r="D131" s="21" t="s">
        <v>1598</v>
      </c>
      <c r="E131" s="21">
        <v>0</v>
      </c>
      <c r="F131" s="21" t="s">
        <v>1587</v>
      </c>
      <c r="G131" s="106"/>
      <c r="J131" s="4" t="s">
        <v>472</v>
      </c>
      <c r="K131" s="4" t="s">
        <v>473</v>
      </c>
      <c r="L131" s="4" t="s">
        <v>474</v>
      </c>
      <c r="M131" s="4" t="s">
        <v>474</v>
      </c>
      <c r="N131" s="4">
        <v>1159</v>
      </c>
      <c r="O131" s="4">
        <v>18</v>
      </c>
    </row>
    <row r="132" spans="1:15" outlineLevel="1" x14ac:dyDescent="0.15">
      <c r="A132" s="5"/>
      <c r="B132" s="20" t="s">
        <v>263</v>
      </c>
      <c r="C132" s="21" t="s">
        <v>1728</v>
      </c>
      <c r="D132" s="21" t="s">
        <v>1757</v>
      </c>
      <c r="E132" s="21" t="s">
        <v>1729</v>
      </c>
      <c r="F132" s="21"/>
      <c r="G132" s="22"/>
      <c r="J132" s="4" t="s">
        <v>469</v>
      </c>
      <c r="K132" s="4" t="s">
        <v>470</v>
      </c>
      <c r="L132" s="4" t="s">
        <v>471</v>
      </c>
      <c r="M132" s="4" t="s">
        <v>469</v>
      </c>
      <c r="N132" s="4">
        <v>3163</v>
      </c>
      <c r="O132" s="4">
        <v>255</v>
      </c>
    </row>
    <row r="133" spans="1:15" ht="18" outlineLevel="1" thickBot="1" x14ac:dyDescent="0.2">
      <c r="A133" s="5"/>
      <c r="B133" s="24"/>
      <c r="C133" s="25"/>
      <c r="D133" s="25"/>
      <c r="E133" s="25"/>
      <c r="F133" s="25"/>
      <c r="G133" s="26"/>
    </row>
    <row r="134" spans="1:15" outlineLevel="1" x14ac:dyDescent="0.15">
      <c r="A134" s="5"/>
      <c r="B134" s="168" t="s">
        <v>4</v>
      </c>
      <c r="C134" s="169"/>
      <c r="D134" s="169"/>
      <c r="E134" s="169"/>
      <c r="F134" s="169"/>
      <c r="G134" s="170"/>
    </row>
    <row r="135" spans="1:15" outlineLevel="1" x14ac:dyDescent="0.15">
      <c r="A135" s="5"/>
      <c r="B135" s="17" t="s">
        <v>1</v>
      </c>
      <c r="C135" s="18" t="s">
        <v>12</v>
      </c>
      <c r="D135" s="18" t="s">
        <v>2</v>
      </c>
      <c r="E135" s="18" t="s">
        <v>3</v>
      </c>
      <c r="F135" s="18"/>
      <c r="G135" s="19" t="s">
        <v>15</v>
      </c>
    </row>
    <row r="136" spans="1:15" outlineLevel="1" x14ac:dyDescent="0.15">
      <c r="B136" s="37" t="s">
        <v>876</v>
      </c>
      <c r="C136" s="11" t="s">
        <v>1801</v>
      </c>
      <c r="D136" s="104" t="s">
        <v>1760</v>
      </c>
      <c r="E136" s="51">
        <v>0</v>
      </c>
      <c r="F136" s="51"/>
      <c r="G136" s="52"/>
    </row>
    <row r="137" spans="1:15" outlineLevel="1" x14ac:dyDescent="0.15">
      <c r="A137" s="5"/>
      <c r="B137" s="23" t="s">
        <v>865</v>
      </c>
      <c r="C137" s="11" t="s">
        <v>1803</v>
      </c>
      <c r="D137" s="11" t="s">
        <v>454</v>
      </c>
      <c r="E137" s="11">
        <v>0</v>
      </c>
      <c r="F137" s="11"/>
      <c r="G137" s="13"/>
    </row>
    <row r="138" spans="1:15" outlineLevel="1" x14ac:dyDescent="0.15">
      <c r="A138" s="5"/>
      <c r="B138" s="23" t="s">
        <v>866</v>
      </c>
      <c r="C138" s="11" t="s">
        <v>1799</v>
      </c>
      <c r="D138" s="11" t="s">
        <v>454</v>
      </c>
      <c r="E138" s="11">
        <v>0</v>
      </c>
      <c r="F138" s="11"/>
      <c r="G138" s="13"/>
    </row>
    <row r="139" spans="1:15" outlineLevel="1" x14ac:dyDescent="0.15">
      <c r="A139" s="5"/>
      <c r="B139" s="23" t="s">
        <v>1565</v>
      </c>
      <c r="C139" s="11" t="s">
        <v>1804</v>
      </c>
      <c r="D139" s="11" t="s">
        <v>454</v>
      </c>
      <c r="E139" s="11">
        <v>0</v>
      </c>
      <c r="F139" s="11" t="s">
        <v>1589</v>
      </c>
      <c r="G139" s="13"/>
    </row>
    <row r="140" spans="1:15" outlineLevel="1" x14ac:dyDescent="0.15">
      <c r="A140" s="5"/>
      <c r="B140" s="23" t="s">
        <v>867</v>
      </c>
      <c r="C140" s="11" t="s">
        <v>1620</v>
      </c>
      <c r="D140" s="11" t="s">
        <v>1598</v>
      </c>
      <c r="E140" s="11">
        <v>0</v>
      </c>
      <c r="F140" s="11"/>
      <c r="G140" s="13"/>
    </row>
    <row r="141" spans="1:15" outlineLevel="1" x14ac:dyDescent="0.15">
      <c r="A141" s="5"/>
      <c r="B141" s="23" t="s">
        <v>868</v>
      </c>
      <c r="C141" s="11" t="s">
        <v>2210</v>
      </c>
      <c r="D141" s="11" t="s">
        <v>1598</v>
      </c>
      <c r="E141" s="11">
        <v>0</v>
      </c>
      <c r="F141" s="11" t="s">
        <v>1587</v>
      </c>
      <c r="G141" s="13"/>
    </row>
    <row r="142" spans="1:15" outlineLevel="1" x14ac:dyDescent="0.15">
      <c r="A142" s="5"/>
      <c r="B142" s="23" t="s">
        <v>1347</v>
      </c>
      <c r="C142" s="11" t="s">
        <v>2211</v>
      </c>
      <c r="D142" s="11" t="s">
        <v>1598</v>
      </c>
      <c r="E142" s="11">
        <v>0</v>
      </c>
      <c r="F142" s="11"/>
      <c r="G142" s="13"/>
    </row>
    <row r="143" spans="1:15" outlineLevel="1" x14ac:dyDescent="0.15">
      <c r="A143" s="5"/>
      <c r="B143" s="23" t="s">
        <v>869</v>
      </c>
      <c r="C143" s="11" t="s">
        <v>2212</v>
      </c>
      <c r="D143" s="11" t="s">
        <v>1598</v>
      </c>
      <c r="E143" s="11">
        <v>0</v>
      </c>
      <c r="F143" s="11"/>
      <c r="G143" s="13"/>
    </row>
    <row r="144" spans="1:15" outlineLevel="1" x14ac:dyDescent="0.15">
      <c r="A144" s="5"/>
      <c r="B144" s="23" t="s">
        <v>870</v>
      </c>
      <c r="C144" s="11" t="s">
        <v>2213</v>
      </c>
      <c r="D144" s="11" t="s">
        <v>1598</v>
      </c>
      <c r="E144" s="11">
        <v>0</v>
      </c>
      <c r="F144" s="11"/>
      <c r="G144" s="13"/>
    </row>
    <row r="145" spans="1:7" outlineLevel="1" x14ac:dyDescent="0.15">
      <c r="A145" s="5"/>
      <c r="B145" s="23" t="s">
        <v>1338</v>
      </c>
      <c r="C145" s="11" t="s">
        <v>2214</v>
      </c>
      <c r="D145" s="11" t="s">
        <v>1598</v>
      </c>
      <c r="E145" s="11">
        <v>0</v>
      </c>
      <c r="F145" s="11" t="s">
        <v>1587</v>
      </c>
      <c r="G145" s="13"/>
    </row>
    <row r="146" spans="1:7" outlineLevel="1" x14ac:dyDescent="0.15">
      <c r="A146" s="5"/>
      <c r="B146" s="23" t="s">
        <v>871</v>
      </c>
      <c r="C146" s="11" t="s">
        <v>1816</v>
      </c>
      <c r="D146" s="11" t="s">
        <v>1732</v>
      </c>
      <c r="E146" s="11">
        <v>0</v>
      </c>
      <c r="F146" s="11" t="s">
        <v>1587</v>
      </c>
      <c r="G146" s="13"/>
    </row>
    <row r="147" spans="1:7" outlineLevel="1" x14ac:dyDescent="0.15">
      <c r="A147" s="5"/>
      <c r="B147" s="23" t="s">
        <v>872</v>
      </c>
      <c r="C147" s="11" t="s">
        <v>1802</v>
      </c>
      <c r="D147" s="11" t="s">
        <v>1732</v>
      </c>
      <c r="E147" s="11">
        <v>0</v>
      </c>
      <c r="F147" s="11" t="s">
        <v>1587</v>
      </c>
      <c r="G147" s="13"/>
    </row>
    <row r="148" spans="1:7" outlineLevel="1" x14ac:dyDescent="0.15">
      <c r="A148" s="5"/>
      <c r="B148" s="23" t="s">
        <v>873</v>
      </c>
      <c r="C148" s="11" t="s">
        <v>1800</v>
      </c>
      <c r="D148" s="11" t="s">
        <v>1732</v>
      </c>
      <c r="E148" s="11">
        <v>0</v>
      </c>
      <c r="F148" s="11" t="s">
        <v>1587</v>
      </c>
      <c r="G148" s="13"/>
    </row>
    <row r="149" spans="1:7" outlineLevel="1" x14ac:dyDescent="0.15">
      <c r="A149" s="5"/>
      <c r="B149" s="23" t="s">
        <v>874</v>
      </c>
      <c r="C149" s="11" t="s">
        <v>2215</v>
      </c>
      <c r="D149" s="11" t="s">
        <v>1732</v>
      </c>
      <c r="E149" s="11">
        <v>0</v>
      </c>
      <c r="F149" s="11" t="s">
        <v>1587</v>
      </c>
      <c r="G149" s="13"/>
    </row>
    <row r="150" spans="1:7" outlineLevel="1" x14ac:dyDescent="0.15">
      <c r="A150" s="5"/>
      <c r="B150" s="20" t="s">
        <v>896</v>
      </c>
      <c r="C150" s="11" t="s">
        <v>1819</v>
      </c>
      <c r="D150" s="11" t="s">
        <v>454</v>
      </c>
      <c r="E150" s="11">
        <v>1</v>
      </c>
      <c r="F150" s="11"/>
      <c r="G150" s="13"/>
    </row>
    <row r="151" spans="1:7" outlineLevel="1" x14ac:dyDescent="0.15">
      <c r="A151" s="5"/>
      <c r="B151" s="27"/>
      <c r="C151" s="11"/>
      <c r="D151" s="11"/>
      <c r="E151" s="11"/>
      <c r="F151" s="11"/>
      <c r="G151" s="13"/>
    </row>
    <row r="152" spans="1:7" ht="18" outlineLevel="1" thickBot="1" x14ac:dyDescent="0.2">
      <c r="A152" s="5"/>
      <c r="B152" s="27"/>
      <c r="C152" s="11"/>
      <c r="D152" s="11"/>
      <c r="E152" s="11"/>
      <c r="F152" s="11"/>
      <c r="G152" s="13"/>
    </row>
    <row r="153" spans="1:7" outlineLevel="1" x14ac:dyDescent="0.15">
      <c r="A153" s="5"/>
      <c r="B153" s="168" t="s">
        <v>26</v>
      </c>
      <c r="C153" s="169"/>
      <c r="D153" s="169"/>
      <c r="E153" s="169"/>
      <c r="F153" s="169"/>
      <c r="G153" s="170"/>
    </row>
    <row r="154" spans="1:7" outlineLevel="1" x14ac:dyDescent="0.15">
      <c r="B154" s="85" t="s">
        <v>1643</v>
      </c>
      <c r="C154" s="14"/>
      <c r="D154" s="14"/>
      <c r="E154" s="14"/>
      <c r="F154" s="14"/>
      <c r="G154" s="16"/>
    </row>
    <row r="155" spans="1:7" outlineLevel="1" x14ac:dyDescent="0.15">
      <c r="B155" s="85" t="s">
        <v>550</v>
      </c>
      <c r="C155" s="14"/>
      <c r="D155" s="14"/>
      <c r="E155" s="14"/>
      <c r="F155" s="14"/>
      <c r="G155" s="16"/>
    </row>
    <row r="156" spans="1:7" outlineLevel="1" x14ac:dyDescent="0.15">
      <c r="B156" s="23" t="s">
        <v>284</v>
      </c>
      <c r="C156" s="14"/>
      <c r="D156" s="14"/>
      <c r="E156" s="14"/>
      <c r="F156" s="14"/>
      <c r="G156" s="16"/>
    </row>
    <row r="157" spans="1:7" outlineLevel="1" x14ac:dyDescent="0.15">
      <c r="B157" s="84"/>
      <c r="C157" s="38"/>
      <c r="D157" s="38"/>
      <c r="E157" s="38"/>
      <c r="F157" s="38"/>
      <c r="G157" s="39"/>
    </row>
    <row r="158" spans="1:7" outlineLevel="1" x14ac:dyDescent="0.15">
      <c r="A158" s="5"/>
      <c r="B158" s="98" t="s">
        <v>1644</v>
      </c>
      <c r="C158" s="21"/>
      <c r="D158" s="21"/>
      <c r="E158" s="21"/>
      <c r="F158" s="21"/>
      <c r="G158" s="28"/>
    </row>
    <row r="159" spans="1:7" outlineLevel="1" x14ac:dyDescent="0.15">
      <c r="B159" s="84" t="s">
        <v>1645</v>
      </c>
      <c r="C159" s="38"/>
      <c r="D159" s="38"/>
      <c r="E159" s="38"/>
      <c r="F159" s="38"/>
      <c r="G159" s="39"/>
    </row>
    <row r="160" spans="1:7" outlineLevel="1" x14ac:dyDescent="0.15">
      <c r="B160" s="85"/>
      <c r="C160" s="14"/>
      <c r="D160" s="14"/>
      <c r="E160" s="14"/>
      <c r="F160" s="14"/>
      <c r="G160" s="16"/>
    </row>
    <row r="161" spans="1:15" outlineLevel="1" x14ac:dyDescent="0.15">
      <c r="B161" s="85" t="s">
        <v>366</v>
      </c>
      <c r="C161" s="14"/>
      <c r="D161" s="14"/>
      <c r="E161" s="14"/>
      <c r="F161" s="14"/>
      <c r="G161" s="16"/>
    </row>
    <row r="162" spans="1:15" ht="18" outlineLevel="1" thickBot="1" x14ac:dyDescent="0.2">
      <c r="A162" s="5"/>
      <c r="B162" s="32" t="s">
        <v>1004</v>
      </c>
      <c r="C162" s="25"/>
      <c r="D162" s="25"/>
      <c r="E162" s="25"/>
      <c r="F162" s="25"/>
      <c r="G162" s="26"/>
    </row>
    <row r="163" spans="1:15" outlineLevel="1" x14ac:dyDescent="0.15">
      <c r="A163" s="5"/>
    </row>
    <row r="164" spans="1:15" ht="18" outlineLevel="1" thickBot="1" x14ac:dyDescent="0.2">
      <c r="A164" s="5"/>
    </row>
    <row r="165" spans="1:15" x14ac:dyDescent="0.15">
      <c r="A165" s="5"/>
      <c r="B165" s="6" t="s">
        <v>1700</v>
      </c>
      <c r="C165" s="7" t="s">
        <v>1560</v>
      </c>
      <c r="D165" s="8" t="s">
        <v>1606</v>
      </c>
      <c r="E165" s="7" t="s">
        <v>1311</v>
      </c>
      <c r="F165" s="8" t="s">
        <v>1703</v>
      </c>
      <c r="G165" s="9" t="s">
        <v>1831</v>
      </c>
    </row>
    <row r="166" spans="1:15" outlineLevel="1" x14ac:dyDescent="0.15">
      <c r="A166" s="5"/>
      <c r="B166" s="10" t="s">
        <v>1721</v>
      </c>
      <c r="C166" s="11" t="s">
        <v>1695</v>
      </c>
      <c r="D166" s="12" t="s">
        <v>1722</v>
      </c>
      <c r="E166" s="11" t="s">
        <v>2234</v>
      </c>
      <c r="F166" s="12" t="s">
        <v>1605</v>
      </c>
      <c r="G166" s="13"/>
    </row>
    <row r="167" spans="1:15" ht="18" outlineLevel="1" thickBot="1" x14ac:dyDescent="0.2">
      <c r="A167" s="5"/>
      <c r="B167" s="40" t="s">
        <v>1702</v>
      </c>
      <c r="C167" s="34"/>
      <c r="D167" s="41" t="s">
        <v>1584</v>
      </c>
      <c r="E167" s="34">
        <v>2</v>
      </c>
      <c r="F167" s="35" t="s">
        <v>1629</v>
      </c>
      <c r="G167" s="36" t="s">
        <v>1583</v>
      </c>
    </row>
    <row r="168" spans="1:15" outlineLevel="1" x14ac:dyDescent="0.15">
      <c r="A168" s="5"/>
      <c r="B168" s="168" t="s">
        <v>8</v>
      </c>
      <c r="C168" s="169"/>
      <c r="D168" s="169"/>
      <c r="E168" s="169"/>
      <c r="F168" s="169"/>
      <c r="G168" s="170"/>
    </row>
    <row r="169" spans="1:15" outlineLevel="1" x14ac:dyDescent="0.15">
      <c r="A169" s="5"/>
      <c r="B169" s="17" t="s">
        <v>1</v>
      </c>
      <c r="C169" s="18" t="s">
        <v>12</v>
      </c>
      <c r="D169" s="18" t="s">
        <v>2</v>
      </c>
      <c r="E169" s="18" t="s">
        <v>3</v>
      </c>
      <c r="F169" s="18"/>
      <c r="G169" s="19" t="s">
        <v>15</v>
      </c>
    </row>
    <row r="170" spans="1:15" outlineLevel="1" x14ac:dyDescent="0.15">
      <c r="A170" s="5"/>
      <c r="B170" s="23" t="s">
        <v>257</v>
      </c>
      <c r="C170" s="21" t="s">
        <v>1754</v>
      </c>
      <c r="D170" s="21" t="s">
        <v>454</v>
      </c>
      <c r="E170" s="21" t="s">
        <v>1588</v>
      </c>
      <c r="F170" s="21" t="s">
        <v>1614</v>
      </c>
      <c r="G170" s="22" t="s">
        <v>1755</v>
      </c>
      <c r="J170" s="4" t="s">
        <v>476</v>
      </c>
      <c r="K170" s="4" t="s">
        <v>477</v>
      </c>
      <c r="L170" s="4" t="s">
        <v>479</v>
      </c>
      <c r="M170" s="4" t="s">
        <v>475</v>
      </c>
      <c r="N170" s="4">
        <v>1339</v>
      </c>
      <c r="O170" s="4">
        <v>32</v>
      </c>
    </row>
    <row r="171" spans="1:15" outlineLevel="1" x14ac:dyDescent="0.15">
      <c r="A171" s="5"/>
      <c r="B171" s="23" t="s">
        <v>258</v>
      </c>
      <c r="C171" s="21" t="s">
        <v>1745</v>
      </c>
      <c r="D171" s="21" t="s">
        <v>454</v>
      </c>
      <c r="E171" s="21">
        <v>0</v>
      </c>
      <c r="F171" s="21" t="s">
        <v>1587</v>
      </c>
      <c r="G171" s="22" t="s">
        <v>1746</v>
      </c>
      <c r="J171" s="4" t="s">
        <v>476</v>
      </c>
      <c r="K171" s="4" t="s">
        <v>477</v>
      </c>
      <c r="L171" s="4" t="s">
        <v>479</v>
      </c>
      <c r="M171" s="4" t="s">
        <v>475</v>
      </c>
      <c r="N171" s="4">
        <v>1827</v>
      </c>
      <c r="O171" s="4">
        <v>32</v>
      </c>
    </row>
    <row r="172" spans="1:15" outlineLevel="1" x14ac:dyDescent="0.15">
      <c r="A172" s="5"/>
      <c r="B172" s="23" t="s">
        <v>297</v>
      </c>
      <c r="C172" s="21" t="s">
        <v>1603</v>
      </c>
      <c r="D172" s="21" t="s">
        <v>454</v>
      </c>
      <c r="E172" s="21">
        <v>0</v>
      </c>
      <c r="F172" s="21" t="s">
        <v>1587</v>
      </c>
      <c r="G172" s="22" t="s">
        <v>1586</v>
      </c>
      <c r="J172" s="4" t="s">
        <v>476</v>
      </c>
      <c r="K172" s="4" t="s">
        <v>477</v>
      </c>
      <c r="L172" s="4" t="s">
        <v>479</v>
      </c>
      <c r="M172" s="4" t="s">
        <v>475</v>
      </c>
      <c r="N172" s="4">
        <v>1228</v>
      </c>
      <c r="O172" s="4">
        <v>32</v>
      </c>
    </row>
    <row r="173" spans="1:15" outlineLevel="1" x14ac:dyDescent="0.15">
      <c r="A173" s="5"/>
      <c r="B173" s="23" t="s">
        <v>273</v>
      </c>
      <c r="C173" s="21" t="s">
        <v>1733</v>
      </c>
      <c r="D173" s="21" t="s">
        <v>454</v>
      </c>
      <c r="E173" s="21">
        <v>0</v>
      </c>
      <c r="F173" s="21" t="s">
        <v>1587</v>
      </c>
      <c r="G173" s="22" t="s">
        <v>1730</v>
      </c>
      <c r="J173" s="4" t="s">
        <v>476</v>
      </c>
      <c r="K173" s="4" t="s">
        <v>477</v>
      </c>
      <c r="L173" s="4" t="s">
        <v>479</v>
      </c>
      <c r="M173" s="4" t="s">
        <v>475</v>
      </c>
      <c r="N173" s="4">
        <v>1961</v>
      </c>
      <c r="O173" s="4">
        <v>32</v>
      </c>
    </row>
    <row r="174" spans="1:15" outlineLevel="1" x14ac:dyDescent="0.15">
      <c r="A174" s="5"/>
      <c r="B174" s="23" t="s">
        <v>249</v>
      </c>
      <c r="C174" s="21" t="s">
        <v>1807</v>
      </c>
      <c r="D174" s="21" t="s">
        <v>454</v>
      </c>
      <c r="E174" s="21">
        <v>0</v>
      </c>
      <c r="F174" s="21" t="s">
        <v>1587</v>
      </c>
      <c r="G174" s="22"/>
      <c r="J174" s="4" t="s">
        <v>476</v>
      </c>
      <c r="K174" s="4" t="s">
        <v>477</v>
      </c>
      <c r="L174" s="4" t="s">
        <v>479</v>
      </c>
      <c r="M174" s="4" t="s">
        <v>475</v>
      </c>
      <c r="N174" s="4">
        <v>3050</v>
      </c>
      <c r="O174" s="4">
        <v>32</v>
      </c>
    </row>
    <row r="175" spans="1:15" outlineLevel="1" x14ac:dyDescent="0.15">
      <c r="A175" s="5"/>
      <c r="B175" s="23" t="s">
        <v>17</v>
      </c>
      <c r="C175" s="21" t="s">
        <v>1724</v>
      </c>
      <c r="D175" s="21" t="s">
        <v>454</v>
      </c>
      <c r="E175" s="21">
        <v>0</v>
      </c>
      <c r="F175" s="21" t="s">
        <v>1589</v>
      </c>
      <c r="G175" s="22" t="s">
        <v>1725</v>
      </c>
      <c r="J175" s="4" t="s">
        <v>476</v>
      </c>
      <c r="K175" s="4" t="s">
        <v>477</v>
      </c>
      <c r="L175" s="4" t="s">
        <v>479</v>
      </c>
      <c r="M175" s="4" t="s">
        <v>475</v>
      </c>
      <c r="N175" s="4">
        <v>2537</v>
      </c>
      <c r="O175" s="4">
        <v>32</v>
      </c>
    </row>
    <row r="176" spans="1:15" outlineLevel="1" x14ac:dyDescent="0.15">
      <c r="A176" s="5"/>
      <c r="B176" s="23" t="s">
        <v>96</v>
      </c>
      <c r="C176" s="21" t="s">
        <v>1726</v>
      </c>
      <c r="D176" s="21" t="s">
        <v>454</v>
      </c>
      <c r="E176" s="21">
        <v>0</v>
      </c>
      <c r="F176" s="21" t="s">
        <v>1587</v>
      </c>
      <c r="G176" s="22"/>
      <c r="J176" s="4" t="s">
        <v>476</v>
      </c>
      <c r="K176" s="4" t="s">
        <v>477</v>
      </c>
      <c r="L176" s="4" t="s">
        <v>479</v>
      </c>
      <c r="M176" s="4" t="s">
        <v>475</v>
      </c>
      <c r="N176" s="4">
        <v>1696</v>
      </c>
      <c r="O176" s="4">
        <v>32</v>
      </c>
    </row>
    <row r="177" spans="1:15" outlineLevel="1" x14ac:dyDescent="0.15">
      <c r="A177" s="5"/>
      <c r="B177" s="23" t="s">
        <v>97</v>
      </c>
      <c r="C177" s="21" t="s">
        <v>1737</v>
      </c>
      <c r="D177" s="21" t="s">
        <v>454</v>
      </c>
      <c r="E177" s="21">
        <v>0</v>
      </c>
      <c r="F177" s="21" t="s">
        <v>1587</v>
      </c>
      <c r="G177" s="22"/>
      <c r="J177" s="4" t="s">
        <v>476</v>
      </c>
      <c r="K177" s="4" t="s">
        <v>477</v>
      </c>
      <c r="L177" s="4" t="s">
        <v>479</v>
      </c>
      <c r="M177" s="4" t="s">
        <v>475</v>
      </c>
      <c r="N177" s="4">
        <v>2929</v>
      </c>
      <c r="O177" s="4">
        <v>32</v>
      </c>
    </row>
    <row r="178" spans="1:15" outlineLevel="1" x14ac:dyDescent="0.15">
      <c r="A178" s="5"/>
      <c r="B178" s="20" t="s">
        <v>18</v>
      </c>
      <c r="C178" s="21" t="s">
        <v>1731</v>
      </c>
      <c r="D178" s="21" t="s">
        <v>1598</v>
      </c>
      <c r="E178" s="21">
        <v>0</v>
      </c>
      <c r="F178" s="21" t="s">
        <v>1587</v>
      </c>
      <c r="G178" s="22"/>
      <c r="J178" s="4" t="s">
        <v>472</v>
      </c>
      <c r="K178" s="4" t="s">
        <v>473</v>
      </c>
      <c r="L178" s="4" t="s">
        <v>474</v>
      </c>
      <c r="M178" s="4" t="s">
        <v>474</v>
      </c>
      <c r="N178" s="4">
        <v>1159</v>
      </c>
      <c r="O178" s="4">
        <v>18</v>
      </c>
    </row>
    <row r="179" spans="1:15" outlineLevel="1" x14ac:dyDescent="0.15">
      <c r="A179" s="5"/>
      <c r="B179" s="27" t="s">
        <v>92</v>
      </c>
      <c r="C179" s="11" t="s">
        <v>1756</v>
      </c>
      <c r="D179" s="11" t="s">
        <v>454</v>
      </c>
      <c r="E179" s="11" t="s">
        <v>1588</v>
      </c>
      <c r="F179" s="11" t="s">
        <v>1614</v>
      </c>
      <c r="G179" s="13"/>
      <c r="J179" s="4" t="s">
        <v>476</v>
      </c>
      <c r="K179" s="4" t="s">
        <v>477</v>
      </c>
      <c r="L179" s="4" t="s">
        <v>479</v>
      </c>
      <c r="M179" s="4" t="s">
        <v>475</v>
      </c>
      <c r="N179" s="4">
        <v>1425</v>
      </c>
      <c r="O179" s="4">
        <v>32</v>
      </c>
    </row>
    <row r="180" spans="1:15" outlineLevel="1" x14ac:dyDescent="0.15">
      <c r="A180" s="5"/>
      <c r="B180" s="27" t="s">
        <v>1312</v>
      </c>
      <c r="C180" s="11" t="s">
        <v>1906</v>
      </c>
      <c r="D180" s="11" t="s">
        <v>1760</v>
      </c>
      <c r="E180" s="11">
        <v>0</v>
      </c>
      <c r="F180" s="11"/>
      <c r="G180" s="13"/>
    </row>
    <row r="181" spans="1:15" outlineLevel="1" x14ac:dyDescent="0.15">
      <c r="A181" s="5"/>
      <c r="B181" s="27" t="s">
        <v>263</v>
      </c>
      <c r="C181" s="11" t="s">
        <v>1728</v>
      </c>
      <c r="D181" s="11" t="s">
        <v>1757</v>
      </c>
      <c r="E181" s="11" t="s">
        <v>1729</v>
      </c>
      <c r="F181" s="11"/>
      <c r="G181" s="13"/>
      <c r="J181" s="4" t="s">
        <v>469</v>
      </c>
      <c r="K181" s="4" t="s">
        <v>470</v>
      </c>
      <c r="L181" s="4" t="s">
        <v>471</v>
      </c>
      <c r="M181" s="4" t="s">
        <v>469</v>
      </c>
      <c r="N181" s="4">
        <v>3163</v>
      </c>
      <c r="O181" s="4">
        <v>255</v>
      </c>
    </row>
    <row r="182" spans="1:15" outlineLevel="1" x14ac:dyDescent="0.15">
      <c r="A182" s="5"/>
      <c r="B182" s="27" t="s">
        <v>298</v>
      </c>
      <c r="C182" s="11" t="s">
        <v>1798</v>
      </c>
      <c r="D182" s="11" t="s">
        <v>454</v>
      </c>
      <c r="E182" s="11">
        <v>0</v>
      </c>
      <c r="F182" s="11" t="s">
        <v>1587</v>
      </c>
      <c r="G182" s="13" t="s">
        <v>1907</v>
      </c>
      <c r="J182" s="4" t="s">
        <v>476</v>
      </c>
      <c r="K182" s="4" t="s">
        <v>477</v>
      </c>
      <c r="L182" s="4" t="s">
        <v>479</v>
      </c>
      <c r="M182" s="4" t="s">
        <v>475</v>
      </c>
      <c r="N182" s="4">
        <v>1169</v>
      </c>
      <c r="O182" s="4">
        <v>32</v>
      </c>
    </row>
    <row r="183" spans="1:15" ht="18" outlineLevel="1" thickBot="1" x14ac:dyDescent="0.2">
      <c r="A183" s="5"/>
      <c r="B183" s="24"/>
      <c r="C183" s="25"/>
      <c r="D183" s="25"/>
      <c r="E183" s="25"/>
      <c r="F183" s="25"/>
      <c r="G183" s="26"/>
    </row>
    <row r="184" spans="1:15" outlineLevel="1" x14ac:dyDescent="0.15">
      <c r="A184" s="5"/>
      <c r="B184" s="168" t="s">
        <v>4</v>
      </c>
      <c r="C184" s="169"/>
      <c r="D184" s="169"/>
      <c r="E184" s="169"/>
      <c r="F184" s="169"/>
      <c r="G184" s="170"/>
    </row>
    <row r="185" spans="1:15" outlineLevel="1" x14ac:dyDescent="0.15">
      <c r="A185" s="5"/>
      <c r="B185" s="17" t="s">
        <v>1</v>
      </c>
      <c r="C185" s="18" t="s">
        <v>12</v>
      </c>
      <c r="D185" s="18" t="s">
        <v>2</v>
      </c>
      <c r="E185" s="18" t="s">
        <v>3</v>
      </c>
      <c r="F185" s="18"/>
      <c r="G185" s="19" t="s">
        <v>15</v>
      </c>
    </row>
    <row r="186" spans="1:15" outlineLevel="1" x14ac:dyDescent="0.15">
      <c r="B186" s="37" t="s">
        <v>876</v>
      </c>
      <c r="C186" s="11" t="s">
        <v>1801</v>
      </c>
      <c r="D186" s="104" t="s">
        <v>1760</v>
      </c>
      <c r="E186" s="51">
        <v>0</v>
      </c>
      <c r="F186" s="51"/>
      <c r="G186" s="52"/>
    </row>
    <row r="187" spans="1:15" outlineLevel="1" x14ac:dyDescent="0.15">
      <c r="A187" s="5"/>
      <c r="B187" s="23" t="s">
        <v>865</v>
      </c>
      <c r="C187" s="11" t="s">
        <v>1803</v>
      </c>
      <c r="D187" s="11" t="s">
        <v>454</v>
      </c>
      <c r="E187" s="11">
        <v>0</v>
      </c>
      <c r="F187" s="11"/>
      <c r="G187" s="13"/>
    </row>
    <row r="188" spans="1:15" outlineLevel="1" x14ac:dyDescent="0.15">
      <c r="A188" s="5"/>
      <c r="B188" s="23" t="s">
        <v>866</v>
      </c>
      <c r="C188" s="11" t="s">
        <v>1799</v>
      </c>
      <c r="D188" s="11" t="s">
        <v>454</v>
      </c>
      <c r="E188" s="11">
        <v>0</v>
      </c>
      <c r="F188" s="11"/>
      <c r="G188" s="13"/>
    </row>
    <row r="189" spans="1:15" outlineLevel="1" x14ac:dyDescent="0.15">
      <c r="A189" s="5"/>
      <c r="B189" s="23" t="s">
        <v>1566</v>
      </c>
      <c r="C189" s="11" t="s">
        <v>1804</v>
      </c>
      <c r="D189" s="11" t="s">
        <v>454</v>
      </c>
      <c r="E189" s="11">
        <v>0</v>
      </c>
      <c r="F189" s="11" t="s">
        <v>1589</v>
      </c>
      <c r="G189" s="13"/>
    </row>
    <row r="190" spans="1:15" outlineLevel="1" x14ac:dyDescent="0.15">
      <c r="A190" s="5"/>
      <c r="B190" s="23" t="s">
        <v>867</v>
      </c>
      <c r="C190" s="11" t="s">
        <v>1620</v>
      </c>
      <c r="D190" s="11" t="s">
        <v>1598</v>
      </c>
      <c r="E190" s="11">
        <v>0</v>
      </c>
      <c r="F190" s="11"/>
      <c r="G190" s="13"/>
    </row>
    <row r="191" spans="1:15" outlineLevel="1" x14ac:dyDescent="0.15">
      <c r="A191" s="5"/>
      <c r="B191" s="23" t="s">
        <v>868</v>
      </c>
      <c r="C191" s="11" t="s">
        <v>2210</v>
      </c>
      <c r="D191" s="11" t="s">
        <v>1598</v>
      </c>
      <c r="E191" s="11">
        <v>0</v>
      </c>
      <c r="F191" s="11" t="s">
        <v>1587</v>
      </c>
      <c r="G191" s="13"/>
    </row>
    <row r="192" spans="1:15" outlineLevel="1" x14ac:dyDescent="0.15">
      <c r="A192" s="5"/>
      <c r="B192" s="23" t="s">
        <v>1355</v>
      </c>
      <c r="C192" s="11" t="s">
        <v>2211</v>
      </c>
      <c r="D192" s="11" t="s">
        <v>1598</v>
      </c>
      <c r="E192" s="11">
        <v>0</v>
      </c>
      <c r="F192" s="11"/>
      <c r="G192" s="13"/>
    </row>
    <row r="193" spans="1:7" outlineLevel="1" x14ac:dyDescent="0.15">
      <c r="A193" s="5"/>
      <c r="B193" s="23" t="s">
        <v>869</v>
      </c>
      <c r="C193" s="11" t="s">
        <v>2212</v>
      </c>
      <c r="D193" s="11" t="s">
        <v>1598</v>
      </c>
      <c r="E193" s="11">
        <v>0</v>
      </c>
      <c r="F193" s="11"/>
      <c r="G193" s="13"/>
    </row>
    <row r="194" spans="1:7" outlineLevel="1" x14ac:dyDescent="0.15">
      <c r="A194" s="5"/>
      <c r="B194" s="23" t="s">
        <v>870</v>
      </c>
      <c r="C194" s="11" t="s">
        <v>2213</v>
      </c>
      <c r="D194" s="11" t="s">
        <v>1598</v>
      </c>
      <c r="E194" s="11">
        <v>0</v>
      </c>
      <c r="F194" s="11"/>
      <c r="G194" s="13"/>
    </row>
    <row r="195" spans="1:7" outlineLevel="1" x14ac:dyDescent="0.15">
      <c r="A195" s="5"/>
      <c r="B195" s="23" t="s">
        <v>1338</v>
      </c>
      <c r="C195" s="11" t="s">
        <v>2214</v>
      </c>
      <c r="D195" s="11" t="s">
        <v>1598</v>
      </c>
      <c r="E195" s="11">
        <v>0</v>
      </c>
      <c r="F195" s="11" t="s">
        <v>1587</v>
      </c>
      <c r="G195" s="13"/>
    </row>
    <row r="196" spans="1:7" outlineLevel="1" x14ac:dyDescent="0.15">
      <c r="A196" s="5"/>
      <c r="B196" s="23" t="s">
        <v>871</v>
      </c>
      <c r="C196" s="11" t="s">
        <v>1816</v>
      </c>
      <c r="D196" s="11" t="s">
        <v>1732</v>
      </c>
      <c r="E196" s="11">
        <v>0</v>
      </c>
      <c r="F196" s="11" t="s">
        <v>1587</v>
      </c>
      <c r="G196" s="13"/>
    </row>
    <row r="197" spans="1:7" outlineLevel="1" x14ac:dyDescent="0.15">
      <c r="A197" s="5"/>
      <c r="B197" s="23" t="s">
        <v>872</v>
      </c>
      <c r="C197" s="11" t="s">
        <v>1802</v>
      </c>
      <c r="D197" s="11" t="s">
        <v>1732</v>
      </c>
      <c r="E197" s="11">
        <v>0</v>
      </c>
      <c r="F197" s="11" t="s">
        <v>1587</v>
      </c>
      <c r="G197" s="13"/>
    </row>
    <row r="198" spans="1:7" outlineLevel="1" x14ac:dyDescent="0.15">
      <c r="A198" s="5"/>
      <c r="B198" s="23" t="s">
        <v>873</v>
      </c>
      <c r="C198" s="11" t="s">
        <v>1800</v>
      </c>
      <c r="D198" s="11" t="s">
        <v>1732</v>
      </c>
      <c r="E198" s="11">
        <v>0</v>
      </c>
      <c r="F198" s="11" t="s">
        <v>1587</v>
      </c>
      <c r="G198" s="13"/>
    </row>
    <row r="199" spans="1:7" outlineLevel="1" x14ac:dyDescent="0.15">
      <c r="A199" s="5"/>
      <c r="B199" s="23" t="s">
        <v>874</v>
      </c>
      <c r="C199" s="11" t="s">
        <v>2215</v>
      </c>
      <c r="D199" s="11" t="s">
        <v>1732</v>
      </c>
      <c r="E199" s="11">
        <v>0</v>
      </c>
      <c r="F199" s="11" t="s">
        <v>1587</v>
      </c>
      <c r="G199" s="13"/>
    </row>
    <row r="200" spans="1:7" outlineLevel="1" x14ac:dyDescent="0.15">
      <c r="A200" s="5"/>
      <c r="B200" s="20" t="s">
        <v>896</v>
      </c>
      <c r="C200" s="11" t="s">
        <v>1819</v>
      </c>
      <c r="D200" s="11" t="s">
        <v>454</v>
      </c>
      <c r="E200" s="11">
        <v>1</v>
      </c>
      <c r="F200" s="11"/>
      <c r="G200" s="13"/>
    </row>
    <row r="201" spans="1:7" outlineLevel="1" x14ac:dyDescent="0.15">
      <c r="A201" s="5"/>
      <c r="B201" s="27"/>
      <c r="C201" s="11"/>
      <c r="D201" s="11"/>
      <c r="E201" s="11"/>
      <c r="F201" s="11"/>
      <c r="G201" s="13"/>
    </row>
    <row r="202" spans="1:7" ht="18" outlineLevel="1" thickBot="1" x14ac:dyDescent="0.2">
      <c r="A202" s="5"/>
      <c r="B202" s="27"/>
      <c r="C202" s="11"/>
      <c r="D202" s="11"/>
      <c r="E202" s="11"/>
      <c r="F202" s="11"/>
      <c r="G202" s="13"/>
    </row>
    <row r="203" spans="1:7" outlineLevel="1" x14ac:dyDescent="0.15">
      <c r="A203" s="5"/>
      <c r="B203" s="168" t="s">
        <v>26</v>
      </c>
      <c r="C203" s="169"/>
      <c r="D203" s="169"/>
      <c r="E203" s="169"/>
      <c r="F203" s="169"/>
      <c r="G203" s="170"/>
    </row>
    <row r="204" spans="1:7" outlineLevel="1" x14ac:dyDescent="0.15">
      <c r="B204" s="84" t="s">
        <v>1646</v>
      </c>
      <c r="C204" s="38"/>
      <c r="D204" s="38"/>
      <c r="E204" s="38"/>
      <c r="F204" s="38"/>
      <c r="G204" s="39"/>
    </row>
    <row r="205" spans="1:7" outlineLevel="1" x14ac:dyDescent="0.15">
      <c r="A205" s="5"/>
      <c r="B205" s="98" t="s">
        <v>1647</v>
      </c>
      <c r="C205" s="21"/>
      <c r="D205" s="21"/>
      <c r="E205" s="21"/>
      <c r="F205" s="21"/>
      <c r="G205" s="28"/>
    </row>
    <row r="206" spans="1:7" outlineLevel="1" x14ac:dyDescent="0.15">
      <c r="B206" s="84" t="s">
        <v>1648</v>
      </c>
      <c r="C206" s="38"/>
      <c r="D206" s="38"/>
      <c r="E206" s="38"/>
      <c r="F206" s="38"/>
      <c r="G206" s="39"/>
    </row>
    <row r="207" spans="1:7" outlineLevel="1" x14ac:dyDescent="0.15">
      <c r="B207" s="85"/>
      <c r="C207" s="14"/>
      <c r="D207" s="14"/>
      <c r="E207" s="14"/>
      <c r="F207" s="14"/>
      <c r="G207" s="16"/>
    </row>
    <row r="208" spans="1:7" ht="14.25" customHeight="1" outlineLevel="1" x14ac:dyDescent="0.15">
      <c r="B208" s="84" t="s">
        <v>276</v>
      </c>
      <c r="C208" s="38"/>
      <c r="D208" s="38"/>
      <c r="E208" s="38"/>
      <c r="F208" s="38"/>
      <c r="G208" s="39"/>
    </row>
    <row r="209" spans="1:15" outlineLevel="1" x14ac:dyDescent="0.15">
      <c r="B209" s="23" t="s">
        <v>300</v>
      </c>
      <c r="C209" s="38"/>
      <c r="D209" s="38"/>
      <c r="E209" s="38"/>
      <c r="F209" s="38"/>
      <c r="G209" s="39"/>
    </row>
    <row r="210" spans="1:15" outlineLevel="1" x14ac:dyDescent="0.15">
      <c r="B210" s="85" t="s">
        <v>299</v>
      </c>
      <c r="C210" s="14"/>
      <c r="D210" s="14"/>
      <c r="E210" s="14"/>
      <c r="F210" s="14"/>
      <c r="G210" s="16"/>
    </row>
    <row r="211" spans="1:15" outlineLevel="1" x14ac:dyDescent="0.15">
      <c r="B211" s="85" t="s">
        <v>114</v>
      </c>
      <c r="C211" s="14"/>
      <c r="D211" s="14"/>
      <c r="E211" s="14"/>
      <c r="F211" s="14"/>
      <c r="G211" s="16"/>
    </row>
    <row r="212" spans="1:15" outlineLevel="1" x14ac:dyDescent="0.15">
      <c r="B212" s="85" t="s">
        <v>245</v>
      </c>
      <c r="C212" s="14"/>
      <c r="D212" s="14"/>
      <c r="E212" s="14"/>
      <c r="F212" s="14"/>
      <c r="G212" s="16"/>
    </row>
    <row r="213" spans="1:15" ht="18" outlineLevel="1" thickBot="1" x14ac:dyDescent="0.2">
      <c r="A213" s="5"/>
      <c r="B213" s="32" t="s">
        <v>1004</v>
      </c>
      <c r="C213" s="25"/>
      <c r="D213" s="25"/>
      <c r="E213" s="25"/>
      <c r="F213" s="25"/>
      <c r="G213" s="26"/>
    </row>
    <row r="214" spans="1:15" outlineLevel="1" x14ac:dyDescent="0.15">
      <c r="A214" s="5"/>
    </row>
    <row r="215" spans="1:15" ht="18" outlineLevel="1" thickBot="1" x14ac:dyDescent="0.2">
      <c r="A215" s="5"/>
    </row>
    <row r="216" spans="1:15" x14ac:dyDescent="0.15">
      <c r="A216" s="5"/>
      <c r="B216" s="6" t="s">
        <v>1700</v>
      </c>
      <c r="C216" s="7" t="s">
        <v>2235</v>
      </c>
      <c r="D216" s="8" t="s">
        <v>1606</v>
      </c>
      <c r="E216" s="7" t="s">
        <v>520</v>
      </c>
      <c r="F216" s="8" t="s">
        <v>1703</v>
      </c>
      <c r="G216" s="9" t="s">
        <v>2236</v>
      </c>
    </row>
    <row r="217" spans="1:15" outlineLevel="1" x14ac:dyDescent="0.15">
      <c r="A217" s="5"/>
      <c r="B217" s="10" t="s">
        <v>1721</v>
      </c>
      <c r="C217" s="11" t="s">
        <v>1695</v>
      </c>
      <c r="D217" s="12" t="s">
        <v>1722</v>
      </c>
      <c r="E217" s="11" t="s">
        <v>2237</v>
      </c>
      <c r="F217" s="12" t="s">
        <v>1605</v>
      </c>
      <c r="G217" s="13"/>
    </row>
    <row r="218" spans="1:15" ht="18" outlineLevel="1" thickBot="1" x14ac:dyDescent="0.2">
      <c r="A218" s="5"/>
      <c r="B218" s="40" t="s">
        <v>1702</v>
      </c>
      <c r="C218" s="34"/>
      <c r="D218" s="41" t="s">
        <v>1584</v>
      </c>
      <c r="E218" s="34">
        <v>2</v>
      </c>
      <c r="F218" s="35" t="s">
        <v>1629</v>
      </c>
      <c r="G218" s="36" t="s">
        <v>1583</v>
      </c>
    </row>
    <row r="219" spans="1:15" outlineLevel="1" x14ac:dyDescent="0.15">
      <c r="A219" s="5"/>
      <c r="B219" s="168" t="s">
        <v>9</v>
      </c>
      <c r="C219" s="169"/>
      <c r="D219" s="169"/>
      <c r="E219" s="169"/>
      <c r="F219" s="169"/>
      <c r="G219" s="170"/>
    </row>
    <row r="220" spans="1:15" outlineLevel="1" x14ac:dyDescent="0.15">
      <c r="A220" s="5"/>
      <c r="B220" s="17" t="s">
        <v>1</v>
      </c>
      <c r="C220" s="18" t="s">
        <v>12</v>
      </c>
      <c r="D220" s="18" t="s">
        <v>2</v>
      </c>
      <c r="E220" s="18" t="s">
        <v>14</v>
      </c>
      <c r="F220" s="18"/>
      <c r="G220" s="19" t="s">
        <v>15</v>
      </c>
    </row>
    <row r="221" spans="1:15" outlineLevel="1" x14ac:dyDescent="0.15">
      <c r="A221" s="5"/>
      <c r="B221" s="20" t="s">
        <v>46</v>
      </c>
      <c r="C221" s="21" t="s">
        <v>1596</v>
      </c>
      <c r="D221" s="21" t="s">
        <v>1760</v>
      </c>
      <c r="E221" s="21">
        <v>0</v>
      </c>
      <c r="F221" s="21" t="s">
        <v>1587</v>
      </c>
      <c r="G221" s="20"/>
      <c r="J221" s="4" t="s">
        <v>481</v>
      </c>
      <c r="K221" s="4" t="s">
        <v>482</v>
      </c>
      <c r="L221" s="4" t="s">
        <v>483</v>
      </c>
      <c r="M221" s="4" t="s">
        <v>484</v>
      </c>
      <c r="N221" s="4">
        <v>1866</v>
      </c>
      <c r="O221" s="4">
        <v>64</v>
      </c>
    </row>
    <row r="222" spans="1:15" outlineLevel="1" x14ac:dyDescent="0.15">
      <c r="A222" s="5"/>
      <c r="B222" s="20" t="s">
        <v>292</v>
      </c>
      <c r="C222" s="21" t="s">
        <v>1807</v>
      </c>
      <c r="D222" s="21" t="s">
        <v>454</v>
      </c>
      <c r="E222" s="21">
        <v>0</v>
      </c>
      <c r="F222" s="21" t="s">
        <v>1587</v>
      </c>
      <c r="G222" s="106"/>
      <c r="J222" s="4" t="s">
        <v>476</v>
      </c>
      <c r="K222" s="4" t="s">
        <v>477</v>
      </c>
      <c r="L222" s="4" t="s">
        <v>479</v>
      </c>
      <c r="M222" s="4" t="s">
        <v>475</v>
      </c>
      <c r="N222" s="4">
        <v>3050</v>
      </c>
      <c r="O222" s="4">
        <v>32</v>
      </c>
    </row>
    <row r="223" spans="1:15" outlineLevel="1" x14ac:dyDescent="0.15">
      <c r="A223" s="5"/>
      <c r="B223" s="20" t="s">
        <v>291</v>
      </c>
      <c r="C223" s="21" t="s">
        <v>1733</v>
      </c>
      <c r="D223" s="21" t="s">
        <v>454</v>
      </c>
      <c r="E223" s="21">
        <v>0</v>
      </c>
      <c r="F223" s="21" t="s">
        <v>1587</v>
      </c>
      <c r="G223" s="106" t="s">
        <v>1730</v>
      </c>
      <c r="J223" s="4" t="s">
        <v>476</v>
      </c>
      <c r="K223" s="4" t="s">
        <v>477</v>
      </c>
      <c r="L223" s="4" t="s">
        <v>479</v>
      </c>
      <c r="M223" s="4" t="s">
        <v>475</v>
      </c>
      <c r="N223" s="4">
        <v>1961</v>
      </c>
      <c r="O223" s="4">
        <v>32</v>
      </c>
    </row>
    <row r="224" spans="1:15" outlineLevel="1" x14ac:dyDescent="0.15">
      <c r="A224" s="5"/>
      <c r="B224" s="20" t="s">
        <v>294</v>
      </c>
      <c r="C224" s="21" t="s">
        <v>1726</v>
      </c>
      <c r="D224" s="21" t="s">
        <v>454</v>
      </c>
      <c r="E224" s="21">
        <v>0</v>
      </c>
      <c r="F224" s="21" t="s">
        <v>1587</v>
      </c>
      <c r="G224" s="106"/>
      <c r="J224" s="4" t="s">
        <v>476</v>
      </c>
      <c r="K224" s="4" t="s">
        <v>477</v>
      </c>
      <c r="L224" s="4" t="s">
        <v>479</v>
      </c>
      <c r="M224" s="4" t="s">
        <v>475</v>
      </c>
      <c r="N224" s="4">
        <v>1696</v>
      </c>
      <c r="O224" s="4">
        <v>32</v>
      </c>
    </row>
    <row r="225" spans="1:15" outlineLevel="1" x14ac:dyDescent="0.15">
      <c r="A225" s="5"/>
      <c r="B225" s="20" t="s">
        <v>293</v>
      </c>
      <c r="C225" s="21" t="s">
        <v>1737</v>
      </c>
      <c r="D225" s="21" t="s">
        <v>454</v>
      </c>
      <c r="E225" s="21">
        <v>0</v>
      </c>
      <c r="F225" s="21" t="s">
        <v>1587</v>
      </c>
      <c r="G225" s="106"/>
      <c r="J225" s="4" t="s">
        <v>476</v>
      </c>
      <c r="K225" s="4" t="s">
        <v>477</v>
      </c>
      <c r="L225" s="4" t="s">
        <v>479</v>
      </c>
      <c r="M225" s="4" t="s">
        <v>475</v>
      </c>
      <c r="N225" s="4">
        <v>2929</v>
      </c>
      <c r="O225" s="4">
        <v>32</v>
      </c>
    </row>
    <row r="226" spans="1:15" outlineLevel="1" x14ac:dyDescent="0.15">
      <c r="A226" s="5"/>
      <c r="B226" s="20" t="s">
        <v>295</v>
      </c>
      <c r="C226" s="21" t="s">
        <v>1731</v>
      </c>
      <c r="D226" s="21" t="s">
        <v>1598</v>
      </c>
      <c r="E226" s="21">
        <v>0</v>
      </c>
      <c r="F226" s="21" t="s">
        <v>1587</v>
      </c>
      <c r="G226" s="106"/>
      <c r="J226" s="4" t="s">
        <v>472</v>
      </c>
      <c r="K226" s="4" t="s">
        <v>473</v>
      </c>
      <c r="L226" s="4" t="s">
        <v>474</v>
      </c>
      <c r="M226" s="4" t="s">
        <v>474</v>
      </c>
      <c r="N226" s="4">
        <v>1159</v>
      </c>
      <c r="O226" s="4">
        <v>18</v>
      </c>
    </row>
    <row r="227" spans="1:15" outlineLevel="1" x14ac:dyDescent="0.15">
      <c r="A227" s="5"/>
      <c r="B227" s="20" t="s">
        <v>263</v>
      </c>
      <c r="C227" s="21" t="s">
        <v>1728</v>
      </c>
      <c r="D227" s="21" t="s">
        <v>1757</v>
      </c>
      <c r="E227" s="21" t="s">
        <v>1729</v>
      </c>
      <c r="F227" s="21"/>
      <c r="G227" s="22"/>
      <c r="J227" s="4" t="s">
        <v>469</v>
      </c>
      <c r="K227" s="4" t="s">
        <v>470</v>
      </c>
      <c r="L227" s="4" t="s">
        <v>471</v>
      </c>
      <c r="M227" s="4" t="s">
        <v>469</v>
      </c>
      <c r="N227" s="4">
        <v>3163</v>
      </c>
      <c r="O227" s="4">
        <v>255</v>
      </c>
    </row>
    <row r="228" spans="1:15" ht="18" outlineLevel="1" thickBot="1" x14ac:dyDescent="0.2">
      <c r="A228" s="5"/>
      <c r="B228" s="24"/>
      <c r="C228" s="25"/>
      <c r="D228" s="25"/>
      <c r="E228" s="25"/>
      <c r="F228" s="25"/>
      <c r="G228" s="26"/>
    </row>
    <row r="229" spans="1:15" outlineLevel="1" x14ac:dyDescent="0.15">
      <c r="A229" s="5"/>
      <c r="B229" s="168" t="s">
        <v>4</v>
      </c>
      <c r="C229" s="169"/>
      <c r="D229" s="169"/>
      <c r="E229" s="169"/>
      <c r="F229" s="169"/>
      <c r="G229" s="170"/>
    </row>
    <row r="230" spans="1:15" outlineLevel="1" x14ac:dyDescent="0.15">
      <c r="A230" s="5"/>
      <c r="B230" s="17" t="s">
        <v>1</v>
      </c>
      <c r="C230" s="18" t="s">
        <v>20</v>
      </c>
      <c r="D230" s="18" t="s">
        <v>2</v>
      </c>
      <c r="E230" s="18" t="s">
        <v>3</v>
      </c>
      <c r="F230" s="18"/>
      <c r="G230" s="19" t="s">
        <v>15</v>
      </c>
    </row>
    <row r="231" spans="1:15" outlineLevel="1" x14ac:dyDescent="0.15">
      <c r="B231" s="37" t="s">
        <v>876</v>
      </c>
      <c r="C231" s="11" t="s">
        <v>1801</v>
      </c>
      <c r="D231" s="104" t="s">
        <v>1760</v>
      </c>
      <c r="E231" s="51">
        <v>0</v>
      </c>
      <c r="F231" s="51"/>
      <c r="G231" s="52"/>
    </row>
    <row r="232" spans="1:15" outlineLevel="1" x14ac:dyDescent="0.15">
      <c r="A232" s="5"/>
      <c r="B232" s="23" t="s">
        <v>865</v>
      </c>
      <c r="C232" s="11" t="s">
        <v>1803</v>
      </c>
      <c r="D232" s="11" t="s">
        <v>454</v>
      </c>
      <c r="E232" s="11">
        <v>0</v>
      </c>
      <c r="F232" s="11"/>
      <c r="G232" s="13"/>
    </row>
    <row r="233" spans="1:15" outlineLevel="1" x14ac:dyDescent="0.15">
      <c r="A233" s="5"/>
      <c r="B233" s="23" t="s">
        <v>866</v>
      </c>
      <c r="C233" s="11" t="s">
        <v>1799</v>
      </c>
      <c r="D233" s="11" t="s">
        <v>454</v>
      </c>
      <c r="E233" s="11">
        <v>0</v>
      </c>
      <c r="F233" s="11"/>
      <c r="G233" s="13"/>
    </row>
    <row r="234" spans="1:15" outlineLevel="1" x14ac:dyDescent="0.15">
      <c r="A234" s="5"/>
      <c r="B234" s="23" t="s">
        <v>1567</v>
      </c>
      <c r="C234" s="11" t="s">
        <v>1804</v>
      </c>
      <c r="D234" s="11" t="s">
        <v>454</v>
      </c>
      <c r="E234" s="11">
        <v>0</v>
      </c>
      <c r="F234" s="11" t="s">
        <v>1589</v>
      </c>
      <c r="G234" s="13"/>
    </row>
    <row r="235" spans="1:15" outlineLevel="1" x14ac:dyDescent="0.15">
      <c r="A235" s="5"/>
      <c r="B235" s="23" t="s">
        <v>867</v>
      </c>
      <c r="C235" s="11" t="s">
        <v>1620</v>
      </c>
      <c r="D235" s="11" t="s">
        <v>1598</v>
      </c>
      <c r="E235" s="11">
        <v>0</v>
      </c>
      <c r="F235" s="11"/>
      <c r="G235" s="13"/>
    </row>
    <row r="236" spans="1:15" outlineLevel="1" x14ac:dyDescent="0.15">
      <c r="A236" s="5"/>
      <c r="B236" s="23" t="s">
        <v>868</v>
      </c>
      <c r="C236" s="11" t="s">
        <v>2210</v>
      </c>
      <c r="D236" s="11" t="s">
        <v>1598</v>
      </c>
      <c r="E236" s="11">
        <v>0</v>
      </c>
      <c r="F236" s="11" t="s">
        <v>1587</v>
      </c>
      <c r="G236" s="13"/>
    </row>
    <row r="237" spans="1:15" outlineLevel="1" x14ac:dyDescent="0.15">
      <c r="A237" s="5"/>
      <c r="B237" s="23" t="s">
        <v>1356</v>
      </c>
      <c r="C237" s="11" t="s">
        <v>2211</v>
      </c>
      <c r="D237" s="11" t="s">
        <v>1598</v>
      </c>
      <c r="E237" s="11">
        <v>0</v>
      </c>
      <c r="F237" s="11"/>
      <c r="G237" s="13"/>
    </row>
    <row r="238" spans="1:15" outlineLevel="1" x14ac:dyDescent="0.15">
      <c r="A238" s="5"/>
      <c r="B238" s="23" t="s">
        <v>869</v>
      </c>
      <c r="C238" s="11" t="s">
        <v>2212</v>
      </c>
      <c r="D238" s="11" t="s">
        <v>1598</v>
      </c>
      <c r="E238" s="11">
        <v>0</v>
      </c>
      <c r="F238" s="11"/>
      <c r="G238" s="13"/>
    </row>
    <row r="239" spans="1:15" outlineLevel="1" x14ac:dyDescent="0.15">
      <c r="A239" s="5"/>
      <c r="B239" s="23" t="s">
        <v>870</v>
      </c>
      <c r="C239" s="11" t="s">
        <v>2213</v>
      </c>
      <c r="D239" s="11" t="s">
        <v>1598</v>
      </c>
      <c r="E239" s="11">
        <v>0</v>
      </c>
      <c r="F239" s="11"/>
      <c r="G239" s="13"/>
    </row>
    <row r="240" spans="1:15" outlineLevel="1" x14ac:dyDescent="0.15">
      <c r="A240" s="5"/>
      <c r="B240" s="23" t="s">
        <v>1338</v>
      </c>
      <c r="C240" s="11" t="s">
        <v>2214</v>
      </c>
      <c r="D240" s="11" t="s">
        <v>1598</v>
      </c>
      <c r="E240" s="11">
        <v>0</v>
      </c>
      <c r="F240" s="11" t="s">
        <v>1587</v>
      </c>
      <c r="G240" s="13"/>
    </row>
    <row r="241" spans="1:7" outlineLevel="1" x14ac:dyDescent="0.15">
      <c r="A241" s="5"/>
      <c r="B241" s="23" t="s">
        <v>871</v>
      </c>
      <c r="C241" s="11" t="s">
        <v>1816</v>
      </c>
      <c r="D241" s="11" t="s">
        <v>1732</v>
      </c>
      <c r="E241" s="11">
        <v>0</v>
      </c>
      <c r="F241" s="11" t="s">
        <v>1587</v>
      </c>
      <c r="G241" s="13"/>
    </row>
    <row r="242" spans="1:7" outlineLevel="1" x14ac:dyDescent="0.15">
      <c r="A242" s="5"/>
      <c r="B242" s="23" t="s">
        <v>872</v>
      </c>
      <c r="C242" s="11" t="s">
        <v>1802</v>
      </c>
      <c r="D242" s="11" t="s">
        <v>1732</v>
      </c>
      <c r="E242" s="11">
        <v>0</v>
      </c>
      <c r="F242" s="11" t="s">
        <v>1587</v>
      </c>
      <c r="G242" s="13"/>
    </row>
    <row r="243" spans="1:7" outlineLevel="1" x14ac:dyDescent="0.15">
      <c r="A243" s="5"/>
      <c r="B243" s="23" t="s">
        <v>873</v>
      </c>
      <c r="C243" s="11" t="s">
        <v>1800</v>
      </c>
      <c r="D243" s="11" t="s">
        <v>1732</v>
      </c>
      <c r="E243" s="11">
        <v>0</v>
      </c>
      <c r="F243" s="11" t="s">
        <v>1587</v>
      </c>
      <c r="G243" s="13"/>
    </row>
    <row r="244" spans="1:7" outlineLevel="1" x14ac:dyDescent="0.15">
      <c r="A244" s="5"/>
      <c r="B244" s="23" t="s">
        <v>874</v>
      </c>
      <c r="C244" s="11" t="s">
        <v>2215</v>
      </c>
      <c r="D244" s="11" t="s">
        <v>1732</v>
      </c>
      <c r="E244" s="11">
        <v>0</v>
      </c>
      <c r="F244" s="11" t="s">
        <v>1587</v>
      </c>
      <c r="G244" s="13"/>
    </row>
    <row r="245" spans="1:7" outlineLevel="1" x14ac:dyDescent="0.15">
      <c r="A245" s="5"/>
      <c r="B245" s="20" t="s">
        <v>896</v>
      </c>
      <c r="C245" s="11" t="s">
        <v>1819</v>
      </c>
      <c r="D245" s="11" t="s">
        <v>454</v>
      </c>
      <c r="E245" s="11">
        <v>1</v>
      </c>
      <c r="F245" s="11"/>
      <c r="G245" s="13"/>
    </row>
    <row r="246" spans="1:7" ht="16.5" customHeight="1" outlineLevel="1" x14ac:dyDescent="0.15">
      <c r="A246" s="5"/>
      <c r="B246" s="27"/>
      <c r="C246" s="11"/>
      <c r="D246" s="11"/>
      <c r="E246" s="11"/>
      <c r="F246" s="11"/>
      <c r="G246" s="13"/>
    </row>
    <row r="247" spans="1:7" ht="18" outlineLevel="1" thickBot="1" x14ac:dyDescent="0.2">
      <c r="A247" s="5"/>
      <c r="B247" s="27"/>
      <c r="C247" s="11"/>
      <c r="D247" s="11"/>
      <c r="E247" s="11"/>
      <c r="F247" s="11"/>
      <c r="G247" s="13"/>
    </row>
    <row r="248" spans="1:7" outlineLevel="1" x14ac:dyDescent="0.15">
      <c r="A248" s="5"/>
      <c r="B248" s="168" t="s">
        <v>26</v>
      </c>
      <c r="C248" s="169"/>
      <c r="D248" s="169"/>
      <c r="E248" s="169"/>
      <c r="F248" s="169"/>
      <c r="G248" s="170"/>
    </row>
    <row r="249" spans="1:7" outlineLevel="1" x14ac:dyDescent="0.15">
      <c r="B249" s="85" t="s">
        <v>1649</v>
      </c>
      <c r="C249" s="14"/>
      <c r="D249" s="14"/>
      <c r="E249" s="14"/>
      <c r="F249" s="14"/>
      <c r="G249" s="16"/>
    </row>
    <row r="250" spans="1:7" outlineLevel="1" x14ac:dyDescent="0.15">
      <c r="B250" s="85" t="s">
        <v>550</v>
      </c>
      <c r="C250" s="14"/>
      <c r="D250" s="14"/>
      <c r="E250" s="14"/>
      <c r="F250" s="14"/>
      <c r="G250" s="16"/>
    </row>
    <row r="251" spans="1:7" outlineLevel="1" x14ac:dyDescent="0.15">
      <c r="B251" s="23" t="s">
        <v>284</v>
      </c>
      <c r="C251" s="14"/>
      <c r="D251" s="14"/>
      <c r="E251" s="14"/>
      <c r="F251" s="14"/>
      <c r="G251" s="16"/>
    </row>
    <row r="252" spans="1:7" outlineLevel="1" x14ac:dyDescent="0.15">
      <c r="B252" s="84"/>
      <c r="C252" s="38"/>
      <c r="D252" s="38"/>
      <c r="E252" s="38"/>
      <c r="F252" s="38"/>
      <c r="G252" s="39"/>
    </row>
    <row r="253" spans="1:7" outlineLevel="1" x14ac:dyDescent="0.15">
      <c r="A253" s="5"/>
      <c r="B253" s="98" t="s">
        <v>1650</v>
      </c>
      <c r="C253" s="21"/>
      <c r="D253" s="21"/>
      <c r="E253" s="21"/>
      <c r="F253" s="21"/>
      <c r="G253" s="28"/>
    </row>
    <row r="254" spans="1:7" outlineLevel="1" x14ac:dyDescent="0.15">
      <c r="B254" s="84" t="s">
        <v>1651</v>
      </c>
      <c r="C254" s="38"/>
      <c r="D254" s="38"/>
      <c r="E254" s="38"/>
      <c r="F254" s="38"/>
      <c r="G254" s="39"/>
    </row>
    <row r="255" spans="1:7" outlineLevel="1" x14ac:dyDescent="0.15">
      <c r="B255" s="85"/>
      <c r="C255" s="14"/>
      <c r="D255" s="14"/>
      <c r="E255" s="14"/>
      <c r="F255" s="14"/>
      <c r="G255" s="16"/>
    </row>
    <row r="256" spans="1:7" outlineLevel="1" x14ac:dyDescent="0.15">
      <c r="B256" s="85" t="s">
        <v>366</v>
      </c>
      <c r="C256" s="14"/>
      <c r="D256" s="14"/>
      <c r="E256" s="14"/>
      <c r="F256" s="14"/>
      <c r="G256" s="16"/>
    </row>
    <row r="257" spans="1:15" ht="18" outlineLevel="1" thickBot="1" x14ac:dyDescent="0.2">
      <c r="A257" s="5"/>
      <c r="B257" s="32" t="s">
        <v>1004</v>
      </c>
      <c r="C257" s="25"/>
      <c r="D257" s="25"/>
      <c r="E257" s="25"/>
      <c r="F257" s="25"/>
      <c r="G257" s="26"/>
    </row>
    <row r="258" spans="1:15" outlineLevel="1" x14ac:dyDescent="0.15">
      <c r="A258" s="5"/>
    </row>
    <row r="259" spans="1:15" ht="18" outlineLevel="1" thickBot="1" x14ac:dyDescent="0.2">
      <c r="A259" s="5"/>
    </row>
    <row r="260" spans="1:15" x14ac:dyDescent="0.15">
      <c r="A260" s="5"/>
      <c r="B260" s="6" t="s">
        <v>1700</v>
      </c>
      <c r="C260" s="7" t="s">
        <v>1832</v>
      </c>
      <c r="D260" s="8" t="s">
        <v>1606</v>
      </c>
      <c r="E260" s="7" t="s">
        <v>521</v>
      </c>
      <c r="F260" s="8" t="s">
        <v>1703</v>
      </c>
      <c r="G260" s="9" t="s">
        <v>2238</v>
      </c>
    </row>
    <row r="261" spans="1:15" outlineLevel="1" x14ac:dyDescent="0.15">
      <c r="A261" s="5"/>
      <c r="B261" s="10" t="s">
        <v>1721</v>
      </c>
      <c r="C261" s="11" t="s">
        <v>1695</v>
      </c>
      <c r="D261" s="12" t="s">
        <v>1722</v>
      </c>
      <c r="E261" s="11" t="s">
        <v>2239</v>
      </c>
      <c r="F261" s="12" t="s">
        <v>1605</v>
      </c>
      <c r="G261" s="13"/>
    </row>
    <row r="262" spans="1:15" ht="18" outlineLevel="1" thickBot="1" x14ac:dyDescent="0.2">
      <c r="A262" s="5"/>
      <c r="B262" s="40" t="s">
        <v>1702</v>
      </c>
      <c r="C262" s="34"/>
      <c r="D262" s="41" t="s">
        <v>1584</v>
      </c>
      <c r="E262" s="34">
        <v>2</v>
      </c>
      <c r="F262" s="35" t="s">
        <v>1629</v>
      </c>
      <c r="G262" s="36" t="s">
        <v>1583</v>
      </c>
    </row>
    <row r="263" spans="1:15" outlineLevel="1" x14ac:dyDescent="0.15">
      <c r="A263" s="5"/>
      <c r="B263" s="168" t="s">
        <v>8</v>
      </c>
      <c r="C263" s="169"/>
      <c r="D263" s="169"/>
      <c r="E263" s="169"/>
      <c r="F263" s="169"/>
      <c r="G263" s="170"/>
    </row>
    <row r="264" spans="1:15" outlineLevel="1" x14ac:dyDescent="0.15">
      <c r="A264" s="5"/>
      <c r="B264" s="17" t="s">
        <v>1</v>
      </c>
      <c r="C264" s="18" t="s">
        <v>20</v>
      </c>
      <c r="D264" s="18" t="s">
        <v>2</v>
      </c>
      <c r="E264" s="18" t="s">
        <v>3</v>
      </c>
      <c r="F264" s="18"/>
      <c r="G264" s="19" t="s">
        <v>15</v>
      </c>
    </row>
    <row r="265" spans="1:15" ht="15.75" customHeight="1" outlineLevel="1" x14ac:dyDescent="0.15">
      <c r="A265" s="5"/>
      <c r="B265" s="20" t="s">
        <v>257</v>
      </c>
      <c r="C265" s="21" t="s">
        <v>1754</v>
      </c>
      <c r="D265" s="21" t="s">
        <v>454</v>
      </c>
      <c r="E265" s="21" t="s">
        <v>1588</v>
      </c>
      <c r="F265" s="21" t="s">
        <v>1614</v>
      </c>
      <c r="G265" s="22" t="s">
        <v>1755</v>
      </c>
      <c r="J265" s="4" t="s">
        <v>476</v>
      </c>
      <c r="K265" s="4" t="s">
        <v>477</v>
      </c>
      <c r="L265" s="4" t="s">
        <v>479</v>
      </c>
      <c r="M265" s="4" t="s">
        <v>475</v>
      </c>
      <c r="N265" s="4">
        <v>1339</v>
      </c>
      <c r="O265" s="4">
        <v>32</v>
      </c>
    </row>
    <row r="266" spans="1:15" ht="15.75" customHeight="1" outlineLevel="1" x14ac:dyDescent="0.15">
      <c r="A266" s="5"/>
      <c r="B266" s="20" t="s">
        <v>258</v>
      </c>
      <c r="C266" s="21" t="s">
        <v>1745</v>
      </c>
      <c r="D266" s="21" t="s">
        <v>454</v>
      </c>
      <c r="E266" s="21">
        <v>0</v>
      </c>
      <c r="F266" s="21" t="s">
        <v>1587</v>
      </c>
      <c r="G266" s="22" t="s">
        <v>1746</v>
      </c>
      <c r="J266" s="4" t="s">
        <v>476</v>
      </c>
      <c r="K266" s="4" t="s">
        <v>477</v>
      </c>
      <c r="L266" s="4" t="s">
        <v>479</v>
      </c>
      <c r="M266" s="4" t="s">
        <v>475</v>
      </c>
      <c r="N266" s="4">
        <v>1827</v>
      </c>
      <c r="O266" s="4">
        <v>32</v>
      </c>
    </row>
    <row r="267" spans="1:15" ht="15.75" customHeight="1" outlineLevel="1" x14ac:dyDescent="0.15">
      <c r="A267" s="5"/>
      <c r="B267" s="20" t="s">
        <v>104</v>
      </c>
      <c r="C267" s="21" t="s">
        <v>1603</v>
      </c>
      <c r="D267" s="21" t="s">
        <v>454</v>
      </c>
      <c r="E267" s="21">
        <v>0</v>
      </c>
      <c r="F267" s="21" t="s">
        <v>1587</v>
      </c>
      <c r="G267" s="22" t="s">
        <v>1586</v>
      </c>
      <c r="J267" s="4" t="s">
        <v>476</v>
      </c>
      <c r="K267" s="4" t="s">
        <v>477</v>
      </c>
      <c r="L267" s="4" t="s">
        <v>479</v>
      </c>
      <c r="M267" s="4" t="s">
        <v>475</v>
      </c>
      <c r="N267" s="4">
        <v>1228</v>
      </c>
      <c r="O267" s="4">
        <v>32</v>
      </c>
    </row>
    <row r="268" spans="1:15" ht="15.75" customHeight="1" outlineLevel="1" x14ac:dyDescent="0.15">
      <c r="A268" s="5"/>
      <c r="B268" s="20" t="s">
        <v>273</v>
      </c>
      <c r="C268" s="21" t="s">
        <v>1733</v>
      </c>
      <c r="D268" s="21" t="s">
        <v>454</v>
      </c>
      <c r="E268" s="21">
        <v>0</v>
      </c>
      <c r="F268" s="21" t="s">
        <v>1587</v>
      </c>
      <c r="G268" s="22" t="s">
        <v>1730</v>
      </c>
      <c r="J268" s="4" t="s">
        <v>476</v>
      </c>
      <c r="K268" s="4" t="s">
        <v>477</v>
      </c>
      <c r="L268" s="4" t="s">
        <v>479</v>
      </c>
      <c r="M268" s="4" t="s">
        <v>475</v>
      </c>
      <c r="N268" s="4">
        <v>1961</v>
      </c>
      <c r="O268" s="4">
        <v>32</v>
      </c>
    </row>
    <row r="269" spans="1:15" ht="15.75" customHeight="1" outlineLevel="1" x14ac:dyDescent="0.15">
      <c r="A269" s="5"/>
      <c r="B269" s="20" t="s">
        <v>249</v>
      </c>
      <c r="C269" s="21" t="s">
        <v>1807</v>
      </c>
      <c r="D269" s="21" t="s">
        <v>454</v>
      </c>
      <c r="E269" s="21">
        <v>0</v>
      </c>
      <c r="F269" s="21" t="s">
        <v>1587</v>
      </c>
      <c r="G269" s="22"/>
      <c r="J269" s="4" t="s">
        <v>476</v>
      </c>
      <c r="K269" s="4" t="s">
        <v>477</v>
      </c>
      <c r="L269" s="4" t="s">
        <v>479</v>
      </c>
      <c r="M269" s="4" t="s">
        <v>475</v>
      </c>
      <c r="N269" s="4">
        <v>3050</v>
      </c>
      <c r="O269" s="4">
        <v>32</v>
      </c>
    </row>
    <row r="270" spans="1:15" ht="15.75" customHeight="1" outlineLevel="1" x14ac:dyDescent="0.15">
      <c r="A270" s="5"/>
      <c r="B270" s="85" t="s">
        <v>443</v>
      </c>
      <c r="C270" s="21" t="s">
        <v>1909</v>
      </c>
      <c r="D270" s="21" t="s">
        <v>454</v>
      </c>
      <c r="E270" s="21">
        <v>0</v>
      </c>
      <c r="F270" s="21" t="s">
        <v>1589</v>
      </c>
      <c r="G270" s="22"/>
    </row>
    <row r="271" spans="1:15" ht="15.75" customHeight="1" outlineLevel="1" x14ac:dyDescent="0.15">
      <c r="A271" s="5"/>
      <c r="B271" s="85" t="s">
        <v>444</v>
      </c>
      <c r="C271" s="21" t="s">
        <v>1808</v>
      </c>
      <c r="D271" s="21" t="s">
        <v>454</v>
      </c>
      <c r="E271" s="21">
        <v>0</v>
      </c>
      <c r="F271" s="21" t="s">
        <v>1589</v>
      </c>
      <c r="G271" s="22" t="s">
        <v>1626</v>
      </c>
    </row>
    <row r="272" spans="1:15" ht="15.75" customHeight="1" outlineLevel="1" x14ac:dyDescent="0.15">
      <c r="A272" s="5"/>
      <c r="B272" s="20" t="s">
        <v>1693</v>
      </c>
      <c r="C272" s="21" t="s">
        <v>1727</v>
      </c>
      <c r="D272" s="21" t="s">
        <v>454</v>
      </c>
      <c r="E272" s="21">
        <v>0</v>
      </c>
      <c r="F272" s="21" t="s">
        <v>1589</v>
      </c>
      <c r="G272" s="22" t="s">
        <v>1809</v>
      </c>
    </row>
    <row r="273" spans="1:15" outlineLevel="1" x14ac:dyDescent="0.15">
      <c r="A273" s="5"/>
      <c r="B273" s="23" t="s">
        <v>17</v>
      </c>
      <c r="C273" s="21" t="s">
        <v>1724</v>
      </c>
      <c r="D273" s="21" t="s">
        <v>454</v>
      </c>
      <c r="E273" s="21">
        <v>0</v>
      </c>
      <c r="F273" s="21" t="s">
        <v>1589</v>
      </c>
      <c r="G273" s="22" t="s">
        <v>1725</v>
      </c>
      <c r="J273" s="4" t="s">
        <v>476</v>
      </c>
      <c r="K273" s="4" t="s">
        <v>477</v>
      </c>
      <c r="L273" s="4" t="s">
        <v>479</v>
      </c>
      <c r="M273" s="4" t="s">
        <v>475</v>
      </c>
      <c r="N273" s="4">
        <v>2537</v>
      </c>
      <c r="O273" s="4">
        <v>32</v>
      </c>
    </row>
    <row r="274" spans="1:15" outlineLevel="1" x14ac:dyDescent="0.15">
      <c r="A274" s="5"/>
      <c r="B274" s="23" t="s">
        <v>102</v>
      </c>
      <c r="C274" s="21" t="s">
        <v>1726</v>
      </c>
      <c r="D274" s="21" t="s">
        <v>454</v>
      </c>
      <c r="E274" s="21">
        <v>0</v>
      </c>
      <c r="F274" s="21" t="s">
        <v>1587</v>
      </c>
      <c r="G274" s="22"/>
      <c r="J274" s="4" t="s">
        <v>476</v>
      </c>
      <c r="K274" s="4" t="s">
        <v>477</v>
      </c>
      <c r="L274" s="4" t="s">
        <v>479</v>
      </c>
      <c r="M274" s="4" t="s">
        <v>475</v>
      </c>
      <c r="N274" s="4">
        <v>1696</v>
      </c>
      <c r="O274" s="4">
        <v>32</v>
      </c>
    </row>
    <row r="275" spans="1:15" outlineLevel="1" x14ac:dyDescent="0.15">
      <c r="A275" s="5"/>
      <c r="B275" s="23" t="s">
        <v>103</v>
      </c>
      <c r="C275" s="21" t="s">
        <v>1737</v>
      </c>
      <c r="D275" s="21" t="s">
        <v>454</v>
      </c>
      <c r="E275" s="21">
        <v>0</v>
      </c>
      <c r="F275" s="21" t="s">
        <v>1587</v>
      </c>
      <c r="G275" s="22"/>
      <c r="J275" s="4" t="s">
        <v>476</v>
      </c>
      <c r="K275" s="4" t="s">
        <v>477</v>
      </c>
      <c r="L275" s="4" t="s">
        <v>479</v>
      </c>
      <c r="M275" s="4" t="s">
        <v>475</v>
      </c>
      <c r="N275" s="4">
        <v>2929</v>
      </c>
      <c r="O275" s="4">
        <v>32</v>
      </c>
    </row>
    <row r="276" spans="1:15" outlineLevel="1" x14ac:dyDescent="0.15">
      <c r="A276" s="5"/>
      <c r="B276" s="20" t="s">
        <v>93</v>
      </c>
      <c r="C276" s="21" t="s">
        <v>2054</v>
      </c>
      <c r="D276" s="21" t="s">
        <v>1732</v>
      </c>
      <c r="E276" s="21">
        <v>0</v>
      </c>
      <c r="F276" s="21" t="s">
        <v>1587</v>
      </c>
      <c r="G276" s="22"/>
      <c r="J276" s="4" t="s">
        <v>472</v>
      </c>
      <c r="K276" s="4" t="s">
        <v>473</v>
      </c>
      <c r="L276" s="4" t="s">
        <v>474</v>
      </c>
      <c r="M276" s="4" t="s">
        <v>474</v>
      </c>
      <c r="N276" s="4">
        <v>1150</v>
      </c>
      <c r="O276" s="4">
        <v>32</v>
      </c>
    </row>
    <row r="277" spans="1:15" outlineLevel="1" x14ac:dyDescent="0.15">
      <c r="A277" s="5"/>
      <c r="B277" s="20" t="s">
        <v>36</v>
      </c>
      <c r="C277" s="21" t="s">
        <v>2055</v>
      </c>
      <c r="D277" s="21" t="s">
        <v>1732</v>
      </c>
      <c r="E277" s="21">
        <v>0</v>
      </c>
      <c r="F277" s="21" t="s">
        <v>1587</v>
      </c>
      <c r="G277" s="22"/>
      <c r="J277" s="4" t="s">
        <v>472</v>
      </c>
      <c r="K277" s="4" t="s">
        <v>473</v>
      </c>
      <c r="L277" s="4" t="s">
        <v>474</v>
      </c>
      <c r="M277" s="4" t="s">
        <v>474</v>
      </c>
      <c r="N277" s="4">
        <v>1158</v>
      </c>
      <c r="O277" s="4">
        <v>32</v>
      </c>
    </row>
    <row r="278" spans="1:15" outlineLevel="1" x14ac:dyDescent="0.15">
      <c r="A278" s="5"/>
      <c r="B278" s="20" t="s">
        <v>263</v>
      </c>
      <c r="C278" s="21" t="s">
        <v>1728</v>
      </c>
      <c r="D278" s="21" t="s">
        <v>1757</v>
      </c>
      <c r="E278" s="21" t="s">
        <v>1729</v>
      </c>
      <c r="F278" s="21"/>
      <c r="G278" s="22"/>
      <c r="J278" s="4" t="s">
        <v>469</v>
      </c>
      <c r="K278" s="4" t="s">
        <v>470</v>
      </c>
      <c r="L278" s="4" t="s">
        <v>471</v>
      </c>
      <c r="M278" s="4" t="s">
        <v>469</v>
      </c>
      <c r="N278" s="4">
        <v>3163</v>
      </c>
      <c r="O278" s="4">
        <v>255</v>
      </c>
    </row>
    <row r="279" spans="1:15" outlineLevel="1" x14ac:dyDescent="0.15">
      <c r="A279" s="5"/>
      <c r="B279" s="27" t="s">
        <v>303</v>
      </c>
      <c r="C279" s="11" t="s">
        <v>1798</v>
      </c>
      <c r="D279" s="11" t="s">
        <v>454</v>
      </c>
      <c r="E279" s="11">
        <v>0</v>
      </c>
      <c r="F279" s="11" t="s">
        <v>1587</v>
      </c>
      <c r="G279" s="13" t="s">
        <v>1907</v>
      </c>
      <c r="J279" s="4" t="s">
        <v>476</v>
      </c>
      <c r="K279" s="4" t="s">
        <v>477</v>
      </c>
      <c r="L279" s="4" t="s">
        <v>479</v>
      </c>
      <c r="M279" s="4" t="s">
        <v>475</v>
      </c>
      <c r="N279" s="4">
        <v>1169</v>
      </c>
      <c r="O279" s="4">
        <v>32</v>
      </c>
    </row>
    <row r="280" spans="1:15" ht="18" outlineLevel="1" thickBot="1" x14ac:dyDescent="0.2">
      <c r="A280" s="5"/>
      <c r="B280" s="24"/>
      <c r="C280" s="25"/>
      <c r="D280" s="25"/>
      <c r="E280" s="25"/>
      <c r="F280" s="25"/>
      <c r="G280" s="26"/>
    </row>
    <row r="281" spans="1:15" outlineLevel="1" x14ac:dyDescent="0.15">
      <c r="A281" s="5"/>
      <c r="B281" s="168" t="s">
        <v>4</v>
      </c>
      <c r="C281" s="169"/>
      <c r="D281" s="169"/>
      <c r="E281" s="169"/>
      <c r="F281" s="169"/>
      <c r="G281" s="170"/>
    </row>
    <row r="282" spans="1:15" outlineLevel="1" x14ac:dyDescent="0.15">
      <c r="A282" s="5"/>
      <c r="B282" s="17" t="s">
        <v>1</v>
      </c>
      <c r="C282" s="18" t="s">
        <v>20</v>
      </c>
      <c r="D282" s="18" t="s">
        <v>2</v>
      </c>
      <c r="E282" s="18" t="s">
        <v>3</v>
      </c>
      <c r="F282" s="18"/>
      <c r="G282" s="19" t="s">
        <v>15</v>
      </c>
    </row>
    <row r="283" spans="1:15" outlineLevel="1" x14ac:dyDescent="0.15">
      <c r="B283" s="37" t="s">
        <v>876</v>
      </c>
      <c r="C283" s="11" t="s">
        <v>1801</v>
      </c>
      <c r="D283" s="104" t="s">
        <v>1760</v>
      </c>
      <c r="E283" s="51">
        <v>0</v>
      </c>
      <c r="F283" s="51"/>
      <c r="G283" s="52"/>
    </row>
    <row r="284" spans="1:15" outlineLevel="1" x14ac:dyDescent="0.15">
      <c r="A284" s="5"/>
      <c r="B284" s="23" t="s">
        <v>865</v>
      </c>
      <c r="C284" s="11" t="s">
        <v>1803</v>
      </c>
      <c r="D284" s="11" t="s">
        <v>454</v>
      </c>
      <c r="E284" s="11">
        <v>0</v>
      </c>
      <c r="F284" s="11"/>
      <c r="G284" s="13"/>
    </row>
    <row r="285" spans="1:15" outlineLevel="1" x14ac:dyDescent="0.15">
      <c r="A285" s="5"/>
      <c r="B285" s="23" t="s">
        <v>866</v>
      </c>
      <c r="C285" s="11" t="s">
        <v>1799</v>
      </c>
      <c r="D285" s="11" t="s">
        <v>454</v>
      </c>
      <c r="E285" s="11">
        <v>0</v>
      </c>
      <c r="F285" s="11"/>
      <c r="G285" s="13"/>
    </row>
    <row r="286" spans="1:15" outlineLevel="1" x14ac:dyDescent="0.15">
      <c r="A286" s="5"/>
      <c r="B286" s="23" t="s">
        <v>1565</v>
      </c>
      <c r="C286" s="11" t="s">
        <v>1804</v>
      </c>
      <c r="D286" s="11" t="s">
        <v>454</v>
      </c>
      <c r="E286" s="11">
        <v>0</v>
      </c>
      <c r="F286" s="11" t="s">
        <v>1589</v>
      </c>
      <c r="G286" s="13"/>
    </row>
    <row r="287" spans="1:15" outlineLevel="1" x14ac:dyDescent="0.15">
      <c r="A287" s="5"/>
      <c r="B287" s="23" t="s">
        <v>867</v>
      </c>
      <c r="C287" s="11" t="s">
        <v>1620</v>
      </c>
      <c r="D287" s="11" t="s">
        <v>1598</v>
      </c>
      <c r="E287" s="11">
        <v>0</v>
      </c>
      <c r="F287" s="11"/>
      <c r="G287" s="13"/>
    </row>
    <row r="288" spans="1:15" outlineLevel="1" x14ac:dyDescent="0.15">
      <c r="A288" s="5"/>
      <c r="B288" s="23" t="s">
        <v>868</v>
      </c>
      <c r="C288" s="11" t="s">
        <v>2210</v>
      </c>
      <c r="D288" s="11" t="s">
        <v>1598</v>
      </c>
      <c r="E288" s="11">
        <v>0</v>
      </c>
      <c r="F288" s="11" t="s">
        <v>1587</v>
      </c>
      <c r="G288" s="13"/>
    </row>
    <row r="289" spans="1:7" outlineLevel="1" x14ac:dyDescent="0.15">
      <c r="A289" s="5"/>
      <c r="B289" s="23" t="s">
        <v>1347</v>
      </c>
      <c r="C289" s="11" t="s">
        <v>2211</v>
      </c>
      <c r="D289" s="11" t="s">
        <v>1598</v>
      </c>
      <c r="E289" s="11">
        <v>0</v>
      </c>
      <c r="F289" s="11"/>
      <c r="G289" s="13"/>
    </row>
    <row r="290" spans="1:7" outlineLevel="1" x14ac:dyDescent="0.15">
      <c r="A290" s="5"/>
      <c r="B290" s="23" t="s">
        <v>869</v>
      </c>
      <c r="C290" s="11" t="s">
        <v>2212</v>
      </c>
      <c r="D290" s="11" t="s">
        <v>1598</v>
      </c>
      <c r="E290" s="11">
        <v>0</v>
      </c>
      <c r="F290" s="11"/>
      <c r="G290" s="13"/>
    </row>
    <row r="291" spans="1:7" outlineLevel="1" x14ac:dyDescent="0.15">
      <c r="A291" s="5"/>
      <c r="B291" s="23" t="s">
        <v>870</v>
      </c>
      <c r="C291" s="11" t="s">
        <v>2213</v>
      </c>
      <c r="D291" s="11" t="s">
        <v>1598</v>
      </c>
      <c r="E291" s="11">
        <v>0</v>
      </c>
      <c r="F291" s="11"/>
      <c r="G291" s="13"/>
    </row>
    <row r="292" spans="1:7" outlineLevel="1" x14ac:dyDescent="0.15">
      <c r="A292" s="5"/>
      <c r="B292" s="23" t="s">
        <v>1338</v>
      </c>
      <c r="C292" s="11" t="s">
        <v>2214</v>
      </c>
      <c r="D292" s="11" t="s">
        <v>1598</v>
      </c>
      <c r="E292" s="11">
        <v>0</v>
      </c>
      <c r="F292" s="11" t="s">
        <v>1587</v>
      </c>
      <c r="G292" s="13"/>
    </row>
    <row r="293" spans="1:7" outlineLevel="1" x14ac:dyDescent="0.15">
      <c r="A293" s="5"/>
      <c r="B293" s="23" t="s">
        <v>871</v>
      </c>
      <c r="C293" s="11" t="s">
        <v>1816</v>
      </c>
      <c r="D293" s="11" t="s">
        <v>1732</v>
      </c>
      <c r="E293" s="11">
        <v>0</v>
      </c>
      <c r="F293" s="11" t="s">
        <v>1587</v>
      </c>
      <c r="G293" s="13"/>
    </row>
    <row r="294" spans="1:7" outlineLevel="1" x14ac:dyDescent="0.15">
      <c r="A294" s="5"/>
      <c r="B294" s="23" t="s">
        <v>872</v>
      </c>
      <c r="C294" s="11" t="s">
        <v>1802</v>
      </c>
      <c r="D294" s="11" t="s">
        <v>1732</v>
      </c>
      <c r="E294" s="11">
        <v>0</v>
      </c>
      <c r="F294" s="11" t="s">
        <v>1587</v>
      </c>
      <c r="G294" s="13"/>
    </row>
    <row r="295" spans="1:7" outlineLevel="1" x14ac:dyDescent="0.15">
      <c r="A295" s="5"/>
      <c r="B295" s="23" t="s">
        <v>873</v>
      </c>
      <c r="C295" s="11" t="s">
        <v>1800</v>
      </c>
      <c r="D295" s="11" t="s">
        <v>1732</v>
      </c>
      <c r="E295" s="11">
        <v>0</v>
      </c>
      <c r="F295" s="11" t="s">
        <v>1587</v>
      </c>
      <c r="G295" s="13"/>
    </row>
    <row r="296" spans="1:7" outlineLevel="1" x14ac:dyDescent="0.15">
      <c r="A296" s="5"/>
      <c r="B296" s="23" t="s">
        <v>874</v>
      </c>
      <c r="C296" s="11" t="s">
        <v>2215</v>
      </c>
      <c r="D296" s="11" t="s">
        <v>1732</v>
      </c>
      <c r="E296" s="11">
        <v>0</v>
      </c>
      <c r="F296" s="11" t="s">
        <v>1587</v>
      </c>
      <c r="G296" s="13"/>
    </row>
    <row r="297" spans="1:7" outlineLevel="1" x14ac:dyDescent="0.15">
      <c r="A297" s="5"/>
      <c r="B297" s="20" t="s">
        <v>896</v>
      </c>
      <c r="C297" s="11" t="s">
        <v>1819</v>
      </c>
      <c r="D297" s="11" t="s">
        <v>454</v>
      </c>
      <c r="E297" s="11">
        <v>1</v>
      </c>
      <c r="F297" s="11"/>
      <c r="G297" s="13"/>
    </row>
    <row r="298" spans="1:7" outlineLevel="1" x14ac:dyDescent="0.15">
      <c r="A298" s="5"/>
      <c r="B298" s="27"/>
      <c r="C298" s="11"/>
      <c r="D298" s="11"/>
      <c r="E298" s="11"/>
      <c r="F298" s="11"/>
      <c r="G298" s="13"/>
    </row>
    <row r="299" spans="1:7" ht="18" outlineLevel="1" thickBot="1" x14ac:dyDescent="0.2">
      <c r="A299" s="5"/>
      <c r="B299" s="27"/>
      <c r="C299" s="11"/>
      <c r="D299" s="11"/>
      <c r="E299" s="11"/>
      <c r="F299" s="11"/>
      <c r="G299" s="13"/>
    </row>
    <row r="300" spans="1:7" outlineLevel="1" x14ac:dyDescent="0.15">
      <c r="A300" s="5"/>
      <c r="B300" s="168" t="s">
        <v>26</v>
      </c>
      <c r="C300" s="169"/>
      <c r="D300" s="169"/>
      <c r="E300" s="169"/>
      <c r="F300" s="169"/>
      <c r="G300" s="170"/>
    </row>
    <row r="301" spans="1:7" outlineLevel="1" x14ac:dyDescent="0.15">
      <c r="B301" s="84" t="s">
        <v>308</v>
      </c>
      <c r="C301" s="38"/>
      <c r="D301" s="38"/>
      <c r="E301" s="38"/>
      <c r="F301" s="38"/>
      <c r="G301" s="39"/>
    </row>
    <row r="302" spans="1:7" outlineLevel="1" x14ac:dyDescent="0.15">
      <c r="B302" s="84"/>
      <c r="C302" s="38"/>
      <c r="D302" s="38"/>
      <c r="E302" s="38"/>
      <c r="F302" s="38"/>
      <c r="G302" s="39"/>
    </row>
    <row r="303" spans="1:7" outlineLevel="1" x14ac:dyDescent="0.15">
      <c r="B303" s="105" t="s">
        <v>2799</v>
      </c>
      <c r="C303" s="38"/>
      <c r="D303" s="38"/>
      <c r="E303" s="38"/>
      <c r="F303" s="38"/>
      <c r="G303" s="39"/>
    </row>
    <row r="304" spans="1:7" outlineLevel="1" x14ac:dyDescent="0.15">
      <c r="B304" s="84" t="s">
        <v>2800</v>
      </c>
      <c r="C304" s="38"/>
      <c r="D304" s="38"/>
      <c r="E304" s="38"/>
      <c r="F304" s="38"/>
      <c r="G304" s="39"/>
    </row>
    <row r="305" spans="1:7" outlineLevel="1" x14ac:dyDescent="0.15">
      <c r="B305" s="84" t="s">
        <v>2801</v>
      </c>
      <c r="C305" s="38"/>
      <c r="D305" s="38"/>
      <c r="E305" s="38"/>
      <c r="F305" s="38"/>
      <c r="G305" s="39"/>
    </row>
    <row r="306" spans="1:7" outlineLevel="1" x14ac:dyDescent="0.15">
      <c r="B306" s="84" t="s">
        <v>2802</v>
      </c>
      <c r="C306" s="38"/>
      <c r="D306" s="38"/>
      <c r="E306" s="38"/>
      <c r="F306" s="38"/>
      <c r="G306" s="39"/>
    </row>
    <row r="307" spans="1:7" outlineLevel="1" x14ac:dyDescent="0.15">
      <c r="B307" s="84" t="s">
        <v>2803</v>
      </c>
      <c r="C307" s="38"/>
      <c r="D307" s="38"/>
      <c r="E307" s="38"/>
      <c r="F307" s="38"/>
      <c r="G307" s="39"/>
    </row>
    <row r="308" spans="1:7" outlineLevel="1" x14ac:dyDescent="0.15">
      <c r="B308" s="84" t="s">
        <v>2804</v>
      </c>
      <c r="C308" s="38"/>
      <c r="D308" s="38"/>
      <c r="E308" s="38"/>
      <c r="F308" s="38"/>
      <c r="G308" s="39"/>
    </row>
    <row r="309" spans="1:7" outlineLevel="1" x14ac:dyDescent="0.15">
      <c r="B309" s="84" t="s">
        <v>2806</v>
      </c>
      <c r="C309" s="38"/>
      <c r="D309" s="38"/>
      <c r="E309" s="38"/>
      <c r="F309" s="38"/>
      <c r="G309" s="39"/>
    </row>
    <row r="310" spans="1:7" outlineLevel="1" x14ac:dyDescent="0.15">
      <c r="B310" s="84" t="s">
        <v>2805</v>
      </c>
      <c r="C310" s="38"/>
      <c r="D310" s="38"/>
      <c r="E310" s="38"/>
      <c r="F310" s="38"/>
      <c r="G310" s="39"/>
    </row>
    <row r="311" spans="1:7" outlineLevel="1" x14ac:dyDescent="0.15">
      <c r="B311" s="84" t="s">
        <v>2807</v>
      </c>
      <c r="C311" s="38"/>
      <c r="D311" s="38"/>
      <c r="E311" s="38"/>
      <c r="F311" s="38"/>
      <c r="G311" s="39"/>
    </row>
    <row r="312" spans="1:7" outlineLevel="1" x14ac:dyDescent="0.15">
      <c r="B312" s="84" t="s">
        <v>2818</v>
      </c>
      <c r="C312" s="38"/>
      <c r="D312" s="38"/>
      <c r="E312" s="38"/>
      <c r="F312" s="38"/>
      <c r="G312" s="39"/>
    </row>
    <row r="313" spans="1:7" outlineLevel="1" x14ac:dyDescent="0.15">
      <c r="B313" s="84" t="s">
        <v>2819</v>
      </c>
      <c r="C313" s="38"/>
      <c r="D313" s="38"/>
      <c r="E313" s="38"/>
      <c r="F313" s="38"/>
      <c r="G313" s="39"/>
    </row>
    <row r="314" spans="1:7" outlineLevel="1" x14ac:dyDescent="0.15">
      <c r="B314" s="84"/>
      <c r="C314" s="38"/>
      <c r="D314" s="38"/>
      <c r="E314" s="38"/>
      <c r="F314" s="38"/>
      <c r="G314" s="39"/>
    </row>
    <row r="315" spans="1:7" outlineLevel="1" x14ac:dyDescent="0.15">
      <c r="A315" s="5"/>
      <c r="B315" s="98" t="s">
        <v>2798</v>
      </c>
      <c r="C315" s="21"/>
      <c r="D315" s="21"/>
      <c r="E315" s="21"/>
      <c r="F315" s="21"/>
      <c r="G315" s="28"/>
    </row>
    <row r="316" spans="1:7" outlineLevel="1" x14ac:dyDescent="0.15">
      <c r="B316" s="84" t="s">
        <v>1652</v>
      </c>
      <c r="C316" s="38"/>
      <c r="D316" s="38"/>
      <c r="E316" s="38"/>
      <c r="F316" s="38"/>
      <c r="G316" s="39"/>
    </row>
    <row r="317" spans="1:7" outlineLevel="1" x14ac:dyDescent="0.15">
      <c r="B317" s="84" t="s">
        <v>1336</v>
      </c>
      <c r="C317" s="38"/>
      <c r="D317" s="38"/>
      <c r="E317" s="38"/>
      <c r="F317" s="38"/>
      <c r="G317" s="39"/>
    </row>
    <row r="318" spans="1:7" outlineLevel="1" x14ac:dyDescent="0.15">
      <c r="B318" s="85"/>
      <c r="C318" s="14"/>
      <c r="D318" s="14"/>
      <c r="E318" s="14"/>
      <c r="F318" s="14"/>
      <c r="G318" s="16"/>
    </row>
    <row r="319" spans="1:7" outlineLevel="1" x14ac:dyDescent="0.15">
      <c r="B319" s="85" t="s">
        <v>305</v>
      </c>
      <c r="C319" s="14"/>
      <c r="D319" s="14"/>
      <c r="E319" s="14"/>
      <c r="F319" s="14"/>
      <c r="G319" s="16"/>
    </row>
    <row r="320" spans="1:7" outlineLevel="1" x14ac:dyDescent="0.15">
      <c r="B320" s="85" t="s">
        <v>306</v>
      </c>
      <c r="C320" s="14"/>
      <c r="D320" s="14"/>
      <c r="E320" s="14"/>
      <c r="F320" s="14"/>
      <c r="G320" s="16"/>
    </row>
    <row r="321" spans="1:15" outlineLevel="1" x14ac:dyDescent="0.15">
      <c r="B321" s="85" t="s">
        <v>307</v>
      </c>
      <c r="C321" s="14"/>
      <c r="D321" s="14"/>
      <c r="E321" s="14"/>
      <c r="F321" s="14"/>
      <c r="G321" s="16"/>
    </row>
    <row r="322" spans="1:15" outlineLevel="1" x14ac:dyDescent="0.15">
      <c r="B322" s="85" t="s">
        <v>266</v>
      </c>
      <c r="C322" s="14"/>
      <c r="D322" s="14"/>
      <c r="E322" s="14"/>
      <c r="F322" s="14"/>
      <c r="G322" s="16"/>
    </row>
    <row r="323" spans="1:15" outlineLevel="1" x14ac:dyDescent="0.15">
      <c r="B323" s="85" t="s">
        <v>114</v>
      </c>
      <c r="C323" s="14"/>
      <c r="D323" s="14"/>
      <c r="E323" s="14"/>
      <c r="F323" s="14"/>
      <c r="G323" s="16"/>
    </row>
    <row r="324" spans="1:15" outlineLevel="1" x14ac:dyDescent="0.15">
      <c r="B324" s="85" t="s">
        <v>304</v>
      </c>
      <c r="C324" s="14"/>
      <c r="D324" s="14"/>
      <c r="E324" s="14"/>
      <c r="F324" s="14"/>
      <c r="G324" s="16"/>
    </row>
    <row r="325" spans="1:15" ht="18" outlineLevel="1" thickBot="1" x14ac:dyDescent="0.2">
      <c r="A325" s="5"/>
      <c r="B325" s="32" t="s">
        <v>1004</v>
      </c>
      <c r="C325" s="25"/>
      <c r="D325" s="25"/>
      <c r="E325" s="25"/>
      <c r="F325" s="25"/>
      <c r="G325" s="26"/>
    </row>
    <row r="326" spans="1:15" outlineLevel="1" x14ac:dyDescent="0.15"/>
    <row r="327" spans="1:15" ht="18" outlineLevel="1" thickBot="1" x14ac:dyDescent="0.2"/>
    <row r="328" spans="1:15" x14ac:dyDescent="0.15">
      <c r="A328" s="5"/>
      <c r="B328" s="42" t="s">
        <v>1700</v>
      </c>
      <c r="C328" s="7" t="s">
        <v>2240</v>
      </c>
      <c r="D328" s="43" t="s">
        <v>1606</v>
      </c>
      <c r="E328" s="7" t="s">
        <v>522</v>
      </c>
      <c r="F328" s="43" t="s">
        <v>1703</v>
      </c>
      <c r="G328" s="9" t="s">
        <v>2241</v>
      </c>
    </row>
    <row r="329" spans="1:15" outlineLevel="1" x14ac:dyDescent="0.15">
      <c r="A329" s="5"/>
      <c r="B329" s="44" t="s">
        <v>1721</v>
      </c>
      <c r="C329" s="11" t="s">
        <v>1695</v>
      </c>
      <c r="D329" s="15" t="s">
        <v>1722</v>
      </c>
      <c r="E329" s="11" t="s">
        <v>2242</v>
      </c>
      <c r="F329" s="15" t="s">
        <v>1605</v>
      </c>
      <c r="G329" s="13"/>
    </row>
    <row r="330" spans="1:15" ht="18" outlineLevel="1" thickBot="1" x14ac:dyDescent="0.2">
      <c r="A330" s="5"/>
      <c r="B330" s="44" t="s">
        <v>1702</v>
      </c>
      <c r="C330" s="14" t="s">
        <v>1585</v>
      </c>
      <c r="D330" s="15" t="s">
        <v>1584</v>
      </c>
      <c r="E330" s="14">
        <v>3</v>
      </c>
      <c r="F330" s="15" t="s">
        <v>1629</v>
      </c>
      <c r="G330" s="16" t="s">
        <v>1583</v>
      </c>
    </row>
    <row r="331" spans="1:15" outlineLevel="1" x14ac:dyDescent="0.15">
      <c r="A331" s="5"/>
      <c r="B331" s="156" t="s">
        <v>38</v>
      </c>
      <c r="C331" s="157"/>
      <c r="D331" s="157"/>
      <c r="E331" s="157"/>
      <c r="F331" s="157"/>
      <c r="G331" s="158"/>
    </row>
    <row r="332" spans="1:15" outlineLevel="1" x14ac:dyDescent="0.15">
      <c r="A332" s="5"/>
      <c r="B332" s="17" t="s">
        <v>39</v>
      </c>
      <c r="C332" s="18" t="s">
        <v>40</v>
      </c>
      <c r="D332" s="18" t="s">
        <v>41</v>
      </c>
      <c r="E332" s="18" t="s">
        <v>3</v>
      </c>
      <c r="F332" s="18"/>
      <c r="G332" s="19" t="s">
        <v>15</v>
      </c>
    </row>
    <row r="333" spans="1:15" outlineLevel="1" x14ac:dyDescent="0.15">
      <c r="A333" s="5"/>
      <c r="B333" s="20" t="s">
        <v>44</v>
      </c>
      <c r="C333" s="21" t="s">
        <v>1745</v>
      </c>
      <c r="D333" s="21" t="s">
        <v>454</v>
      </c>
      <c r="E333" s="21">
        <v>0</v>
      </c>
      <c r="F333" s="21" t="s">
        <v>1587</v>
      </c>
      <c r="G333" s="22" t="s">
        <v>1746</v>
      </c>
      <c r="J333" s="4" t="s">
        <v>476</v>
      </c>
      <c r="K333" s="4" t="s">
        <v>477</v>
      </c>
      <c r="L333" s="4" t="s">
        <v>479</v>
      </c>
      <c r="M333" s="4" t="s">
        <v>475</v>
      </c>
      <c r="N333" s="4">
        <v>1827</v>
      </c>
      <c r="O333" s="4">
        <v>32</v>
      </c>
    </row>
    <row r="334" spans="1:15" outlineLevel="1" x14ac:dyDescent="0.15">
      <c r="A334" s="5"/>
      <c r="B334" s="20" t="s">
        <v>104</v>
      </c>
      <c r="C334" s="21" t="s">
        <v>1603</v>
      </c>
      <c r="D334" s="21" t="s">
        <v>454</v>
      </c>
      <c r="E334" s="21">
        <v>0</v>
      </c>
      <c r="F334" s="21" t="s">
        <v>1587</v>
      </c>
      <c r="G334" s="22" t="s">
        <v>1586</v>
      </c>
      <c r="J334" s="4" t="s">
        <v>476</v>
      </c>
      <c r="K334" s="4" t="s">
        <v>477</v>
      </c>
      <c r="L334" s="4" t="s">
        <v>479</v>
      </c>
      <c r="M334" s="4" t="s">
        <v>475</v>
      </c>
      <c r="N334" s="4">
        <v>1228</v>
      </c>
      <c r="O334" s="4">
        <v>32</v>
      </c>
    </row>
    <row r="335" spans="1:15" outlineLevel="1" x14ac:dyDescent="0.15">
      <c r="A335" s="5"/>
      <c r="B335" s="27" t="s">
        <v>317</v>
      </c>
      <c r="C335" s="11" t="s">
        <v>1733</v>
      </c>
      <c r="D335" s="11" t="s">
        <v>454</v>
      </c>
      <c r="E335" s="11">
        <v>0</v>
      </c>
      <c r="F335" s="11" t="s">
        <v>1587</v>
      </c>
      <c r="G335" s="13" t="s">
        <v>1730</v>
      </c>
      <c r="J335" s="4" t="s">
        <v>476</v>
      </c>
      <c r="K335" s="4" t="s">
        <v>477</v>
      </c>
      <c r="L335" s="4" t="s">
        <v>479</v>
      </c>
      <c r="M335" s="4" t="s">
        <v>475</v>
      </c>
      <c r="N335" s="4">
        <v>1961</v>
      </c>
      <c r="O335" s="4">
        <v>32</v>
      </c>
    </row>
    <row r="336" spans="1:15" outlineLevel="1" x14ac:dyDescent="0.15">
      <c r="A336" s="5"/>
      <c r="B336" s="27" t="s">
        <v>45</v>
      </c>
      <c r="C336" s="11" t="s">
        <v>1740</v>
      </c>
      <c r="D336" s="11" t="s">
        <v>1591</v>
      </c>
      <c r="E336" s="11" t="s">
        <v>1729</v>
      </c>
      <c r="F336" s="11"/>
      <c r="G336" s="13"/>
      <c r="J336" s="4" t="s">
        <v>469</v>
      </c>
      <c r="K336" s="4" t="s">
        <v>470</v>
      </c>
      <c r="L336" s="4" t="s">
        <v>471</v>
      </c>
      <c r="M336" s="4" t="s">
        <v>469</v>
      </c>
      <c r="N336" s="4">
        <v>2538</v>
      </c>
      <c r="O336" s="4">
        <v>2048</v>
      </c>
    </row>
    <row r="337" spans="1:15" outlineLevel="1" x14ac:dyDescent="0.15">
      <c r="A337" s="5"/>
      <c r="B337" s="27" t="s">
        <v>105</v>
      </c>
      <c r="C337" s="11" t="s">
        <v>1726</v>
      </c>
      <c r="D337" s="11" t="s">
        <v>454</v>
      </c>
      <c r="E337" s="11">
        <v>0</v>
      </c>
      <c r="F337" s="11" t="s">
        <v>1587</v>
      </c>
      <c r="G337" s="13"/>
      <c r="J337" s="4" t="s">
        <v>476</v>
      </c>
      <c r="K337" s="4" t="s">
        <v>477</v>
      </c>
      <c r="L337" s="4" t="s">
        <v>479</v>
      </c>
      <c r="M337" s="4" t="s">
        <v>475</v>
      </c>
      <c r="N337" s="4">
        <v>1696</v>
      </c>
      <c r="O337" s="4">
        <v>32</v>
      </c>
    </row>
    <row r="338" spans="1:15" outlineLevel="1" x14ac:dyDescent="0.15">
      <c r="A338" s="5"/>
      <c r="B338" s="27" t="s">
        <v>1224</v>
      </c>
      <c r="C338" s="11" t="s">
        <v>2056</v>
      </c>
      <c r="D338" s="11" t="s">
        <v>1591</v>
      </c>
      <c r="E338" s="11" t="s">
        <v>1729</v>
      </c>
      <c r="F338" s="11"/>
      <c r="G338" s="13"/>
    </row>
    <row r="339" spans="1:15" outlineLevel="1" x14ac:dyDescent="0.15">
      <c r="A339" s="5"/>
      <c r="B339" s="27" t="s">
        <v>972</v>
      </c>
      <c r="C339" s="11" t="s">
        <v>1820</v>
      </c>
      <c r="D339" s="11" t="s">
        <v>1506</v>
      </c>
      <c r="E339" s="11" t="s">
        <v>1729</v>
      </c>
      <c r="F339" s="11"/>
      <c r="G339" s="13"/>
      <c r="J339" s="4" t="s">
        <v>476</v>
      </c>
      <c r="K339" s="4" t="s">
        <v>477</v>
      </c>
      <c r="L339" s="4" t="s">
        <v>479</v>
      </c>
      <c r="M339" s="4" t="s">
        <v>475</v>
      </c>
      <c r="N339" s="4">
        <v>2929</v>
      </c>
      <c r="O339" s="4">
        <v>32</v>
      </c>
    </row>
    <row r="340" spans="1:15" outlineLevel="1" x14ac:dyDescent="0.15">
      <c r="A340" s="5"/>
      <c r="B340" s="27" t="s">
        <v>46</v>
      </c>
      <c r="C340" s="11" t="s">
        <v>1596</v>
      </c>
      <c r="D340" s="11" t="s">
        <v>1760</v>
      </c>
      <c r="E340" s="11">
        <v>0</v>
      </c>
      <c r="F340" s="11" t="s">
        <v>1587</v>
      </c>
      <c r="G340" s="13"/>
      <c r="J340" s="4" t="s">
        <v>481</v>
      </c>
      <c r="K340" s="4" t="s">
        <v>482</v>
      </c>
      <c r="L340" s="4" t="s">
        <v>483</v>
      </c>
      <c r="M340" s="4" t="s">
        <v>484</v>
      </c>
      <c r="N340" s="4">
        <v>1866</v>
      </c>
      <c r="O340" s="4">
        <v>64</v>
      </c>
    </row>
    <row r="341" spans="1:15" outlineLevel="1" x14ac:dyDescent="0.15">
      <c r="A341" s="5"/>
      <c r="B341" s="27" t="s">
        <v>47</v>
      </c>
      <c r="C341" s="11" t="s">
        <v>1751</v>
      </c>
      <c r="D341" s="11" t="s">
        <v>454</v>
      </c>
      <c r="E341" s="11">
        <v>-1</v>
      </c>
      <c r="F341" s="11" t="s">
        <v>1587</v>
      </c>
      <c r="G341" s="13"/>
      <c r="J341" s="4" t="s">
        <v>476</v>
      </c>
      <c r="K341" s="4" t="s">
        <v>477</v>
      </c>
      <c r="L341" s="4" t="s">
        <v>480</v>
      </c>
      <c r="M341" s="4" t="s">
        <v>475</v>
      </c>
      <c r="N341" s="4">
        <v>2958</v>
      </c>
      <c r="O341" s="4">
        <v>32</v>
      </c>
    </row>
    <row r="342" spans="1:15" outlineLevel="1" x14ac:dyDescent="0.15">
      <c r="A342" s="5"/>
      <c r="B342" s="27" t="s">
        <v>134</v>
      </c>
      <c r="C342" s="11" t="s">
        <v>2221</v>
      </c>
      <c r="D342" s="11" t="s">
        <v>1591</v>
      </c>
      <c r="E342" s="11" t="s">
        <v>1729</v>
      </c>
      <c r="F342" s="11" t="s">
        <v>1587</v>
      </c>
      <c r="G342" s="13"/>
      <c r="J342" s="4" t="s">
        <v>469</v>
      </c>
      <c r="K342" s="4" t="s">
        <v>470</v>
      </c>
      <c r="L342" s="4" t="s">
        <v>471</v>
      </c>
      <c r="M342" s="4" t="s">
        <v>469</v>
      </c>
      <c r="N342" s="4">
        <v>1963</v>
      </c>
      <c r="O342" s="4">
        <v>2048</v>
      </c>
    </row>
    <row r="343" spans="1:15" outlineLevel="1" x14ac:dyDescent="0.15">
      <c r="A343" s="5"/>
      <c r="B343" s="27" t="s">
        <v>2836</v>
      </c>
      <c r="C343" s="11" t="s">
        <v>2837</v>
      </c>
      <c r="D343" s="11" t="s">
        <v>1591</v>
      </c>
      <c r="E343" s="11" t="s">
        <v>1729</v>
      </c>
      <c r="F343" s="11"/>
      <c r="G343" s="13"/>
    </row>
    <row r="344" spans="1:15" ht="18" outlineLevel="1" thickBot="1" x14ac:dyDescent="0.2">
      <c r="A344" s="5"/>
      <c r="B344" s="24"/>
      <c r="C344" s="25"/>
      <c r="D344" s="25"/>
      <c r="E344" s="25"/>
      <c r="F344" s="25"/>
      <c r="G344" s="26"/>
    </row>
    <row r="345" spans="1:15" outlineLevel="1" x14ac:dyDescent="0.15">
      <c r="A345" s="5"/>
      <c r="B345" s="156" t="s">
        <v>48</v>
      </c>
      <c r="C345" s="157"/>
      <c r="D345" s="157"/>
      <c r="E345" s="157"/>
      <c r="F345" s="157"/>
      <c r="G345" s="158"/>
    </row>
    <row r="346" spans="1:15" outlineLevel="1" x14ac:dyDescent="0.15">
      <c r="A346" s="5"/>
      <c r="B346" s="17" t="s">
        <v>39</v>
      </c>
      <c r="C346" s="18" t="s">
        <v>40</v>
      </c>
      <c r="D346" s="18" t="s">
        <v>41</v>
      </c>
      <c r="E346" s="18" t="s">
        <v>3</v>
      </c>
      <c r="F346" s="18"/>
      <c r="G346" s="19" t="s">
        <v>15</v>
      </c>
    </row>
    <row r="347" spans="1:15" outlineLevel="1" x14ac:dyDescent="0.15">
      <c r="A347" s="45"/>
      <c r="B347" s="23"/>
      <c r="C347" s="38"/>
      <c r="D347" s="38"/>
      <c r="E347" s="38"/>
      <c r="F347" s="38"/>
      <c r="G347" s="39"/>
    </row>
    <row r="348" spans="1:15" ht="18" outlineLevel="1" thickBot="1" x14ac:dyDescent="0.2">
      <c r="A348" s="5"/>
      <c r="B348" s="27"/>
      <c r="C348" s="11"/>
      <c r="D348" s="11"/>
      <c r="E348" s="11"/>
      <c r="F348" s="11"/>
      <c r="G348" s="13"/>
    </row>
    <row r="349" spans="1:15" outlineLevel="1" x14ac:dyDescent="0.15">
      <c r="A349" s="5"/>
      <c r="B349" s="156" t="s">
        <v>26</v>
      </c>
      <c r="C349" s="157"/>
      <c r="D349" s="157"/>
      <c r="E349" s="157"/>
      <c r="F349" s="157"/>
      <c r="G349" s="158"/>
    </row>
    <row r="350" spans="1:15" outlineLevel="1" x14ac:dyDescent="0.15">
      <c r="A350" s="5"/>
      <c r="B350" s="23"/>
      <c r="C350" s="38"/>
      <c r="D350" s="38"/>
      <c r="E350" s="38"/>
      <c r="F350" s="38"/>
      <c r="G350" s="49"/>
    </row>
    <row r="351" spans="1:15" outlineLevel="1" x14ac:dyDescent="0.15">
      <c r="A351" s="5"/>
      <c r="B351" s="20" t="s">
        <v>2838</v>
      </c>
      <c r="C351" s="21"/>
      <c r="D351" s="50"/>
      <c r="E351" s="21"/>
      <c r="F351" s="21"/>
      <c r="G351" s="28"/>
    </row>
    <row r="352" spans="1:15" ht="18" outlineLevel="1" thickBot="1" x14ac:dyDescent="0.2">
      <c r="A352" s="5"/>
      <c r="B352" s="32"/>
      <c r="C352" s="25"/>
      <c r="D352" s="25"/>
      <c r="E352" s="25"/>
      <c r="F352" s="25"/>
      <c r="G352" s="26"/>
    </row>
    <row r="353" spans="1:15" outlineLevel="1" x14ac:dyDescent="0.15">
      <c r="A353" s="5"/>
    </row>
    <row r="354" spans="1:15" ht="18" outlineLevel="1" thickBot="1" x14ac:dyDescent="0.2">
      <c r="A354" s="5"/>
    </row>
    <row r="355" spans="1:15" x14ac:dyDescent="0.15">
      <c r="A355" s="5"/>
      <c r="B355" s="42" t="s">
        <v>1700</v>
      </c>
      <c r="C355" s="7" t="s">
        <v>2243</v>
      </c>
      <c r="D355" s="43" t="s">
        <v>1606</v>
      </c>
      <c r="E355" s="7" t="s">
        <v>523</v>
      </c>
      <c r="F355" s="43" t="s">
        <v>1703</v>
      </c>
      <c r="G355" s="9" t="s">
        <v>2244</v>
      </c>
    </row>
    <row r="356" spans="1:15" outlineLevel="1" x14ac:dyDescent="0.15">
      <c r="A356" s="5"/>
      <c r="B356" s="44" t="s">
        <v>1721</v>
      </c>
      <c r="C356" s="11" t="s">
        <v>1695</v>
      </c>
      <c r="D356" s="15" t="s">
        <v>1722</v>
      </c>
      <c r="E356" s="11" t="s">
        <v>2245</v>
      </c>
      <c r="F356" s="15" t="s">
        <v>1605</v>
      </c>
      <c r="G356" s="13"/>
    </row>
    <row r="357" spans="1:15" ht="18" outlineLevel="1" thickBot="1" x14ac:dyDescent="0.2">
      <c r="A357" s="5"/>
      <c r="B357" s="44" t="s">
        <v>1702</v>
      </c>
      <c r="C357" s="14" t="s">
        <v>1585</v>
      </c>
      <c r="D357" s="15" t="s">
        <v>1584</v>
      </c>
      <c r="E357" s="14">
        <v>3</v>
      </c>
      <c r="F357" s="15" t="s">
        <v>1629</v>
      </c>
      <c r="G357" s="16" t="s">
        <v>1583</v>
      </c>
    </row>
    <row r="358" spans="1:15" outlineLevel="1" x14ac:dyDescent="0.15">
      <c r="A358" s="5"/>
      <c r="B358" s="156" t="s">
        <v>38</v>
      </c>
      <c r="C358" s="157"/>
      <c r="D358" s="157"/>
      <c r="E358" s="157"/>
      <c r="F358" s="157"/>
      <c r="G358" s="158"/>
    </row>
    <row r="359" spans="1:15" outlineLevel="1" x14ac:dyDescent="0.15">
      <c r="A359" s="5"/>
      <c r="B359" s="17" t="s">
        <v>39</v>
      </c>
      <c r="C359" s="18" t="s">
        <v>40</v>
      </c>
      <c r="D359" s="18" t="s">
        <v>41</v>
      </c>
      <c r="E359" s="18" t="s">
        <v>3</v>
      </c>
      <c r="F359" s="18"/>
      <c r="G359" s="19" t="s">
        <v>15</v>
      </c>
    </row>
    <row r="360" spans="1:15" outlineLevel="1" x14ac:dyDescent="0.15">
      <c r="A360" s="5"/>
      <c r="B360" s="20" t="s">
        <v>69</v>
      </c>
      <c r="C360" s="21" t="s">
        <v>1595</v>
      </c>
      <c r="D360" s="21" t="s">
        <v>454</v>
      </c>
      <c r="E360" s="21" t="s">
        <v>1588</v>
      </c>
      <c r="F360" s="21" t="s">
        <v>1614</v>
      </c>
      <c r="G360" s="22"/>
      <c r="J360" s="4" t="s">
        <v>476</v>
      </c>
      <c r="K360" s="4" t="s">
        <v>477</v>
      </c>
      <c r="L360" s="4" t="s">
        <v>479</v>
      </c>
      <c r="M360" s="4" t="s">
        <v>475</v>
      </c>
      <c r="N360" s="4">
        <v>2072</v>
      </c>
      <c r="O360" s="4">
        <v>32</v>
      </c>
    </row>
    <row r="361" spans="1:15" outlineLevel="1" x14ac:dyDescent="0.15">
      <c r="A361" s="5"/>
      <c r="B361" s="27" t="s">
        <v>70</v>
      </c>
      <c r="C361" s="11" t="s">
        <v>1767</v>
      </c>
      <c r="D361" s="11" t="s">
        <v>454</v>
      </c>
      <c r="E361" s="11" t="s">
        <v>1588</v>
      </c>
      <c r="F361" s="11" t="s">
        <v>1614</v>
      </c>
      <c r="G361" s="13"/>
      <c r="J361" s="4" t="s">
        <v>476</v>
      </c>
      <c r="K361" s="4" t="s">
        <v>477</v>
      </c>
      <c r="L361" s="4" t="s">
        <v>479</v>
      </c>
      <c r="M361" s="4" t="s">
        <v>475</v>
      </c>
      <c r="N361" s="4">
        <v>1985</v>
      </c>
      <c r="O361" s="4">
        <v>32</v>
      </c>
    </row>
    <row r="362" spans="1:15" outlineLevel="1" x14ac:dyDescent="0.15">
      <c r="A362" s="5"/>
      <c r="B362" s="20" t="s">
        <v>44</v>
      </c>
      <c r="C362" s="21" t="s">
        <v>1745</v>
      </c>
      <c r="D362" s="21" t="s">
        <v>454</v>
      </c>
      <c r="E362" s="21">
        <v>0</v>
      </c>
      <c r="F362" s="21" t="s">
        <v>1587</v>
      </c>
      <c r="G362" s="22" t="s">
        <v>1746</v>
      </c>
      <c r="J362" s="4" t="s">
        <v>476</v>
      </c>
      <c r="K362" s="4" t="s">
        <v>477</v>
      </c>
      <c r="L362" s="4" t="s">
        <v>479</v>
      </c>
      <c r="M362" s="4" t="s">
        <v>475</v>
      </c>
      <c r="N362" s="4">
        <v>1827</v>
      </c>
      <c r="O362" s="4">
        <v>32</v>
      </c>
    </row>
    <row r="363" spans="1:15" outlineLevel="1" x14ac:dyDescent="0.15">
      <c r="A363" s="5"/>
      <c r="B363" s="20" t="s">
        <v>104</v>
      </c>
      <c r="C363" s="21" t="s">
        <v>1603</v>
      </c>
      <c r="D363" s="21" t="s">
        <v>454</v>
      </c>
      <c r="E363" s="21">
        <v>0</v>
      </c>
      <c r="F363" s="21" t="s">
        <v>1587</v>
      </c>
      <c r="G363" s="22" t="s">
        <v>1586</v>
      </c>
      <c r="J363" s="4" t="s">
        <v>476</v>
      </c>
      <c r="K363" s="4" t="s">
        <v>477</v>
      </c>
      <c r="L363" s="4" t="s">
        <v>479</v>
      </c>
      <c r="M363" s="4" t="s">
        <v>475</v>
      </c>
      <c r="N363" s="4">
        <v>1228</v>
      </c>
      <c r="O363" s="4">
        <v>32</v>
      </c>
    </row>
    <row r="364" spans="1:15" outlineLevel="1" x14ac:dyDescent="0.15">
      <c r="A364" s="5"/>
      <c r="B364" s="27" t="s">
        <v>317</v>
      </c>
      <c r="C364" s="11" t="s">
        <v>1733</v>
      </c>
      <c r="D364" s="11" t="s">
        <v>454</v>
      </c>
      <c r="E364" s="11">
        <v>0</v>
      </c>
      <c r="F364" s="11" t="s">
        <v>1587</v>
      </c>
      <c r="G364" s="13" t="s">
        <v>1730</v>
      </c>
      <c r="J364" s="4" t="s">
        <v>476</v>
      </c>
      <c r="K364" s="4" t="s">
        <v>477</v>
      </c>
      <c r="L364" s="4" t="s">
        <v>479</v>
      </c>
      <c r="M364" s="4" t="s">
        <v>475</v>
      </c>
      <c r="N364" s="4">
        <v>1961</v>
      </c>
      <c r="O364" s="4">
        <v>32</v>
      </c>
    </row>
    <row r="365" spans="1:15" outlineLevel="1" x14ac:dyDescent="0.15">
      <c r="A365" s="5"/>
      <c r="B365" s="27" t="s">
        <v>45</v>
      </c>
      <c r="C365" s="11" t="s">
        <v>1740</v>
      </c>
      <c r="D365" s="11" t="s">
        <v>1591</v>
      </c>
      <c r="E365" s="11" t="s">
        <v>1729</v>
      </c>
      <c r="F365" s="11"/>
      <c r="G365" s="13"/>
      <c r="J365" s="4" t="s">
        <v>469</v>
      </c>
      <c r="K365" s="4" t="s">
        <v>470</v>
      </c>
      <c r="L365" s="4" t="s">
        <v>471</v>
      </c>
      <c r="M365" s="4" t="s">
        <v>469</v>
      </c>
      <c r="N365" s="4">
        <v>2538</v>
      </c>
      <c r="O365" s="4">
        <v>2048</v>
      </c>
    </row>
    <row r="366" spans="1:15" outlineLevel="1" x14ac:dyDescent="0.15">
      <c r="A366" s="5"/>
      <c r="B366" s="27" t="s">
        <v>96</v>
      </c>
      <c r="C366" s="11" t="s">
        <v>1726</v>
      </c>
      <c r="D366" s="11" t="s">
        <v>454</v>
      </c>
      <c r="E366" s="11">
        <v>0</v>
      </c>
      <c r="F366" s="11" t="s">
        <v>1587</v>
      </c>
      <c r="G366" s="13"/>
      <c r="J366" s="4" t="s">
        <v>476</v>
      </c>
      <c r="K366" s="4" t="s">
        <v>477</v>
      </c>
      <c r="L366" s="4" t="s">
        <v>479</v>
      </c>
      <c r="M366" s="4" t="s">
        <v>475</v>
      </c>
      <c r="N366" s="4">
        <v>1696</v>
      </c>
      <c r="O366" s="4">
        <v>32</v>
      </c>
    </row>
    <row r="367" spans="1:15" outlineLevel="1" x14ac:dyDescent="0.15">
      <c r="A367" s="5"/>
      <c r="B367" s="27" t="s">
        <v>1227</v>
      </c>
      <c r="C367" s="11" t="s">
        <v>2056</v>
      </c>
      <c r="D367" s="11" t="s">
        <v>1591</v>
      </c>
      <c r="E367" s="11" t="s">
        <v>1729</v>
      </c>
      <c r="F367" s="11"/>
      <c r="G367" s="13"/>
    </row>
    <row r="368" spans="1:15" outlineLevel="1" x14ac:dyDescent="0.15">
      <c r="A368" s="5"/>
      <c r="B368" s="27" t="s">
        <v>972</v>
      </c>
      <c r="C368" s="11" t="s">
        <v>1820</v>
      </c>
      <c r="D368" s="11" t="s">
        <v>1506</v>
      </c>
      <c r="E368" s="11" t="s">
        <v>1729</v>
      </c>
      <c r="F368" s="11"/>
      <c r="G368" s="13"/>
      <c r="J368" s="4" t="s">
        <v>476</v>
      </c>
      <c r="K368" s="4" t="s">
        <v>477</v>
      </c>
      <c r="L368" s="4" t="s">
        <v>479</v>
      </c>
      <c r="M368" s="4" t="s">
        <v>475</v>
      </c>
      <c r="N368" s="4">
        <v>2929</v>
      </c>
      <c r="O368" s="4">
        <v>32</v>
      </c>
    </row>
    <row r="369" spans="1:15" outlineLevel="1" x14ac:dyDescent="0.15">
      <c r="A369" s="5"/>
      <c r="B369" s="27" t="s">
        <v>46</v>
      </c>
      <c r="C369" s="11" t="s">
        <v>1596</v>
      </c>
      <c r="D369" s="11" t="s">
        <v>1760</v>
      </c>
      <c r="E369" s="11">
        <v>0</v>
      </c>
      <c r="F369" s="11" t="s">
        <v>1587</v>
      </c>
      <c r="G369" s="13"/>
      <c r="J369" s="4" t="s">
        <v>481</v>
      </c>
      <c r="K369" s="4" t="s">
        <v>482</v>
      </c>
      <c r="L369" s="4" t="s">
        <v>483</v>
      </c>
      <c r="M369" s="4" t="s">
        <v>484</v>
      </c>
      <c r="N369" s="4">
        <v>1866</v>
      </c>
      <c r="O369" s="4">
        <v>64</v>
      </c>
    </row>
    <row r="370" spans="1:15" outlineLevel="1" x14ac:dyDescent="0.15">
      <c r="A370" s="5"/>
      <c r="B370" s="27" t="s">
        <v>47</v>
      </c>
      <c r="C370" s="11" t="s">
        <v>1751</v>
      </c>
      <c r="D370" s="11" t="s">
        <v>454</v>
      </c>
      <c r="E370" s="11">
        <v>-1</v>
      </c>
      <c r="F370" s="11" t="s">
        <v>1587</v>
      </c>
      <c r="G370" s="13"/>
      <c r="J370" s="4" t="s">
        <v>476</v>
      </c>
      <c r="K370" s="4" t="s">
        <v>477</v>
      </c>
      <c r="L370" s="4" t="s">
        <v>480</v>
      </c>
      <c r="M370" s="4" t="s">
        <v>475</v>
      </c>
      <c r="N370" s="4">
        <v>2958</v>
      </c>
      <c r="O370" s="4">
        <v>32</v>
      </c>
    </row>
    <row r="371" spans="1:15" outlineLevel="1" x14ac:dyDescent="0.15">
      <c r="A371" s="5"/>
      <c r="B371" s="27" t="s">
        <v>134</v>
      </c>
      <c r="C371" s="11" t="s">
        <v>2221</v>
      </c>
      <c r="D371" s="11" t="s">
        <v>1591</v>
      </c>
      <c r="E371" s="11" t="s">
        <v>1729</v>
      </c>
      <c r="F371" s="11" t="s">
        <v>1587</v>
      </c>
      <c r="G371" s="13"/>
      <c r="J371" s="4" t="s">
        <v>469</v>
      </c>
      <c r="K371" s="4" t="s">
        <v>470</v>
      </c>
      <c r="L371" s="4" t="s">
        <v>471</v>
      </c>
      <c r="M371" s="4" t="s">
        <v>469</v>
      </c>
      <c r="N371" s="4">
        <v>1963</v>
      </c>
      <c r="O371" s="4">
        <v>2048</v>
      </c>
    </row>
    <row r="372" spans="1:15" ht="18" outlineLevel="1" thickBot="1" x14ac:dyDescent="0.2">
      <c r="A372" s="5"/>
      <c r="B372" s="24"/>
      <c r="C372" s="25"/>
      <c r="D372" s="25"/>
      <c r="E372" s="25"/>
      <c r="F372" s="25"/>
      <c r="G372" s="26"/>
    </row>
    <row r="373" spans="1:15" outlineLevel="1" x14ac:dyDescent="0.15">
      <c r="A373" s="5"/>
      <c r="B373" s="156" t="s">
        <v>48</v>
      </c>
      <c r="C373" s="157"/>
      <c r="D373" s="157"/>
      <c r="E373" s="157"/>
      <c r="F373" s="157"/>
      <c r="G373" s="158"/>
    </row>
    <row r="374" spans="1:15" outlineLevel="1" x14ac:dyDescent="0.15">
      <c r="A374" s="5"/>
      <c r="B374" s="17" t="s">
        <v>39</v>
      </c>
      <c r="C374" s="18" t="s">
        <v>40</v>
      </c>
      <c r="D374" s="18" t="s">
        <v>41</v>
      </c>
      <c r="E374" s="18" t="s">
        <v>3</v>
      </c>
      <c r="F374" s="18"/>
      <c r="G374" s="19" t="s">
        <v>15</v>
      </c>
    </row>
    <row r="375" spans="1:15" outlineLevel="1" x14ac:dyDescent="0.15">
      <c r="A375" s="45"/>
      <c r="B375" s="23"/>
      <c r="C375" s="38"/>
      <c r="D375" s="38"/>
      <c r="E375" s="38"/>
      <c r="F375" s="38"/>
      <c r="G375" s="39"/>
    </row>
    <row r="376" spans="1:15" ht="18" outlineLevel="1" thickBot="1" x14ac:dyDescent="0.2">
      <c r="A376" s="5"/>
      <c r="B376" s="27"/>
      <c r="C376" s="11"/>
      <c r="D376" s="11"/>
      <c r="E376" s="11"/>
      <c r="F376" s="11"/>
      <c r="G376" s="13"/>
    </row>
    <row r="377" spans="1:15" outlineLevel="1" x14ac:dyDescent="0.15">
      <c r="A377" s="5"/>
      <c r="B377" s="156" t="s">
        <v>7</v>
      </c>
      <c r="C377" s="157"/>
      <c r="D377" s="157"/>
      <c r="E377" s="157"/>
      <c r="F377" s="157"/>
      <c r="G377" s="158"/>
    </row>
    <row r="378" spans="1:15" outlineLevel="1" x14ac:dyDescent="0.15">
      <c r="A378" s="5"/>
      <c r="B378" s="23"/>
      <c r="C378" s="38"/>
      <c r="D378" s="38"/>
      <c r="E378" s="38"/>
      <c r="F378" s="38"/>
      <c r="G378" s="49"/>
    </row>
    <row r="379" spans="1:15" outlineLevel="1" x14ac:dyDescent="0.15">
      <c r="A379" s="5"/>
      <c r="B379" s="20" t="s">
        <v>1552</v>
      </c>
      <c r="C379" s="21"/>
      <c r="D379" s="50"/>
      <c r="E379" s="21"/>
      <c r="F379" s="21"/>
      <c r="G379" s="28"/>
    </row>
    <row r="380" spans="1:15" ht="18" outlineLevel="1" thickBot="1" x14ac:dyDescent="0.2">
      <c r="A380" s="5"/>
      <c r="B380" s="32"/>
      <c r="C380" s="25"/>
      <c r="D380" s="25"/>
      <c r="E380" s="25"/>
      <c r="F380" s="25"/>
      <c r="G380" s="26"/>
    </row>
    <row r="381" spans="1:15" outlineLevel="1" x14ac:dyDescent="0.15">
      <c r="A381" s="5"/>
    </row>
    <row r="382" spans="1:15" ht="18" outlineLevel="1" thickBot="1" x14ac:dyDescent="0.2">
      <c r="A382" s="5"/>
    </row>
    <row r="383" spans="1:15" x14ac:dyDescent="0.15">
      <c r="A383" s="5"/>
      <c r="B383" s="42" t="s">
        <v>1700</v>
      </c>
      <c r="C383" s="7" t="s">
        <v>2246</v>
      </c>
      <c r="D383" s="43" t="s">
        <v>1606</v>
      </c>
      <c r="E383" s="7" t="s">
        <v>524</v>
      </c>
      <c r="F383" s="43" t="s">
        <v>1703</v>
      </c>
      <c r="G383" s="7" t="s">
        <v>1833</v>
      </c>
    </row>
    <row r="384" spans="1:15" outlineLevel="1" x14ac:dyDescent="0.15">
      <c r="A384" s="5"/>
      <c r="B384" s="44" t="s">
        <v>1721</v>
      </c>
      <c r="C384" s="11" t="s">
        <v>1695</v>
      </c>
      <c r="D384" s="15" t="s">
        <v>1722</v>
      </c>
      <c r="E384" s="11" t="s">
        <v>1834</v>
      </c>
      <c r="F384" s="15" t="s">
        <v>1605</v>
      </c>
      <c r="G384" s="13"/>
    </row>
    <row r="385" spans="1:15" ht="18" outlineLevel="1" thickBot="1" x14ac:dyDescent="0.2">
      <c r="A385" s="5"/>
      <c r="B385" s="44" t="s">
        <v>1702</v>
      </c>
      <c r="C385" s="14" t="s">
        <v>1585</v>
      </c>
      <c r="D385" s="15" t="s">
        <v>1584</v>
      </c>
      <c r="E385" s="14">
        <v>3</v>
      </c>
      <c r="F385" s="15" t="s">
        <v>1629</v>
      </c>
      <c r="G385" s="16" t="s">
        <v>1583</v>
      </c>
    </row>
    <row r="386" spans="1:15" outlineLevel="1" x14ac:dyDescent="0.15">
      <c r="A386" s="5"/>
      <c r="B386" s="156" t="s">
        <v>38</v>
      </c>
      <c r="C386" s="157"/>
      <c r="D386" s="157"/>
      <c r="E386" s="157"/>
      <c r="F386" s="157"/>
      <c r="G386" s="158"/>
    </row>
    <row r="387" spans="1:15" outlineLevel="1" x14ac:dyDescent="0.15">
      <c r="A387" s="5"/>
      <c r="B387" s="17" t="s">
        <v>39</v>
      </c>
      <c r="C387" s="18" t="s">
        <v>40</v>
      </c>
      <c r="D387" s="18" t="s">
        <v>41</v>
      </c>
      <c r="E387" s="18" t="s">
        <v>3</v>
      </c>
      <c r="F387" s="18"/>
      <c r="G387" s="19" t="s">
        <v>15</v>
      </c>
    </row>
    <row r="388" spans="1:15" outlineLevel="1" x14ac:dyDescent="0.15">
      <c r="A388" s="5"/>
      <c r="B388" s="37" t="s">
        <v>246</v>
      </c>
      <c r="C388" s="11" t="s">
        <v>1754</v>
      </c>
      <c r="D388" s="11" t="s">
        <v>454</v>
      </c>
      <c r="E388" s="11" t="s">
        <v>1588</v>
      </c>
      <c r="F388" s="11" t="s">
        <v>1614</v>
      </c>
      <c r="G388" s="13" t="s">
        <v>1755</v>
      </c>
      <c r="J388" s="4" t="s">
        <v>476</v>
      </c>
      <c r="K388" s="4" t="s">
        <v>477</v>
      </c>
      <c r="L388" s="4" t="s">
        <v>479</v>
      </c>
      <c r="M388" s="4" t="s">
        <v>475</v>
      </c>
      <c r="N388" s="4">
        <v>1339</v>
      </c>
      <c r="O388" s="4">
        <v>32</v>
      </c>
    </row>
    <row r="389" spans="1:15" outlineLevel="1" x14ac:dyDescent="0.15">
      <c r="A389" s="5"/>
      <c r="B389" s="37" t="s">
        <v>0</v>
      </c>
      <c r="C389" s="11" t="s">
        <v>1745</v>
      </c>
      <c r="D389" s="11" t="s">
        <v>454</v>
      </c>
      <c r="E389" s="11">
        <v>0</v>
      </c>
      <c r="F389" s="11" t="s">
        <v>1587</v>
      </c>
      <c r="G389" s="13" t="s">
        <v>1746</v>
      </c>
      <c r="J389" s="4" t="s">
        <v>476</v>
      </c>
      <c r="K389" s="4" t="s">
        <v>477</v>
      </c>
      <c r="L389" s="4" t="s">
        <v>479</v>
      </c>
      <c r="M389" s="4" t="s">
        <v>475</v>
      </c>
      <c r="N389" s="4">
        <v>1827</v>
      </c>
      <c r="O389" s="4">
        <v>32</v>
      </c>
    </row>
    <row r="390" spans="1:15" outlineLevel="1" x14ac:dyDescent="0.15">
      <c r="A390" s="5"/>
      <c r="B390" s="20" t="s">
        <v>104</v>
      </c>
      <c r="C390" s="21" t="s">
        <v>1603</v>
      </c>
      <c r="D390" s="21" t="s">
        <v>454</v>
      </c>
      <c r="E390" s="21">
        <v>0</v>
      </c>
      <c r="F390" s="21" t="s">
        <v>1587</v>
      </c>
      <c r="G390" s="22" t="s">
        <v>1586</v>
      </c>
      <c r="J390" s="4" t="s">
        <v>476</v>
      </c>
      <c r="K390" s="4" t="s">
        <v>477</v>
      </c>
      <c r="L390" s="4" t="s">
        <v>479</v>
      </c>
      <c r="M390" s="4" t="s">
        <v>475</v>
      </c>
      <c r="N390" s="4">
        <v>1228</v>
      </c>
      <c r="O390" s="4">
        <v>32</v>
      </c>
    </row>
    <row r="391" spans="1:15" outlineLevel="1" x14ac:dyDescent="0.15">
      <c r="A391" s="5"/>
      <c r="B391" s="27" t="s">
        <v>317</v>
      </c>
      <c r="C391" s="11" t="s">
        <v>1733</v>
      </c>
      <c r="D391" s="11" t="s">
        <v>454</v>
      </c>
      <c r="E391" s="11">
        <v>0</v>
      </c>
      <c r="F391" s="11" t="s">
        <v>1587</v>
      </c>
      <c r="G391" s="13" t="s">
        <v>1730</v>
      </c>
      <c r="J391" s="4" t="s">
        <v>476</v>
      </c>
      <c r="K391" s="4" t="s">
        <v>477</v>
      </c>
      <c r="L391" s="4" t="s">
        <v>479</v>
      </c>
      <c r="M391" s="4" t="s">
        <v>475</v>
      </c>
      <c r="N391" s="4">
        <v>1961</v>
      </c>
      <c r="O391" s="4">
        <v>32</v>
      </c>
    </row>
    <row r="392" spans="1:15" outlineLevel="1" x14ac:dyDescent="0.15">
      <c r="A392" s="5"/>
      <c r="B392" s="27" t="s">
        <v>45</v>
      </c>
      <c r="C392" s="11" t="s">
        <v>1740</v>
      </c>
      <c r="D392" s="11" t="s">
        <v>1591</v>
      </c>
      <c r="E392" s="11" t="s">
        <v>1729</v>
      </c>
      <c r="F392" s="11"/>
      <c r="G392" s="13"/>
      <c r="J392" s="4" t="s">
        <v>469</v>
      </c>
      <c r="K392" s="4" t="s">
        <v>470</v>
      </c>
      <c r="L392" s="4" t="s">
        <v>471</v>
      </c>
      <c r="M392" s="4" t="s">
        <v>469</v>
      </c>
      <c r="N392" s="4">
        <v>2538</v>
      </c>
      <c r="O392" s="4">
        <v>2048</v>
      </c>
    </row>
    <row r="393" spans="1:15" outlineLevel="1" x14ac:dyDescent="0.15">
      <c r="A393" s="5"/>
      <c r="B393" s="27" t="s">
        <v>105</v>
      </c>
      <c r="C393" s="11" t="s">
        <v>1726</v>
      </c>
      <c r="D393" s="11" t="s">
        <v>454</v>
      </c>
      <c r="E393" s="11">
        <v>0</v>
      </c>
      <c r="F393" s="11" t="s">
        <v>1587</v>
      </c>
      <c r="G393" s="13"/>
      <c r="J393" s="4" t="s">
        <v>476</v>
      </c>
      <c r="K393" s="4" t="s">
        <v>477</v>
      </c>
      <c r="L393" s="4" t="s">
        <v>479</v>
      </c>
      <c r="M393" s="4" t="s">
        <v>475</v>
      </c>
      <c r="N393" s="4">
        <v>1696</v>
      </c>
      <c r="O393" s="4">
        <v>32</v>
      </c>
    </row>
    <row r="394" spans="1:15" outlineLevel="1" x14ac:dyDescent="0.15">
      <c r="A394" s="5"/>
      <c r="B394" s="27" t="s">
        <v>995</v>
      </c>
      <c r="C394" s="11" t="s">
        <v>1820</v>
      </c>
      <c r="D394" s="11" t="s">
        <v>1506</v>
      </c>
      <c r="E394" s="11" t="s">
        <v>1729</v>
      </c>
      <c r="F394" s="11"/>
      <c r="G394" s="13"/>
      <c r="J394" s="4" t="s">
        <v>476</v>
      </c>
      <c r="K394" s="4" t="s">
        <v>477</v>
      </c>
      <c r="L394" s="4" t="s">
        <v>479</v>
      </c>
      <c r="M394" s="4" t="s">
        <v>475</v>
      </c>
      <c r="N394" s="4">
        <v>2929</v>
      </c>
      <c r="O394" s="4">
        <v>32</v>
      </c>
    </row>
    <row r="395" spans="1:15" outlineLevel="1" x14ac:dyDescent="0.15">
      <c r="A395" s="5"/>
      <c r="B395" s="20" t="s">
        <v>67</v>
      </c>
      <c r="C395" s="21" t="s">
        <v>1596</v>
      </c>
      <c r="D395" s="21" t="s">
        <v>1760</v>
      </c>
      <c r="E395" s="21">
        <v>0</v>
      </c>
      <c r="F395" s="21" t="s">
        <v>1587</v>
      </c>
      <c r="G395" s="22"/>
      <c r="J395" s="4" t="s">
        <v>481</v>
      </c>
      <c r="K395" s="4" t="s">
        <v>482</v>
      </c>
      <c r="L395" s="4" t="s">
        <v>483</v>
      </c>
      <c r="M395" s="4" t="s">
        <v>484</v>
      </c>
      <c r="N395" s="4">
        <v>1866</v>
      </c>
      <c r="O395" s="4">
        <v>64</v>
      </c>
    </row>
    <row r="396" spans="1:15" outlineLevel="1" x14ac:dyDescent="0.15">
      <c r="A396" s="5"/>
      <c r="B396" s="27" t="s">
        <v>47</v>
      </c>
      <c r="C396" s="11" t="s">
        <v>1751</v>
      </c>
      <c r="D396" s="11" t="s">
        <v>454</v>
      </c>
      <c r="E396" s="11">
        <v>-1</v>
      </c>
      <c r="F396" s="11" t="s">
        <v>1587</v>
      </c>
      <c r="G396" s="13"/>
      <c r="J396" s="4" t="s">
        <v>476</v>
      </c>
      <c r="K396" s="4" t="s">
        <v>477</v>
      </c>
      <c r="L396" s="4" t="s">
        <v>480</v>
      </c>
      <c r="M396" s="4" t="s">
        <v>475</v>
      </c>
      <c r="N396" s="4">
        <v>2958</v>
      </c>
      <c r="O396" s="4">
        <v>32</v>
      </c>
    </row>
    <row r="397" spans="1:15" outlineLevel="1" x14ac:dyDescent="0.15">
      <c r="A397" s="5"/>
      <c r="B397" s="27" t="s">
        <v>134</v>
      </c>
      <c r="C397" s="11" t="s">
        <v>2221</v>
      </c>
      <c r="D397" s="11" t="s">
        <v>1591</v>
      </c>
      <c r="E397" s="11" t="s">
        <v>1729</v>
      </c>
      <c r="F397" s="11" t="s">
        <v>1587</v>
      </c>
      <c r="G397" s="13"/>
      <c r="J397" s="4" t="s">
        <v>469</v>
      </c>
      <c r="K397" s="4" t="s">
        <v>470</v>
      </c>
      <c r="L397" s="4" t="s">
        <v>471</v>
      </c>
      <c r="M397" s="4" t="s">
        <v>469</v>
      </c>
      <c r="N397" s="4">
        <v>1963</v>
      </c>
      <c r="O397" s="4">
        <v>2048</v>
      </c>
    </row>
    <row r="398" spans="1:15" ht="18" outlineLevel="1" thickBot="1" x14ac:dyDescent="0.2">
      <c r="A398" s="5"/>
      <c r="B398" s="24"/>
      <c r="C398" s="25"/>
      <c r="D398" s="25"/>
      <c r="E398" s="25"/>
      <c r="F398" s="25"/>
      <c r="G398" s="26"/>
    </row>
    <row r="399" spans="1:15" outlineLevel="1" x14ac:dyDescent="0.15">
      <c r="A399" s="5"/>
      <c r="B399" s="156" t="s">
        <v>4</v>
      </c>
      <c r="C399" s="157"/>
      <c r="D399" s="157"/>
      <c r="E399" s="157"/>
      <c r="F399" s="157"/>
      <c r="G399" s="158"/>
    </row>
    <row r="400" spans="1:15" outlineLevel="1" x14ac:dyDescent="0.15">
      <c r="A400" s="5"/>
      <c r="B400" s="17" t="s">
        <v>1</v>
      </c>
      <c r="C400" s="18" t="s">
        <v>11</v>
      </c>
      <c r="D400" s="18" t="s">
        <v>2</v>
      </c>
      <c r="E400" s="18" t="s">
        <v>3</v>
      </c>
      <c r="F400" s="18"/>
      <c r="G400" s="19" t="s">
        <v>15</v>
      </c>
    </row>
    <row r="401" spans="1:15" outlineLevel="1" x14ac:dyDescent="0.15">
      <c r="A401" s="45"/>
      <c r="B401" s="23"/>
      <c r="C401" s="38"/>
      <c r="D401" s="38"/>
      <c r="E401" s="38"/>
      <c r="F401" s="38"/>
      <c r="G401" s="39"/>
    </row>
    <row r="402" spans="1:15" ht="18" outlineLevel="1" thickBot="1" x14ac:dyDescent="0.2">
      <c r="A402" s="5"/>
      <c r="B402" s="27"/>
      <c r="C402" s="11"/>
      <c r="D402" s="11"/>
      <c r="E402" s="11"/>
      <c r="F402" s="11"/>
      <c r="G402" s="13"/>
    </row>
    <row r="403" spans="1:15" outlineLevel="1" x14ac:dyDescent="0.15">
      <c r="A403" s="5"/>
      <c r="B403" s="156" t="s">
        <v>7</v>
      </c>
      <c r="C403" s="157"/>
      <c r="D403" s="157"/>
      <c r="E403" s="157"/>
      <c r="F403" s="157"/>
      <c r="G403" s="158"/>
    </row>
    <row r="404" spans="1:15" outlineLevel="1" x14ac:dyDescent="0.15">
      <c r="A404" s="5"/>
      <c r="B404" s="23"/>
      <c r="C404" s="38"/>
      <c r="D404" s="38"/>
      <c r="E404" s="38"/>
      <c r="F404" s="38"/>
      <c r="G404" s="49"/>
    </row>
    <row r="405" spans="1:15" outlineLevel="1" x14ac:dyDescent="0.15">
      <c r="A405" s="5"/>
      <c r="B405" s="20" t="s">
        <v>2708</v>
      </c>
      <c r="C405" s="21"/>
      <c r="D405" s="50"/>
      <c r="E405" s="21"/>
      <c r="F405" s="21"/>
      <c r="G405" s="28"/>
    </row>
    <row r="406" spans="1:15" ht="18" outlineLevel="1" thickBot="1" x14ac:dyDescent="0.2">
      <c r="A406" s="5"/>
      <c r="B406" s="32"/>
      <c r="C406" s="25"/>
      <c r="D406" s="25"/>
      <c r="E406" s="25"/>
      <c r="F406" s="25"/>
      <c r="G406" s="26"/>
    </row>
    <row r="407" spans="1:15" outlineLevel="1" x14ac:dyDescent="0.15"/>
    <row r="408" spans="1:15" ht="18" outlineLevel="1" thickBot="1" x14ac:dyDescent="0.2"/>
    <row r="409" spans="1:15" x14ac:dyDescent="0.15">
      <c r="A409" s="5"/>
      <c r="B409" s="42" t="s">
        <v>1700</v>
      </c>
      <c r="C409" s="7" t="s">
        <v>2247</v>
      </c>
      <c r="D409" s="43" t="s">
        <v>1606</v>
      </c>
      <c r="E409" s="7" t="s">
        <v>525</v>
      </c>
      <c r="F409" s="43" t="s">
        <v>1703</v>
      </c>
      <c r="G409" s="7" t="s">
        <v>2248</v>
      </c>
    </row>
    <row r="410" spans="1:15" outlineLevel="1" x14ac:dyDescent="0.15">
      <c r="A410" s="5"/>
      <c r="B410" s="44" t="s">
        <v>1721</v>
      </c>
      <c r="C410" s="11" t="s">
        <v>1695</v>
      </c>
      <c r="D410" s="15" t="s">
        <v>1722</v>
      </c>
      <c r="E410" s="11" t="s">
        <v>2249</v>
      </c>
      <c r="F410" s="15" t="s">
        <v>1605</v>
      </c>
      <c r="G410" s="13"/>
    </row>
    <row r="411" spans="1:15" ht="18" outlineLevel="1" thickBot="1" x14ac:dyDescent="0.2">
      <c r="A411" s="5"/>
      <c r="B411" s="44" t="s">
        <v>1702</v>
      </c>
      <c r="C411" s="14" t="s">
        <v>1585</v>
      </c>
      <c r="D411" s="15" t="s">
        <v>1584</v>
      </c>
      <c r="E411" s="14">
        <v>3</v>
      </c>
      <c r="F411" s="15" t="s">
        <v>1629</v>
      </c>
      <c r="G411" s="16" t="s">
        <v>1583</v>
      </c>
    </row>
    <row r="412" spans="1:15" outlineLevel="1" x14ac:dyDescent="0.15">
      <c r="A412" s="5"/>
      <c r="B412" s="156" t="s">
        <v>8</v>
      </c>
      <c r="C412" s="157"/>
      <c r="D412" s="157"/>
      <c r="E412" s="157"/>
      <c r="F412" s="157"/>
      <c r="G412" s="158"/>
    </row>
    <row r="413" spans="1:15" outlineLevel="1" x14ac:dyDescent="0.15">
      <c r="A413" s="5"/>
      <c r="B413" s="17" t="s">
        <v>1</v>
      </c>
      <c r="C413" s="18" t="s">
        <v>20</v>
      </c>
      <c r="D413" s="18" t="s">
        <v>2</v>
      </c>
      <c r="E413" s="18" t="s">
        <v>3</v>
      </c>
      <c r="F413" s="18"/>
      <c r="G413" s="19" t="s">
        <v>15</v>
      </c>
    </row>
    <row r="414" spans="1:15" outlineLevel="1" x14ac:dyDescent="0.15">
      <c r="A414" s="5"/>
      <c r="B414" s="20" t="s">
        <v>71</v>
      </c>
      <c r="C414" s="21" t="s">
        <v>1595</v>
      </c>
      <c r="D414" s="21" t="s">
        <v>454</v>
      </c>
      <c r="E414" s="21" t="s">
        <v>1588</v>
      </c>
      <c r="F414" s="21" t="s">
        <v>1614</v>
      </c>
      <c r="G414" s="22"/>
      <c r="J414" s="4" t="s">
        <v>476</v>
      </c>
      <c r="K414" s="4" t="s">
        <v>477</v>
      </c>
      <c r="L414" s="4" t="s">
        <v>479</v>
      </c>
      <c r="M414" s="4" t="s">
        <v>475</v>
      </c>
      <c r="N414" s="4">
        <v>2072</v>
      </c>
      <c r="O414" s="4">
        <v>32</v>
      </c>
    </row>
    <row r="415" spans="1:15" outlineLevel="1" x14ac:dyDescent="0.15">
      <c r="A415" s="5"/>
      <c r="B415" s="27" t="s">
        <v>72</v>
      </c>
      <c r="C415" s="11" t="s">
        <v>1767</v>
      </c>
      <c r="D415" s="11" t="s">
        <v>454</v>
      </c>
      <c r="E415" s="11" t="s">
        <v>1588</v>
      </c>
      <c r="F415" s="11" t="s">
        <v>1614</v>
      </c>
      <c r="G415" s="13"/>
      <c r="J415" s="4" t="s">
        <v>476</v>
      </c>
      <c r="K415" s="4" t="s">
        <v>477</v>
      </c>
      <c r="L415" s="4" t="s">
        <v>479</v>
      </c>
      <c r="M415" s="4" t="s">
        <v>475</v>
      </c>
      <c r="N415" s="4">
        <v>1985</v>
      </c>
      <c r="O415" s="4">
        <v>32</v>
      </c>
    </row>
    <row r="416" spans="1:15" outlineLevel="1" x14ac:dyDescent="0.15">
      <c r="A416" s="5"/>
      <c r="B416" s="27" t="s">
        <v>328</v>
      </c>
      <c r="C416" s="11" t="s">
        <v>1745</v>
      </c>
      <c r="D416" s="11" t="s">
        <v>454</v>
      </c>
      <c r="E416" s="11">
        <v>0</v>
      </c>
      <c r="F416" s="11" t="s">
        <v>1587</v>
      </c>
      <c r="G416" s="13" t="s">
        <v>1746</v>
      </c>
      <c r="J416" s="4" t="s">
        <v>476</v>
      </c>
      <c r="K416" s="4" t="s">
        <v>477</v>
      </c>
      <c r="L416" s="4" t="s">
        <v>479</v>
      </c>
      <c r="M416" s="4" t="s">
        <v>475</v>
      </c>
      <c r="N416" s="4">
        <v>1827</v>
      </c>
      <c r="O416" s="4">
        <v>32</v>
      </c>
    </row>
    <row r="417" spans="1:15" outlineLevel="1" x14ac:dyDescent="0.15">
      <c r="A417" s="5"/>
      <c r="B417" s="20" t="s">
        <v>104</v>
      </c>
      <c r="C417" s="11" t="s">
        <v>1603</v>
      </c>
      <c r="D417" s="11" t="s">
        <v>454</v>
      </c>
      <c r="E417" s="11">
        <v>0</v>
      </c>
      <c r="F417" s="11" t="s">
        <v>1587</v>
      </c>
      <c r="G417" s="13" t="s">
        <v>1586</v>
      </c>
      <c r="J417" s="4" t="s">
        <v>476</v>
      </c>
      <c r="K417" s="4" t="s">
        <v>477</v>
      </c>
      <c r="L417" s="4" t="s">
        <v>479</v>
      </c>
      <c r="M417" s="4" t="s">
        <v>475</v>
      </c>
      <c r="N417" s="4">
        <v>1228</v>
      </c>
      <c r="O417" s="4">
        <v>32</v>
      </c>
    </row>
    <row r="418" spans="1:15" outlineLevel="1" x14ac:dyDescent="0.15">
      <c r="A418" s="5"/>
      <c r="B418" s="27" t="s">
        <v>316</v>
      </c>
      <c r="C418" s="21" t="s">
        <v>1733</v>
      </c>
      <c r="D418" s="21" t="s">
        <v>454</v>
      </c>
      <c r="E418" s="21">
        <v>0</v>
      </c>
      <c r="F418" s="21" t="s">
        <v>1587</v>
      </c>
      <c r="G418" s="22" t="s">
        <v>1730</v>
      </c>
      <c r="J418" s="4" t="s">
        <v>476</v>
      </c>
      <c r="K418" s="4" t="s">
        <v>477</v>
      </c>
      <c r="L418" s="4" t="s">
        <v>479</v>
      </c>
      <c r="M418" s="4" t="s">
        <v>475</v>
      </c>
      <c r="N418" s="4">
        <v>1961</v>
      </c>
      <c r="O418" s="4">
        <v>32</v>
      </c>
    </row>
    <row r="419" spans="1:15" outlineLevel="1" x14ac:dyDescent="0.15">
      <c r="A419" s="5"/>
      <c r="B419" s="27" t="s">
        <v>45</v>
      </c>
      <c r="C419" s="11" t="s">
        <v>1740</v>
      </c>
      <c r="D419" s="11" t="s">
        <v>1591</v>
      </c>
      <c r="E419" s="11" t="s">
        <v>1729</v>
      </c>
      <c r="F419" s="11"/>
      <c r="G419" s="13"/>
      <c r="J419" s="4" t="s">
        <v>469</v>
      </c>
      <c r="K419" s="4" t="s">
        <v>470</v>
      </c>
      <c r="L419" s="4" t="s">
        <v>471</v>
      </c>
      <c r="M419" s="4" t="s">
        <v>469</v>
      </c>
      <c r="N419" s="4">
        <v>2538</v>
      </c>
      <c r="O419" s="4">
        <v>2048</v>
      </c>
    </row>
    <row r="420" spans="1:15" outlineLevel="1" x14ac:dyDescent="0.15">
      <c r="A420" s="5"/>
      <c r="B420" s="27" t="s">
        <v>96</v>
      </c>
      <c r="C420" s="11" t="s">
        <v>1726</v>
      </c>
      <c r="D420" s="11" t="s">
        <v>454</v>
      </c>
      <c r="E420" s="11">
        <v>0</v>
      </c>
      <c r="F420" s="11" t="s">
        <v>1587</v>
      </c>
      <c r="G420" s="13"/>
      <c r="J420" s="4" t="s">
        <v>476</v>
      </c>
      <c r="K420" s="4" t="s">
        <v>477</v>
      </c>
      <c r="L420" s="4" t="s">
        <v>479</v>
      </c>
      <c r="M420" s="4" t="s">
        <v>475</v>
      </c>
      <c r="N420" s="4">
        <v>1696</v>
      </c>
      <c r="O420" s="4">
        <v>32</v>
      </c>
    </row>
    <row r="421" spans="1:15" outlineLevel="1" x14ac:dyDescent="0.15">
      <c r="A421" s="5"/>
      <c r="B421" s="27" t="s">
        <v>979</v>
      </c>
      <c r="C421" s="11" t="s">
        <v>1820</v>
      </c>
      <c r="D421" s="11" t="s">
        <v>1506</v>
      </c>
      <c r="E421" s="11" t="s">
        <v>1729</v>
      </c>
      <c r="F421" s="11"/>
      <c r="G421" s="13"/>
      <c r="J421" s="4" t="s">
        <v>476</v>
      </c>
      <c r="K421" s="4" t="s">
        <v>477</v>
      </c>
      <c r="L421" s="4" t="s">
        <v>479</v>
      </c>
      <c r="M421" s="4" t="s">
        <v>475</v>
      </c>
      <c r="N421" s="4">
        <v>2929</v>
      </c>
      <c r="O421" s="4">
        <v>32</v>
      </c>
    </row>
    <row r="422" spans="1:15" outlineLevel="1" x14ac:dyDescent="0.15">
      <c r="A422" s="5"/>
      <c r="B422" s="20" t="s">
        <v>67</v>
      </c>
      <c r="C422" s="11" t="s">
        <v>1596</v>
      </c>
      <c r="D422" s="11" t="s">
        <v>1760</v>
      </c>
      <c r="E422" s="11">
        <v>0</v>
      </c>
      <c r="F422" s="11" t="s">
        <v>1587</v>
      </c>
      <c r="G422" s="13"/>
      <c r="J422" s="4" t="s">
        <v>481</v>
      </c>
      <c r="K422" s="4" t="s">
        <v>482</v>
      </c>
      <c r="L422" s="4" t="s">
        <v>483</v>
      </c>
      <c r="M422" s="4" t="s">
        <v>484</v>
      </c>
      <c r="N422" s="4">
        <v>1866</v>
      </c>
      <c r="O422" s="4">
        <v>64</v>
      </c>
    </row>
    <row r="423" spans="1:15" outlineLevel="1" x14ac:dyDescent="0.15">
      <c r="A423" s="5"/>
      <c r="B423" s="27" t="s">
        <v>64</v>
      </c>
      <c r="C423" s="21" t="s">
        <v>1751</v>
      </c>
      <c r="D423" s="21" t="s">
        <v>454</v>
      </c>
      <c r="E423" s="21">
        <v>-1</v>
      </c>
      <c r="F423" s="21" t="s">
        <v>1587</v>
      </c>
      <c r="G423" s="22"/>
      <c r="J423" s="4" t="s">
        <v>476</v>
      </c>
      <c r="K423" s="4" t="s">
        <v>477</v>
      </c>
      <c r="L423" s="4" t="s">
        <v>480</v>
      </c>
      <c r="M423" s="4" t="s">
        <v>475</v>
      </c>
      <c r="N423" s="4">
        <v>2958</v>
      </c>
      <c r="O423" s="4">
        <v>32</v>
      </c>
    </row>
    <row r="424" spans="1:15" outlineLevel="1" x14ac:dyDescent="0.15">
      <c r="A424" s="5"/>
      <c r="B424" s="27" t="s">
        <v>641</v>
      </c>
      <c r="C424" s="11" t="s">
        <v>2221</v>
      </c>
      <c r="D424" s="11" t="s">
        <v>1591</v>
      </c>
      <c r="E424" s="11" t="s">
        <v>1729</v>
      </c>
      <c r="F424" s="11" t="s">
        <v>1587</v>
      </c>
      <c r="G424" s="13"/>
      <c r="J424" s="4" t="s">
        <v>469</v>
      </c>
      <c r="K424" s="4" t="s">
        <v>470</v>
      </c>
      <c r="L424" s="4" t="s">
        <v>471</v>
      </c>
      <c r="M424" s="4" t="s">
        <v>469</v>
      </c>
      <c r="N424" s="4">
        <v>1963</v>
      </c>
      <c r="O424" s="4">
        <v>2048</v>
      </c>
    </row>
    <row r="425" spans="1:15" ht="18" outlineLevel="1" thickBot="1" x14ac:dyDescent="0.2">
      <c r="A425" s="5"/>
      <c r="B425" s="24"/>
      <c r="C425" s="25"/>
      <c r="D425" s="25"/>
      <c r="E425" s="25"/>
      <c r="F425" s="25"/>
      <c r="G425" s="26"/>
    </row>
    <row r="426" spans="1:15" outlineLevel="1" x14ac:dyDescent="0.15">
      <c r="A426" s="5"/>
      <c r="B426" s="156" t="s">
        <v>65</v>
      </c>
      <c r="C426" s="157"/>
      <c r="D426" s="157"/>
      <c r="E426" s="157"/>
      <c r="F426" s="157"/>
      <c r="G426" s="158"/>
    </row>
    <row r="427" spans="1:15" outlineLevel="1" x14ac:dyDescent="0.15">
      <c r="A427" s="5"/>
      <c r="B427" s="17" t="s">
        <v>1</v>
      </c>
      <c r="C427" s="18" t="s">
        <v>20</v>
      </c>
      <c r="D427" s="18" t="s">
        <v>2</v>
      </c>
      <c r="E427" s="18" t="s">
        <v>3</v>
      </c>
      <c r="F427" s="18"/>
      <c r="G427" s="19" t="s">
        <v>15</v>
      </c>
    </row>
    <row r="428" spans="1:15" outlineLevel="1" x14ac:dyDescent="0.15">
      <c r="A428" s="45"/>
      <c r="B428" s="23"/>
      <c r="C428" s="38"/>
      <c r="D428" s="38"/>
      <c r="E428" s="38"/>
      <c r="F428" s="38"/>
      <c r="G428" s="39"/>
    </row>
    <row r="429" spans="1:15" ht="18" outlineLevel="1" thickBot="1" x14ac:dyDescent="0.2">
      <c r="A429" s="5"/>
      <c r="B429" s="27"/>
      <c r="C429" s="11"/>
      <c r="D429" s="11"/>
      <c r="E429" s="11"/>
      <c r="F429" s="11"/>
      <c r="G429" s="13"/>
    </row>
    <row r="430" spans="1:15" outlineLevel="1" x14ac:dyDescent="0.15">
      <c r="A430" s="5"/>
      <c r="B430" s="156" t="s">
        <v>26</v>
      </c>
      <c r="C430" s="157"/>
      <c r="D430" s="157"/>
      <c r="E430" s="157"/>
      <c r="F430" s="157"/>
      <c r="G430" s="158"/>
    </row>
    <row r="431" spans="1:15" outlineLevel="1" x14ac:dyDescent="0.15">
      <c r="A431" s="5"/>
      <c r="B431" s="23"/>
      <c r="C431" s="38"/>
      <c r="D431" s="38"/>
      <c r="E431" s="38"/>
      <c r="F431" s="38"/>
      <c r="G431" s="49"/>
    </row>
    <row r="432" spans="1:15" outlineLevel="1" x14ac:dyDescent="0.15">
      <c r="A432" s="5"/>
      <c r="B432" s="20" t="s">
        <v>2709</v>
      </c>
      <c r="C432" s="21"/>
      <c r="D432" s="50"/>
      <c r="E432" s="21"/>
      <c r="F432" s="21"/>
      <c r="G432" s="28"/>
    </row>
    <row r="433" spans="1:15" ht="18" outlineLevel="1" thickBot="1" x14ac:dyDescent="0.2">
      <c r="A433" s="5"/>
      <c r="B433" s="32"/>
      <c r="C433" s="25"/>
      <c r="D433" s="25"/>
      <c r="E433" s="25"/>
      <c r="F433" s="25"/>
      <c r="G433" s="26"/>
    </row>
    <row r="434" spans="1:15" outlineLevel="1" x14ac:dyDescent="0.15">
      <c r="A434" s="5"/>
    </row>
    <row r="435" spans="1:15" ht="18" outlineLevel="1" thickBot="1" x14ac:dyDescent="0.2">
      <c r="A435" s="5"/>
    </row>
    <row r="436" spans="1:15" x14ac:dyDescent="0.15">
      <c r="A436" s="5"/>
      <c r="B436" s="42" t="s">
        <v>1700</v>
      </c>
      <c r="C436" s="7" t="s">
        <v>1835</v>
      </c>
      <c r="D436" s="43" t="s">
        <v>1606</v>
      </c>
      <c r="E436" s="7" t="s">
        <v>526</v>
      </c>
      <c r="F436" s="43" t="s">
        <v>1703</v>
      </c>
      <c r="G436" s="7" t="s">
        <v>2250</v>
      </c>
    </row>
    <row r="437" spans="1:15" outlineLevel="1" x14ac:dyDescent="0.15">
      <c r="A437" s="5"/>
      <c r="B437" s="44" t="s">
        <v>1721</v>
      </c>
      <c r="C437" s="11" t="s">
        <v>1695</v>
      </c>
      <c r="D437" s="15" t="s">
        <v>1722</v>
      </c>
      <c r="E437" s="11" t="s">
        <v>2251</v>
      </c>
      <c r="F437" s="15" t="s">
        <v>1605</v>
      </c>
      <c r="G437" s="13"/>
    </row>
    <row r="438" spans="1:15" ht="18" outlineLevel="1" thickBot="1" x14ac:dyDescent="0.2">
      <c r="A438" s="5"/>
      <c r="B438" s="44" t="s">
        <v>1702</v>
      </c>
      <c r="C438" s="14"/>
      <c r="D438" s="15" t="s">
        <v>1584</v>
      </c>
      <c r="E438" s="14">
        <v>3</v>
      </c>
      <c r="F438" s="15" t="s">
        <v>1629</v>
      </c>
      <c r="G438" s="16" t="s">
        <v>1583</v>
      </c>
    </row>
    <row r="439" spans="1:15" outlineLevel="1" x14ac:dyDescent="0.15">
      <c r="A439" s="5"/>
      <c r="B439" s="156" t="s">
        <v>8</v>
      </c>
      <c r="C439" s="157"/>
      <c r="D439" s="157"/>
      <c r="E439" s="157"/>
      <c r="F439" s="157"/>
      <c r="G439" s="158"/>
    </row>
    <row r="440" spans="1:15" outlineLevel="1" x14ac:dyDescent="0.15">
      <c r="A440" s="5"/>
      <c r="B440" s="17" t="s">
        <v>1</v>
      </c>
      <c r="C440" s="18" t="s">
        <v>20</v>
      </c>
      <c r="D440" s="18" t="s">
        <v>2</v>
      </c>
      <c r="E440" s="18" t="s">
        <v>3</v>
      </c>
      <c r="F440" s="18"/>
      <c r="G440" s="19" t="s">
        <v>15</v>
      </c>
    </row>
    <row r="441" spans="1:15" outlineLevel="1" x14ac:dyDescent="0.15">
      <c r="A441" s="5"/>
      <c r="B441" s="20" t="s">
        <v>67</v>
      </c>
      <c r="C441" s="21" t="s">
        <v>1596</v>
      </c>
      <c r="D441" s="21" t="s">
        <v>1760</v>
      </c>
      <c r="E441" s="21">
        <v>0</v>
      </c>
      <c r="F441" s="21" t="s">
        <v>1587</v>
      </c>
      <c r="G441" s="22"/>
      <c r="J441" s="4" t="s">
        <v>481</v>
      </c>
      <c r="K441" s="4" t="s">
        <v>482</v>
      </c>
      <c r="L441" s="4" t="s">
        <v>483</v>
      </c>
      <c r="M441" s="4" t="s">
        <v>484</v>
      </c>
      <c r="N441" s="4">
        <v>1866</v>
      </c>
      <c r="O441" s="4">
        <v>64</v>
      </c>
    </row>
    <row r="442" spans="1:15" ht="18" outlineLevel="1" thickBot="1" x14ac:dyDescent="0.2">
      <c r="A442" s="5"/>
      <c r="B442" s="24"/>
      <c r="C442" s="25"/>
      <c r="D442" s="25"/>
      <c r="E442" s="25"/>
      <c r="F442" s="25"/>
      <c r="G442" s="26"/>
    </row>
    <row r="443" spans="1:15" outlineLevel="1" x14ac:dyDescent="0.15">
      <c r="A443" s="5"/>
      <c r="B443" s="156" t="s">
        <v>65</v>
      </c>
      <c r="C443" s="157"/>
      <c r="D443" s="157"/>
      <c r="E443" s="157"/>
      <c r="F443" s="157"/>
      <c r="G443" s="158"/>
    </row>
    <row r="444" spans="1:15" outlineLevel="1" x14ac:dyDescent="0.15">
      <c r="A444" s="5"/>
      <c r="B444" s="17" t="s">
        <v>1</v>
      </c>
      <c r="C444" s="18" t="s">
        <v>20</v>
      </c>
      <c r="D444" s="18" t="s">
        <v>2</v>
      </c>
      <c r="E444" s="18" t="s">
        <v>3</v>
      </c>
      <c r="F444" s="18"/>
      <c r="G444" s="19" t="s">
        <v>15</v>
      </c>
    </row>
    <row r="445" spans="1:15" ht="16.5" customHeight="1" outlineLevel="1" x14ac:dyDescent="0.15">
      <c r="A445" s="45"/>
      <c r="B445" s="37" t="s">
        <v>115</v>
      </c>
      <c r="C445" s="51" t="s">
        <v>1590</v>
      </c>
      <c r="D445" s="51" t="s">
        <v>1601</v>
      </c>
      <c r="E445" s="51" t="s">
        <v>1729</v>
      </c>
      <c r="F445" s="51" t="s">
        <v>1587</v>
      </c>
      <c r="G445" s="52" t="s">
        <v>1557</v>
      </c>
      <c r="J445" s="4" t="s">
        <v>469</v>
      </c>
      <c r="K445" s="4" t="s">
        <v>470</v>
      </c>
      <c r="L445" s="4" t="s">
        <v>471</v>
      </c>
      <c r="M445" s="4" t="s">
        <v>469</v>
      </c>
      <c r="N445" s="4">
        <v>1186</v>
      </c>
      <c r="O445" s="4">
        <v>16</v>
      </c>
    </row>
    <row r="446" spans="1:15" outlineLevel="1" x14ac:dyDescent="0.15">
      <c r="A446" s="45"/>
      <c r="B446" s="23" t="s">
        <v>0</v>
      </c>
      <c r="C446" s="38" t="s">
        <v>1745</v>
      </c>
      <c r="D446" s="38" t="s">
        <v>454</v>
      </c>
      <c r="E446" s="38">
        <v>0</v>
      </c>
      <c r="F446" s="38" t="s">
        <v>1587</v>
      </c>
      <c r="G446" s="39" t="s">
        <v>1746</v>
      </c>
      <c r="J446" s="4" t="s">
        <v>476</v>
      </c>
      <c r="K446" s="4" t="s">
        <v>477</v>
      </c>
      <c r="L446" s="4" t="s">
        <v>479</v>
      </c>
      <c r="M446" s="4" t="s">
        <v>475</v>
      </c>
      <c r="N446" s="4">
        <v>1827</v>
      </c>
      <c r="O446" s="4">
        <v>32</v>
      </c>
    </row>
    <row r="447" spans="1:15" outlineLevel="1" x14ac:dyDescent="0.15">
      <c r="A447" s="45"/>
      <c r="B447" s="23" t="s">
        <v>104</v>
      </c>
      <c r="C447" s="38" t="s">
        <v>1603</v>
      </c>
      <c r="D447" s="38" t="s">
        <v>454</v>
      </c>
      <c r="E447" s="38">
        <v>0</v>
      </c>
      <c r="F447" s="38" t="s">
        <v>1587</v>
      </c>
      <c r="G447" s="39" t="s">
        <v>1586</v>
      </c>
      <c r="J447" s="4" t="s">
        <v>476</v>
      </c>
      <c r="K447" s="4" t="s">
        <v>477</v>
      </c>
      <c r="L447" s="4" t="s">
        <v>479</v>
      </c>
      <c r="M447" s="4" t="s">
        <v>475</v>
      </c>
      <c r="N447" s="4">
        <v>1228</v>
      </c>
      <c r="O447" s="4">
        <v>32</v>
      </c>
    </row>
    <row r="448" spans="1:15" outlineLevel="1" x14ac:dyDescent="0.15">
      <c r="A448" s="45"/>
      <c r="B448" s="23" t="s">
        <v>116</v>
      </c>
      <c r="C448" s="38" t="s">
        <v>1733</v>
      </c>
      <c r="D448" s="38" t="s">
        <v>454</v>
      </c>
      <c r="E448" s="38">
        <v>0</v>
      </c>
      <c r="F448" s="38" t="s">
        <v>1587</v>
      </c>
      <c r="G448" s="39" t="s">
        <v>1730</v>
      </c>
      <c r="J448" s="4" t="s">
        <v>476</v>
      </c>
      <c r="K448" s="4" t="s">
        <v>477</v>
      </c>
      <c r="L448" s="4" t="s">
        <v>479</v>
      </c>
      <c r="M448" s="4" t="s">
        <v>475</v>
      </c>
      <c r="N448" s="4">
        <v>1961</v>
      </c>
      <c r="O448" s="4">
        <v>32</v>
      </c>
    </row>
    <row r="449" spans="1:15" outlineLevel="1" x14ac:dyDescent="0.15">
      <c r="A449" s="5"/>
      <c r="B449" s="46" t="s">
        <v>203</v>
      </c>
      <c r="C449" s="47" t="s">
        <v>1807</v>
      </c>
      <c r="D449" s="47" t="s">
        <v>454</v>
      </c>
      <c r="E449" s="47">
        <v>0</v>
      </c>
      <c r="F449" s="47" t="s">
        <v>1587</v>
      </c>
      <c r="G449" s="48"/>
      <c r="J449" s="4" t="s">
        <v>476</v>
      </c>
      <c r="K449" s="4" t="s">
        <v>477</v>
      </c>
      <c r="L449" s="4" t="s">
        <v>479</v>
      </c>
      <c r="M449" s="4" t="s">
        <v>475</v>
      </c>
      <c r="N449" s="4">
        <v>3050</v>
      </c>
      <c r="O449" s="4">
        <v>32</v>
      </c>
    </row>
    <row r="450" spans="1:15" outlineLevel="1" x14ac:dyDescent="0.15">
      <c r="A450" s="45"/>
      <c r="B450" s="23" t="s">
        <v>17</v>
      </c>
      <c r="C450" s="38" t="s">
        <v>1724</v>
      </c>
      <c r="D450" s="38" t="s">
        <v>454</v>
      </c>
      <c r="E450" s="38">
        <v>0</v>
      </c>
      <c r="F450" s="38" t="s">
        <v>1589</v>
      </c>
      <c r="G450" s="39" t="s">
        <v>1725</v>
      </c>
      <c r="J450" s="4" t="s">
        <v>476</v>
      </c>
      <c r="K450" s="4" t="s">
        <v>477</v>
      </c>
      <c r="L450" s="4" t="s">
        <v>479</v>
      </c>
      <c r="M450" s="4" t="s">
        <v>475</v>
      </c>
      <c r="N450" s="4">
        <v>2537</v>
      </c>
      <c r="O450" s="4">
        <v>32</v>
      </c>
    </row>
    <row r="451" spans="1:15" outlineLevel="1" x14ac:dyDescent="0.15">
      <c r="A451" s="45"/>
      <c r="B451" s="23" t="s">
        <v>105</v>
      </c>
      <c r="C451" s="38" t="s">
        <v>1726</v>
      </c>
      <c r="D451" s="38" t="s">
        <v>454</v>
      </c>
      <c r="E451" s="38">
        <v>0</v>
      </c>
      <c r="F451" s="38" t="s">
        <v>1587</v>
      </c>
      <c r="G451" s="39"/>
      <c r="J451" s="4" t="s">
        <v>476</v>
      </c>
      <c r="K451" s="4" t="s">
        <v>477</v>
      </c>
      <c r="L451" s="4" t="s">
        <v>479</v>
      </c>
      <c r="M451" s="4" t="s">
        <v>475</v>
      </c>
      <c r="N451" s="4">
        <v>1696</v>
      </c>
      <c r="O451" s="4">
        <v>32</v>
      </c>
    </row>
    <row r="452" spans="1:15" outlineLevel="1" x14ac:dyDescent="0.15">
      <c r="A452" s="45"/>
      <c r="B452" s="23" t="s">
        <v>107</v>
      </c>
      <c r="C452" s="38" t="s">
        <v>1737</v>
      </c>
      <c r="D452" s="38" t="s">
        <v>454</v>
      </c>
      <c r="E452" s="38">
        <v>0</v>
      </c>
      <c r="F452" s="38" t="s">
        <v>1587</v>
      </c>
      <c r="G452" s="39"/>
      <c r="J452" s="4" t="s">
        <v>476</v>
      </c>
      <c r="K452" s="4" t="s">
        <v>477</v>
      </c>
      <c r="L452" s="4" t="s">
        <v>479</v>
      </c>
      <c r="M452" s="4" t="s">
        <v>475</v>
      </c>
      <c r="N452" s="4">
        <v>2929</v>
      </c>
      <c r="O452" s="4">
        <v>32</v>
      </c>
    </row>
    <row r="453" spans="1:15" outlineLevel="1" x14ac:dyDescent="0.15">
      <c r="A453" s="45"/>
      <c r="B453" s="23" t="s">
        <v>281</v>
      </c>
      <c r="C453" s="38" t="s">
        <v>1750</v>
      </c>
      <c r="D453" s="38" t="s">
        <v>454</v>
      </c>
      <c r="E453" s="38">
        <v>0</v>
      </c>
      <c r="F453" s="38" t="s">
        <v>1589</v>
      </c>
      <c r="G453" s="39"/>
      <c r="J453" s="4" t="s">
        <v>476</v>
      </c>
      <c r="K453" s="4" t="s">
        <v>477</v>
      </c>
      <c r="L453" s="4" t="s">
        <v>479</v>
      </c>
      <c r="M453" s="4" t="s">
        <v>475</v>
      </c>
      <c r="N453" s="4">
        <v>1466</v>
      </c>
      <c r="O453" s="4">
        <v>32</v>
      </c>
    </row>
    <row r="454" spans="1:15" outlineLevel="1" x14ac:dyDescent="0.15">
      <c r="A454" s="45"/>
      <c r="B454" s="23" t="s">
        <v>282</v>
      </c>
      <c r="C454" s="38" t="s">
        <v>2068</v>
      </c>
      <c r="D454" s="38" t="s">
        <v>2064</v>
      </c>
      <c r="E454" s="38" t="s">
        <v>1597</v>
      </c>
      <c r="F454" s="38" t="s">
        <v>1589</v>
      </c>
      <c r="G454" s="39"/>
      <c r="J454" s="4" t="s">
        <v>469</v>
      </c>
      <c r="K454" s="4" t="s">
        <v>470</v>
      </c>
      <c r="L454" s="4" t="s">
        <v>471</v>
      </c>
      <c r="M454" s="4" t="s">
        <v>469</v>
      </c>
      <c r="N454" s="4">
        <v>2185</v>
      </c>
      <c r="O454" s="4">
        <v>2</v>
      </c>
    </row>
    <row r="455" spans="1:15" outlineLevel="1" x14ac:dyDescent="0.15">
      <c r="A455" s="45"/>
      <c r="B455" s="53" t="s">
        <v>88</v>
      </c>
      <c r="C455" s="38" t="s">
        <v>1731</v>
      </c>
      <c r="D455" s="38" t="s">
        <v>1598</v>
      </c>
      <c r="E455" s="38">
        <v>0</v>
      </c>
      <c r="F455" s="38" t="s">
        <v>1587</v>
      </c>
      <c r="G455" s="39"/>
      <c r="J455" s="4" t="s">
        <v>472</v>
      </c>
      <c r="K455" s="4" t="s">
        <v>473</v>
      </c>
      <c r="L455" s="4" t="s">
        <v>474</v>
      </c>
      <c r="M455" s="4" t="s">
        <v>474</v>
      </c>
      <c r="N455" s="4">
        <v>1159</v>
      </c>
      <c r="O455" s="4">
        <v>18</v>
      </c>
    </row>
    <row r="456" spans="1:15" outlineLevel="1" x14ac:dyDescent="0.15">
      <c r="A456" s="45"/>
      <c r="B456" s="53" t="s">
        <v>89</v>
      </c>
      <c r="C456" s="38" t="s">
        <v>1756</v>
      </c>
      <c r="D456" s="38" t="s">
        <v>454</v>
      </c>
      <c r="E456" s="38" t="s">
        <v>1588</v>
      </c>
      <c r="F456" s="38" t="s">
        <v>1614</v>
      </c>
      <c r="G456" s="39"/>
      <c r="J456" s="4" t="s">
        <v>476</v>
      </c>
      <c r="K456" s="4" t="s">
        <v>477</v>
      </c>
      <c r="L456" s="4" t="s">
        <v>479</v>
      </c>
      <c r="M456" s="4" t="s">
        <v>475</v>
      </c>
      <c r="N456" s="4">
        <v>1425</v>
      </c>
      <c r="O456" s="4">
        <v>32</v>
      </c>
    </row>
    <row r="457" spans="1:15" outlineLevel="1" x14ac:dyDescent="0.15">
      <c r="B457" s="107" t="s">
        <v>1314</v>
      </c>
      <c r="C457" s="14" t="s">
        <v>1906</v>
      </c>
      <c r="D457" s="14" t="s">
        <v>1760</v>
      </c>
      <c r="E457" s="14">
        <v>0</v>
      </c>
      <c r="F457" s="14"/>
      <c r="G457" s="16"/>
    </row>
    <row r="458" spans="1:15" ht="18" outlineLevel="1" thickBot="1" x14ac:dyDescent="0.2">
      <c r="A458" s="5"/>
      <c r="B458" s="24"/>
      <c r="C458" s="25"/>
      <c r="D458" s="25"/>
      <c r="E458" s="25"/>
      <c r="F458" s="25"/>
      <c r="G458" s="26"/>
    </row>
    <row r="459" spans="1:15" outlineLevel="1" x14ac:dyDescent="0.15">
      <c r="A459" s="5"/>
      <c r="B459" s="156" t="s">
        <v>26</v>
      </c>
      <c r="C459" s="157"/>
      <c r="D459" s="157"/>
      <c r="E459" s="157"/>
      <c r="F459" s="157"/>
      <c r="G459" s="158"/>
    </row>
    <row r="460" spans="1:15" outlineLevel="1" x14ac:dyDescent="0.15">
      <c r="A460" s="5"/>
      <c r="B460" s="23"/>
      <c r="C460" s="38"/>
      <c r="D460" s="38"/>
      <c r="E460" s="38"/>
      <c r="F460" s="38"/>
      <c r="G460" s="49"/>
    </row>
    <row r="461" spans="1:15" outlineLevel="1" x14ac:dyDescent="0.15">
      <c r="A461" s="5"/>
      <c r="B461" s="20" t="s">
        <v>201</v>
      </c>
      <c r="C461" s="21"/>
      <c r="D461" s="50"/>
      <c r="E461" s="21"/>
      <c r="F461" s="21"/>
      <c r="G461" s="28"/>
    </row>
    <row r="462" spans="1:15" ht="18" outlineLevel="1" thickBot="1" x14ac:dyDescent="0.2">
      <c r="A462" s="5"/>
      <c r="B462" s="32"/>
      <c r="C462" s="25"/>
      <c r="D462" s="25"/>
      <c r="E462" s="25"/>
      <c r="F462" s="25"/>
      <c r="G462" s="26"/>
    </row>
    <row r="463" spans="1:15" outlineLevel="1" x14ac:dyDescent="0.15"/>
    <row r="464" spans="1:15" ht="18" outlineLevel="1" thickBot="1" x14ac:dyDescent="0.2"/>
    <row r="465" spans="1:15" x14ac:dyDescent="0.15">
      <c r="A465" s="5"/>
      <c r="B465" s="42" t="s">
        <v>1700</v>
      </c>
      <c r="C465" s="7" t="s">
        <v>1836</v>
      </c>
      <c r="D465" s="43" t="s">
        <v>1606</v>
      </c>
      <c r="E465" s="7" t="s">
        <v>1303</v>
      </c>
      <c r="F465" s="43" t="s">
        <v>1703</v>
      </c>
      <c r="G465" s="7" t="s">
        <v>1837</v>
      </c>
    </row>
    <row r="466" spans="1:15" outlineLevel="1" x14ac:dyDescent="0.15">
      <c r="A466" s="5"/>
      <c r="B466" s="44" t="s">
        <v>1721</v>
      </c>
      <c r="C466" s="11" t="s">
        <v>1695</v>
      </c>
      <c r="D466" s="15" t="s">
        <v>1722</v>
      </c>
      <c r="E466" s="11" t="s">
        <v>2252</v>
      </c>
      <c r="F466" s="15" t="s">
        <v>1605</v>
      </c>
      <c r="G466" s="13"/>
    </row>
    <row r="467" spans="1:15" ht="18" outlineLevel="1" thickBot="1" x14ac:dyDescent="0.2">
      <c r="A467" s="5"/>
      <c r="B467" s="44" t="s">
        <v>1702</v>
      </c>
      <c r="C467" s="14"/>
      <c r="D467" s="15" t="s">
        <v>1584</v>
      </c>
      <c r="E467" s="14">
        <v>3</v>
      </c>
      <c r="F467" s="15" t="s">
        <v>1629</v>
      </c>
      <c r="G467" s="16" t="s">
        <v>1583</v>
      </c>
    </row>
    <row r="468" spans="1:15" outlineLevel="1" x14ac:dyDescent="0.15">
      <c r="A468" s="5"/>
      <c r="B468" s="156" t="s">
        <v>8</v>
      </c>
      <c r="C468" s="157"/>
      <c r="D468" s="157"/>
      <c r="E468" s="157"/>
      <c r="F468" s="157"/>
      <c r="G468" s="158"/>
    </row>
    <row r="469" spans="1:15" ht="18.75" customHeight="1" outlineLevel="1" x14ac:dyDescent="0.15">
      <c r="A469" s="5"/>
      <c r="B469" s="17" t="s">
        <v>1</v>
      </c>
      <c r="C469" s="18" t="s">
        <v>20</v>
      </c>
      <c r="D469" s="18" t="s">
        <v>2</v>
      </c>
      <c r="E469" s="18" t="s">
        <v>3</v>
      </c>
      <c r="F469" s="18"/>
      <c r="G469" s="19" t="s">
        <v>15</v>
      </c>
    </row>
    <row r="470" spans="1:15" outlineLevel="1" x14ac:dyDescent="0.15">
      <c r="A470" s="5"/>
      <c r="B470" s="20" t="s">
        <v>130</v>
      </c>
      <c r="C470" s="21" t="s">
        <v>1807</v>
      </c>
      <c r="D470" s="21" t="s">
        <v>454</v>
      </c>
      <c r="E470" s="21">
        <v>0</v>
      </c>
      <c r="F470" s="21" t="s">
        <v>1587</v>
      </c>
      <c r="G470" s="22"/>
    </row>
    <row r="471" spans="1:15" outlineLevel="1" x14ac:dyDescent="0.15">
      <c r="A471" s="5"/>
      <c r="B471" s="20" t="s">
        <v>1305</v>
      </c>
      <c r="C471" s="21" t="s">
        <v>1726</v>
      </c>
      <c r="D471" s="21" t="s">
        <v>454</v>
      </c>
      <c r="E471" s="21">
        <v>0</v>
      </c>
      <c r="F471" s="21" t="s">
        <v>1587</v>
      </c>
      <c r="G471" s="22"/>
    </row>
    <row r="472" spans="1:15" outlineLevel="1" x14ac:dyDescent="0.15">
      <c r="A472" s="5"/>
      <c r="B472" s="20" t="s">
        <v>131</v>
      </c>
      <c r="C472" s="21" t="s">
        <v>1737</v>
      </c>
      <c r="D472" s="21" t="s">
        <v>454</v>
      </c>
      <c r="E472" s="21">
        <v>0</v>
      </c>
      <c r="F472" s="21" t="s">
        <v>1587</v>
      </c>
      <c r="G472" s="22"/>
    </row>
    <row r="473" spans="1:15" outlineLevel="1" x14ac:dyDescent="0.15">
      <c r="A473" s="5"/>
      <c r="B473" s="20" t="s">
        <v>1319</v>
      </c>
      <c r="C473" s="21" t="s">
        <v>1906</v>
      </c>
      <c r="D473" s="21" t="s">
        <v>1760</v>
      </c>
      <c r="E473" s="21">
        <v>0</v>
      </c>
      <c r="F473" s="21"/>
      <c r="G473" s="22"/>
      <c r="J473" s="4" t="s">
        <v>481</v>
      </c>
      <c r="K473" s="4" t="s">
        <v>482</v>
      </c>
      <c r="L473" s="4" t="s">
        <v>483</v>
      </c>
      <c r="M473" s="4" t="s">
        <v>484</v>
      </c>
      <c r="N473" s="4">
        <v>1866</v>
      </c>
      <c r="O473" s="4">
        <v>64</v>
      </c>
    </row>
    <row r="474" spans="1:15" outlineLevel="1" x14ac:dyDescent="0.15">
      <c r="A474" s="5"/>
      <c r="B474" s="27" t="s">
        <v>1306</v>
      </c>
      <c r="C474" s="11" t="s">
        <v>1750</v>
      </c>
      <c r="D474" s="11" t="s">
        <v>454</v>
      </c>
      <c r="E474" s="11">
        <v>0</v>
      </c>
      <c r="F474" s="11" t="s">
        <v>1589</v>
      </c>
      <c r="G474" s="13"/>
    </row>
    <row r="475" spans="1:15" ht="18" outlineLevel="1" thickBot="1" x14ac:dyDescent="0.2">
      <c r="A475" s="5"/>
      <c r="B475" s="24"/>
      <c r="C475" s="25"/>
      <c r="D475" s="25"/>
      <c r="E475" s="25"/>
      <c r="F475" s="25"/>
      <c r="G475" s="26"/>
    </row>
    <row r="476" spans="1:15" outlineLevel="1" x14ac:dyDescent="0.15">
      <c r="A476" s="5"/>
      <c r="B476" s="156" t="s">
        <v>65</v>
      </c>
      <c r="C476" s="157"/>
      <c r="D476" s="157"/>
      <c r="E476" s="157"/>
      <c r="F476" s="157"/>
      <c r="G476" s="158"/>
    </row>
    <row r="477" spans="1:15" outlineLevel="1" x14ac:dyDescent="0.15">
      <c r="A477" s="5"/>
      <c r="B477" s="17" t="s">
        <v>1</v>
      </c>
      <c r="C477" s="18" t="s">
        <v>20</v>
      </c>
      <c r="D477" s="18" t="s">
        <v>2</v>
      </c>
      <c r="E477" s="18" t="s">
        <v>3</v>
      </c>
      <c r="F477" s="18"/>
      <c r="G477" s="19" t="s">
        <v>15</v>
      </c>
    </row>
    <row r="478" spans="1:15" ht="16.5" customHeight="1" outlineLevel="1" x14ac:dyDescent="0.15">
      <c r="A478" s="5"/>
      <c r="B478" s="20" t="s">
        <v>46</v>
      </c>
      <c r="C478" s="51" t="s">
        <v>1596</v>
      </c>
      <c r="D478" s="51" t="s">
        <v>1760</v>
      </c>
      <c r="E478" s="51">
        <v>0</v>
      </c>
      <c r="F478" s="51" t="s">
        <v>1587</v>
      </c>
      <c r="G478" s="52"/>
    </row>
    <row r="479" spans="1:15" outlineLevel="1" x14ac:dyDescent="0.15">
      <c r="A479" s="5"/>
      <c r="B479" s="20" t="s">
        <v>291</v>
      </c>
      <c r="C479" s="38" t="s">
        <v>1733</v>
      </c>
      <c r="D479" s="38" t="s">
        <v>454</v>
      </c>
      <c r="E479" s="38">
        <v>0</v>
      </c>
      <c r="F479" s="38" t="s">
        <v>1587</v>
      </c>
      <c r="G479" s="39" t="s">
        <v>1730</v>
      </c>
    </row>
    <row r="480" spans="1:15" outlineLevel="1" x14ac:dyDescent="0.15">
      <c r="A480" s="5"/>
      <c r="B480" s="23" t="s">
        <v>18</v>
      </c>
      <c r="C480" s="38" t="s">
        <v>1731</v>
      </c>
      <c r="D480" s="38" t="s">
        <v>1598</v>
      </c>
      <c r="E480" s="38">
        <v>0</v>
      </c>
      <c r="F480" s="38" t="s">
        <v>1587</v>
      </c>
      <c r="G480" s="39"/>
    </row>
    <row r="481" spans="1:15" outlineLevel="1" x14ac:dyDescent="0.15">
      <c r="A481" s="5"/>
      <c r="B481" s="23"/>
      <c r="C481" s="38"/>
      <c r="D481" s="38"/>
      <c r="E481" s="38"/>
      <c r="F481" s="38"/>
      <c r="G481" s="39"/>
    </row>
    <row r="482" spans="1:15" ht="18" outlineLevel="1" thickBot="1" x14ac:dyDescent="0.2">
      <c r="A482" s="5"/>
      <c r="B482" s="24"/>
      <c r="C482" s="25"/>
      <c r="D482" s="25"/>
      <c r="E482" s="25"/>
      <c r="F482" s="25"/>
      <c r="G482" s="26"/>
    </row>
    <row r="483" spans="1:15" outlineLevel="1" x14ac:dyDescent="0.15">
      <c r="A483" s="5"/>
      <c r="B483" s="156" t="s">
        <v>26</v>
      </c>
      <c r="C483" s="157"/>
      <c r="D483" s="157"/>
      <c r="E483" s="157"/>
      <c r="F483" s="157"/>
      <c r="G483" s="158"/>
    </row>
    <row r="484" spans="1:15" outlineLevel="1" x14ac:dyDescent="0.15">
      <c r="A484" s="5"/>
      <c r="B484" s="23" t="s">
        <v>276</v>
      </c>
      <c r="C484" s="38"/>
      <c r="D484" s="38"/>
      <c r="E484" s="38"/>
      <c r="F484" s="38"/>
      <c r="G484" s="49"/>
    </row>
    <row r="485" spans="1:15" outlineLevel="1" x14ac:dyDescent="0.15">
      <c r="A485" s="5"/>
      <c r="B485" s="20" t="s">
        <v>1320</v>
      </c>
      <c r="C485" s="21"/>
      <c r="D485" s="50"/>
      <c r="E485" s="21"/>
      <c r="F485" s="21"/>
      <c r="G485" s="28"/>
    </row>
    <row r="486" spans="1:15" ht="18" outlineLevel="1" thickBot="1" x14ac:dyDescent="0.2">
      <c r="A486" s="5"/>
      <c r="B486" s="32"/>
      <c r="C486" s="25"/>
      <c r="D486" s="25"/>
      <c r="E486" s="25"/>
      <c r="F486" s="25"/>
      <c r="G486" s="26"/>
    </row>
    <row r="487" spans="1:15" outlineLevel="1" x14ac:dyDescent="0.15"/>
    <row r="488" spans="1:15" ht="18" outlineLevel="1" thickBot="1" x14ac:dyDescent="0.2"/>
    <row r="489" spans="1:15" x14ac:dyDescent="0.15">
      <c r="A489" s="5"/>
      <c r="B489" s="42" t="s">
        <v>1700</v>
      </c>
      <c r="C489" s="7" t="s">
        <v>1838</v>
      </c>
      <c r="D489" s="43" t="s">
        <v>1606</v>
      </c>
      <c r="E489" s="7" t="s">
        <v>527</v>
      </c>
      <c r="F489" s="43" t="s">
        <v>1703</v>
      </c>
      <c r="G489" s="7" t="s">
        <v>1839</v>
      </c>
    </row>
    <row r="490" spans="1:15" outlineLevel="1" x14ac:dyDescent="0.15">
      <c r="A490" s="5"/>
      <c r="B490" s="44" t="s">
        <v>1721</v>
      </c>
      <c r="C490" s="11" t="s">
        <v>1695</v>
      </c>
      <c r="D490" s="15" t="s">
        <v>1722</v>
      </c>
      <c r="E490" s="11" t="s">
        <v>2253</v>
      </c>
      <c r="F490" s="15" t="s">
        <v>1605</v>
      </c>
      <c r="G490" s="13"/>
    </row>
    <row r="491" spans="1:15" ht="18" outlineLevel="1" thickBot="1" x14ac:dyDescent="0.2">
      <c r="A491" s="5"/>
      <c r="B491" s="44" t="s">
        <v>1702</v>
      </c>
      <c r="C491" s="14" t="s">
        <v>1585</v>
      </c>
      <c r="D491" s="15" t="s">
        <v>1584</v>
      </c>
      <c r="E491" s="14">
        <v>3</v>
      </c>
      <c r="F491" s="15" t="s">
        <v>1629</v>
      </c>
      <c r="G491" s="16" t="s">
        <v>1583</v>
      </c>
    </row>
    <row r="492" spans="1:15" outlineLevel="1" x14ac:dyDescent="0.15">
      <c r="A492" s="5"/>
      <c r="B492" s="156" t="s">
        <v>8</v>
      </c>
      <c r="C492" s="157"/>
      <c r="D492" s="157"/>
      <c r="E492" s="157"/>
      <c r="F492" s="157"/>
      <c r="G492" s="158"/>
    </row>
    <row r="493" spans="1:15" outlineLevel="1" x14ac:dyDescent="0.15">
      <c r="A493" s="5"/>
      <c r="B493" s="17" t="s">
        <v>1</v>
      </c>
      <c r="C493" s="18" t="s">
        <v>11</v>
      </c>
      <c r="D493" s="18" t="s">
        <v>2</v>
      </c>
      <c r="E493" s="18" t="s">
        <v>3</v>
      </c>
      <c r="F493" s="18"/>
      <c r="G493" s="19" t="s">
        <v>15</v>
      </c>
    </row>
    <row r="494" spans="1:15" outlineLevel="1" x14ac:dyDescent="0.15">
      <c r="A494" s="45"/>
      <c r="B494" s="23" t="s">
        <v>341</v>
      </c>
      <c r="C494" s="38" t="s">
        <v>1745</v>
      </c>
      <c r="D494" s="38" t="s">
        <v>454</v>
      </c>
      <c r="E494" s="38">
        <v>0</v>
      </c>
      <c r="F494" s="38" t="s">
        <v>1587</v>
      </c>
      <c r="G494" s="39" t="s">
        <v>1746</v>
      </c>
      <c r="J494" s="4" t="s">
        <v>476</v>
      </c>
      <c r="K494" s="4" t="s">
        <v>477</v>
      </c>
      <c r="L494" s="4" t="s">
        <v>479</v>
      </c>
      <c r="M494" s="4" t="s">
        <v>475</v>
      </c>
      <c r="N494" s="4">
        <v>1827</v>
      </c>
      <c r="O494" s="4">
        <v>32</v>
      </c>
    </row>
    <row r="495" spans="1:15" outlineLevel="1" x14ac:dyDescent="0.15">
      <c r="A495" s="45"/>
      <c r="B495" s="23" t="s">
        <v>98</v>
      </c>
      <c r="C495" s="38" t="s">
        <v>1603</v>
      </c>
      <c r="D495" s="38" t="s">
        <v>454</v>
      </c>
      <c r="E495" s="38">
        <v>0</v>
      </c>
      <c r="F495" s="38" t="s">
        <v>1587</v>
      </c>
      <c r="G495" s="39" t="s">
        <v>1586</v>
      </c>
      <c r="J495" s="4" t="s">
        <v>476</v>
      </c>
      <c r="K495" s="4" t="s">
        <v>477</v>
      </c>
      <c r="L495" s="4" t="s">
        <v>479</v>
      </c>
      <c r="M495" s="4" t="s">
        <v>475</v>
      </c>
      <c r="N495" s="4">
        <v>1228</v>
      </c>
      <c r="O495" s="4">
        <v>32</v>
      </c>
    </row>
    <row r="496" spans="1:15" outlineLevel="1" x14ac:dyDescent="0.15">
      <c r="A496" s="45"/>
      <c r="B496" s="54" t="s">
        <v>116</v>
      </c>
      <c r="C496" s="14" t="s">
        <v>1733</v>
      </c>
      <c r="D496" s="14" t="s">
        <v>454</v>
      </c>
      <c r="E496" s="14">
        <v>0</v>
      </c>
      <c r="F496" s="14" t="s">
        <v>1587</v>
      </c>
      <c r="G496" s="16" t="s">
        <v>1730</v>
      </c>
      <c r="J496" s="4" t="s">
        <v>476</v>
      </c>
      <c r="K496" s="4" t="s">
        <v>477</v>
      </c>
      <c r="L496" s="4" t="s">
        <v>479</v>
      </c>
      <c r="M496" s="4" t="s">
        <v>475</v>
      </c>
      <c r="N496" s="4">
        <v>1961</v>
      </c>
      <c r="O496" s="4">
        <v>32</v>
      </c>
    </row>
    <row r="497" spans="1:15" outlineLevel="1" x14ac:dyDescent="0.15">
      <c r="A497" s="5"/>
      <c r="B497" s="27" t="s">
        <v>45</v>
      </c>
      <c r="C497" s="11" t="s">
        <v>1740</v>
      </c>
      <c r="D497" s="11" t="s">
        <v>1591</v>
      </c>
      <c r="E497" s="11" t="s">
        <v>1729</v>
      </c>
      <c r="F497" s="11"/>
      <c r="G497" s="13"/>
      <c r="J497" s="4" t="s">
        <v>469</v>
      </c>
      <c r="K497" s="4" t="s">
        <v>470</v>
      </c>
      <c r="L497" s="4" t="s">
        <v>471</v>
      </c>
      <c r="M497" s="4" t="s">
        <v>469</v>
      </c>
      <c r="N497" s="4">
        <v>2538</v>
      </c>
      <c r="O497" s="4">
        <v>2048</v>
      </c>
    </row>
    <row r="498" spans="1:15" outlineLevel="1" x14ac:dyDescent="0.15">
      <c r="A498" s="5"/>
      <c r="B498" s="54" t="s">
        <v>96</v>
      </c>
      <c r="C498" s="11" t="s">
        <v>1726</v>
      </c>
      <c r="D498" s="11" t="s">
        <v>454</v>
      </c>
      <c r="E498" s="11">
        <v>0</v>
      </c>
      <c r="F498" s="11" t="s">
        <v>1587</v>
      </c>
      <c r="G498" s="13"/>
      <c r="J498" s="4" t="s">
        <v>476</v>
      </c>
      <c r="K498" s="4" t="s">
        <v>477</v>
      </c>
      <c r="L498" s="4" t="s">
        <v>479</v>
      </c>
      <c r="M498" s="4" t="s">
        <v>475</v>
      </c>
      <c r="N498" s="4">
        <v>1696</v>
      </c>
      <c r="O498" s="4">
        <v>32</v>
      </c>
    </row>
    <row r="499" spans="1:15" outlineLevel="1" x14ac:dyDescent="0.15">
      <c r="A499" s="5"/>
      <c r="B499" s="20" t="s">
        <v>979</v>
      </c>
      <c r="C499" s="21" t="s">
        <v>1820</v>
      </c>
      <c r="D499" s="21" t="s">
        <v>1506</v>
      </c>
      <c r="E499" s="21" t="s">
        <v>1729</v>
      </c>
      <c r="F499" s="21"/>
      <c r="G499" s="22"/>
      <c r="J499" s="4" t="s">
        <v>476</v>
      </c>
      <c r="K499" s="4" t="s">
        <v>477</v>
      </c>
      <c r="L499" s="4" t="s">
        <v>479</v>
      </c>
      <c r="M499" s="4" t="s">
        <v>475</v>
      </c>
      <c r="N499" s="4">
        <v>2929</v>
      </c>
      <c r="O499" s="4">
        <v>32</v>
      </c>
    </row>
    <row r="500" spans="1:15" outlineLevel="1" x14ac:dyDescent="0.15">
      <c r="A500" s="5"/>
      <c r="B500" s="20" t="s">
        <v>329</v>
      </c>
      <c r="C500" s="21" t="s">
        <v>1750</v>
      </c>
      <c r="D500" s="21" t="s">
        <v>454</v>
      </c>
      <c r="E500" s="21">
        <v>0</v>
      </c>
      <c r="F500" s="21" t="s">
        <v>1589</v>
      </c>
      <c r="G500" s="22"/>
      <c r="J500" s="4" t="s">
        <v>476</v>
      </c>
      <c r="K500" s="4" t="s">
        <v>477</v>
      </c>
      <c r="L500" s="4" t="s">
        <v>479</v>
      </c>
      <c r="M500" s="4" t="s">
        <v>475</v>
      </c>
      <c r="N500" s="4">
        <v>1466</v>
      </c>
      <c r="O500" s="4">
        <v>32</v>
      </c>
    </row>
    <row r="501" spans="1:15" outlineLevel="1" x14ac:dyDescent="0.15">
      <c r="A501" s="5"/>
      <c r="B501" s="20" t="s">
        <v>330</v>
      </c>
      <c r="C501" s="21" t="s">
        <v>2068</v>
      </c>
      <c r="D501" s="21" t="s">
        <v>2064</v>
      </c>
      <c r="E501" s="21" t="s">
        <v>1597</v>
      </c>
      <c r="F501" s="21" t="s">
        <v>1589</v>
      </c>
      <c r="G501" s="22"/>
      <c r="J501" s="4" t="s">
        <v>469</v>
      </c>
      <c r="K501" s="4" t="s">
        <v>470</v>
      </c>
      <c r="L501" s="4" t="s">
        <v>471</v>
      </c>
      <c r="M501" s="4" t="s">
        <v>469</v>
      </c>
      <c r="N501" s="4">
        <v>2185</v>
      </c>
      <c r="O501" s="4">
        <v>2</v>
      </c>
    </row>
    <row r="502" spans="1:15" outlineLevel="1" x14ac:dyDescent="0.15">
      <c r="A502" s="5"/>
      <c r="B502" s="20" t="s">
        <v>67</v>
      </c>
      <c r="C502" s="21" t="s">
        <v>1596</v>
      </c>
      <c r="D502" s="21" t="s">
        <v>1760</v>
      </c>
      <c r="E502" s="21">
        <v>0</v>
      </c>
      <c r="F502" s="21" t="s">
        <v>1587</v>
      </c>
      <c r="G502" s="22"/>
      <c r="J502" s="4" t="s">
        <v>481</v>
      </c>
      <c r="K502" s="4" t="s">
        <v>482</v>
      </c>
      <c r="L502" s="4" t="s">
        <v>483</v>
      </c>
      <c r="M502" s="4" t="s">
        <v>484</v>
      </c>
      <c r="N502" s="4">
        <v>1866</v>
      </c>
      <c r="O502" s="4">
        <v>64</v>
      </c>
    </row>
    <row r="503" spans="1:15" outlineLevel="1" x14ac:dyDescent="0.15">
      <c r="A503" s="5"/>
      <c r="B503" s="27" t="s">
        <v>47</v>
      </c>
      <c r="C503" s="11" t="s">
        <v>1751</v>
      </c>
      <c r="D503" s="11" t="s">
        <v>454</v>
      </c>
      <c r="E503" s="11">
        <v>-1</v>
      </c>
      <c r="F503" s="11" t="s">
        <v>1587</v>
      </c>
      <c r="G503" s="13"/>
      <c r="J503" s="4" t="s">
        <v>476</v>
      </c>
      <c r="K503" s="4" t="s">
        <v>477</v>
      </c>
      <c r="L503" s="4" t="s">
        <v>480</v>
      </c>
      <c r="M503" s="4" t="s">
        <v>475</v>
      </c>
      <c r="N503" s="4">
        <v>2958</v>
      </c>
      <c r="O503" s="4">
        <v>32</v>
      </c>
    </row>
    <row r="504" spans="1:15" outlineLevel="1" x14ac:dyDescent="0.15">
      <c r="A504" s="5"/>
      <c r="B504" s="27" t="s">
        <v>342</v>
      </c>
      <c r="C504" s="11" t="s">
        <v>2221</v>
      </c>
      <c r="D504" s="11" t="s">
        <v>1591</v>
      </c>
      <c r="E504" s="11" t="s">
        <v>1729</v>
      </c>
      <c r="F504" s="11" t="s">
        <v>1587</v>
      </c>
      <c r="G504" s="13"/>
      <c r="J504" s="4" t="s">
        <v>469</v>
      </c>
      <c r="K504" s="4" t="s">
        <v>470</v>
      </c>
      <c r="L504" s="4" t="s">
        <v>471</v>
      </c>
      <c r="M504" s="4" t="s">
        <v>469</v>
      </c>
      <c r="N504" s="4">
        <v>1963</v>
      </c>
      <c r="O504" s="4">
        <v>2048</v>
      </c>
    </row>
    <row r="505" spans="1:15" ht="18" outlineLevel="1" thickBot="1" x14ac:dyDescent="0.2">
      <c r="A505" s="5"/>
      <c r="B505" s="24"/>
      <c r="C505" s="25"/>
      <c r="D505" s="25"/>
      <c r="E505" s="25"/>
      <c r="F505" s="25"/>
      <c r="G505" s="26"/>
    </row>
    <row r="506" spans="1:15" outlineLevel="1" x14ac:dyDescent="0.15">
      <c r="A506" s="5"/>
      <c r="B506" s="156" t="s">
        <v>65</v>
      </c>
      <c r="C506" s="157"/>
      <c r="D506" s="157"/>
      <c r="E506" s="157"/>
      <c r="F506" s="157"/>
      <c r="G506" s="158"/>
    </row>
    <row r="507" spans="1:15" outlineLevel="1" x14ac:dyDescent="0.15">
      <c r="A507" s="5"/>
      <c r="B507" s="17" t="s">
        <v>1</v>
      </c>
      <c r="C507" s="18" t="s">
        <v>11</v>
      </c>
      <c r="D507" s="18" t="s">
        <v>2</v>
      </c>
      <c r="E507" s="18" t="s">
        <v>3</v>
      </c>
      <c r="F507" s="18"/>
      <c r="G507" s="19" t="s">
        <v>15</v>
      </c>
    </row>
    <row r="508" spans="1:15" outlineLevel="1" x14ac:dyDescent="0.15">
      <c r="A508" s="45"/>
      <c r="B508" s="23"/>
      <c r="C508" s="38"/>
      <c r="D508" s="38"/>
      <c r="E508" s="38"/>
      <c r="F508" s="38"/>
      <c r="G508" s="39"/>
    </row>
    <row r="509" spans="1:15" ht="18" outlineLevel="1" thickBot="1" x14ac:dyDescent="0.2">
      <c r="A509" s="5"/>
      <c r="B509" s="24"/>
      <c r="C509" s="25"/>
      <c r="D509" s="25"/>
      <c r="E509" s="25"/>
      <c r="F509" s="25"/>
      <c r="G509" s="26"/>
    </row>
    <row r="510" spans="1:15" outlineLevel="1" x14ac:dyDescent="0.15">
      <c r="A510" s="5"/>
      <c r="B510" s="156" t="s">
        <v>26</v>
      </c>
      <c r="C510" s="157"/>
      <c r="D510" s="157"/>
      <c r="E510" s="157"/>
      <c r="F510" s="157"/>
      <c r="G510" s="158"/>
    </row>
    <row r="511" spans="1:15" outlineLevel="1" x14ac:dyDescent="0.15">
      <c r="A511" s="5"/>
      <c r="B511" s="23"/>
      <c r="C511" s="38"/>
      <c r="D511" s="38"/>
      <c r="E511" s="38"/>
      <c r="F511" s="38"/>
      <c r="G511" s="49"/>
    </row>
    <row r="512" spans="1:15" outlineLevel="1" x14ac:dyDescent="0.15">
      <c r="A512" s="5"/>
      <c r="B512" s="20" t="s">
        <v>981</v>
      </c>
      <c r="C512" s="21"/>
      <c r="D512" s="50"/>
      <c r="E512" s="21"/>
      <c r="F512" s="21"/>
      <c r="G512" s="28"/>
    </row>
    <row r="513" spans="1:15" ht="18" outlineLevel="1" thickBot="1" x14ac:dyDescent="0.2">
      <c r="A513" s="5"/>
      <c r="B513" s="32"/>
      <c r="C513" s="25"/>
      <c r="D513" s="25"/>
      <c r="E513" s="25"/>
      <c r="F513" s="25"/>
      <c r="G513" s="26"/>
    </row>
    <row r="514" spans="1:15" outlineLevel="1" x14ac:dyDescent="0.15"/>
    <row r="515" spans="1:15" ht="18" outlineLevel="1" thickBot="1" x14ac:dyDescent="0.2"/>
    <row r="516" spans="1:15" x14ac:dyDescent="0.15">
      <c r="A516" s="5"/>
      <c r="B516" s="42" t="s">
        <v>1700</v>
      </c>
      <c r="C516" s="7" t="s">
        <v>1840</v>
      </c>
      <c r="D516" s="43" t="s">
        <v>1606</v>
      </c>
      <c r="E516" s="7" t="s">
        <v>528</v>
      </c>
      <c r="F516" s="43" t="s">
        <v>1703</v>
      </c>
      <c r="G516" s="7" t="s">
        <v>2254</v>
      </c>
    </row>
    <row r="517" spans="1:15" outlineLevel="1" x14ac:dyDescent="0.15">
      <c r="A517" s="5"/>
      <c r="B517" s="44" t="s">
        <v>1721</v>
      </c>
      <c r="C517" s="11" t="s">
        <v>1695</v>
      </c>
      <c r="D517" s="15" t="s">
        <v>1722</v>
      </c>
      <c r="E517" s="11" t="s">
        <v>2255</v>
      </c>
      <c r="F517" s="15" t="s">
        <v>1605</v>
      </c>
      <c r="G517" s="13"/>
    </row>
    <row r="518" spans="1:15" ht="18" outlineLevel="1" thickBot="1" x14ac:dyDescent="0.2">
      <c r="A518" s="5"/>
      <c r="B518" s="44" t="s">
        <v>1702</v>
      </c>
      <c r="C518" s="14" t="s">
        <v>1585</v>
      </c>
      <c r="D518" s="15" t="s">
        <v>1584</v>
      </c>
      <c r="E518" s="14">
        <v>3</v>
      </c>
      <c r="F518" s="15" t="s">
        <v>1629</v>
      </c>
      <c r="G518" s="16" t="s">
        <v>1583</v>
      </c>
    </row>
    <row r="519" spans="1:15" outlineLevel="1" x14ac:dyDescent="0.15">
      <c r="A519" s="5"/>
      <c r="B519" s="156" t="s">
        <v>8</v>
      </c>
      <c r="C519" s="157"/>
      <c r="D519" s="157"/>
      <c r="E519" s="157"/>
      <c r="F519" s="157"/>
      <c r="G519" s="158"/>
    </row>
    <row r="520" spans="1:15" outlineLevel="1" x14ac:dyDescent="0.15">
      <c r="A520" s="5"/>
      <c r="B520" s="17" t="s">
        <v>1</v>
      </c>
      <c r="C520" s="18" t="s">
        <v>20</v>
      </c>
      <c r="D520" s="18" t="s">
        <v>2</v>
      </c>
      <c r="E520" s="18" t="s">
        <v>3</v>
      </c>
      <c r="F520" s="18"/>
      <c r="G520" s="19" t="s">
        <v>15</v>
      </c>
    </row>
    <row r="521" spans="1:15" outlineLevel="1" x14ac:dyDescent="0.15">
      <c r="A521" s="5"/>
      <c r="B521" s="20" t="s">
        <v>71</v>
      </c>
      <c r="C521" s="21" t="s">
        <v>1595</v>
      </c>
      <c r="D521" s="21" t="s">
        <v>454</v>
      </c>
      <c r="E521" s="21" t="s">
        <v>1588</v>
      </c>
      <c r="F521" s="21" t="s">
        <v>1614</v>
      </c>
      <c r="G521" s="22"/>
      <c r="J521" s="4" t="s">
        <v>476</v>
      </c>
      <c r="K521" s="4" t="s">
        <v>477</v>
      </c>
      <c r="L521" s="4" t="s">
        <v>479</v>
      </c>
      <c r="M521" s="4" t="s">
        <v>475</v>
      </c>
      <c r="N521" s="4">
        <v>2072</v>
      </c>
      <c r="O521" s="4">
        <v>32</v>
      </c>
    </row>
    <row r="522" spans="1:15" outlineLevel="1" x14ac:dyDescent="0.15">
      <c r="A522" s="5"/>
      <c r="B522" s="27" t="s">
        <v>72</v>
      </c>
      <c r="C522" s="11" t="s">
        <v>1767</v>
      </c>
      <c r="D522" s="11" t="s">
        <v>454</v>
      </c>
      <c r="E522" s="11" t="s">
        <v>1588</v>
      </c>
      <c r="F522" s="11" t="s">
        <v>1614</v>
      </c>
      <c r="G522" s="13"/>
      <c r="J522" s="4" t="s">
        <v>476</v>
      </c>
      <c r="K522" s="4" t="s">
        <v>477</v>
      </c>
      <c r="L522" s="4" t="s">
        <v>479</v>
      </c>
      <c r="M522" s="4" t="s">
        <v>475</v>
      </c>
      <c r="N522" s="4">
        <v>1985</v>
      </c>
      <c r="O522" s="4">
        <v>32</v>
      </c>
    </row>
    <row r="523" spans="1:15" outlineLevel="1" x14ac:dyDescent="0.15">
      <c r="A523" s="5"/>
      <c r="B523" s="27" t="s">
        <v>678</v>
      </c>
      <c r="C523" s="11" t="s">
        <v>1745</v>
      </c>
      <c r="D523" s="11" t="s">
        <v>454</v>
      </c>
      <c r="E523" s="11">
        <v>0</v>
      </c>
      <c r="F523" s="11" t="s">
        <v>1587</v>
      </c>
      <c r="G523" s="13" t="s">
        <v>1746</v>
      </c>
    </row>
    <row r="524" spans="1:15" outlineLevel="1" x14ac:dyDescent="0.15">
      <c r="A524" s="5"/>
      <c r="B524" s="23" t="s">
        <v>98</v>
      </c>
      <c r="C524" s="11" t="s">
        <v>1603</v>
      </c>
      <c r="D524" s="11" t="s">
        <v>454</v>
      </c>
      <c r="E524" s="11">
        <v>0</v>
      </c>
      <c r="F524" s="11" t="s">
        <v>1587</v>
      </c>
      <c r="G524" s="13" t="s">
        <v>1586</v>
      </c>
      <c r="J524" s="4" t="s">
        <v>476</v>
      </c>
      <c r="K524" s="4" t="s">
        <v>477</v>
      </c>
      <c r="L524" s="4" t="s">
        <v>479</v>
      </c>
      <c r="M524" s="4" t="s">
        <v>475</v>
      </c>
      <c r="N524" s="4">
        <v>1228</v>
      </c>
      <c r="O524" s="4">
        <v>32</v>
      </c>
    </row>
    <row r="525" spans="1:15" outlineLevel="1" x14ac:dyDescent="0.15">
      <c r="A525" s="45"/>
      <c r="B525" s="54" t="s">
        <v>116</v>
      </c>
      <c r="C525" s="38" t="s">
        <v>1733</v>
      </c>
      <c r="D525" s="38" t="s">
        <v>454</v>
      </c>
      <c r="E525" s="38">
        <v>0</v>
      </c>
      <c r="F525" s="38" t="s">
        <v>1587</v>
      </c>
      <c r="G525" s="39" t="s">
        <v>1730</v>
      </c>
      <c r="J525" s="4" t="s">
        <v>476</v>
      </c>
      <c r="K525" s="4" t="s">
        <v>477</v>
      </c>
      <c r="L525" s="4" t="s">
        <v>479</v>
      </c>
      <c r="M525" s="4" t="s">
        <v>475</v>
      </c>
      <c r="N525" s="4">
        <v>1961</v>
      </c>
      <c r="O525" s="4">
        <v>32</v>
      </c>
    </row>
    <row r="526" spans="1:15" outlineLevel="1" x14ac:dyDescent="0.15">
      <c r="A526" s="45"/>
      <c r="B526" s="27" t="s">
        <v>45</v>
      </c>
      <c r="C526" s="14" t="s">
        <v>1740</v>
      </c>
      <c r="D526" s="14" t="s">
        <v>1591</v>
      </c>
      <c r="E526" s="14" t="s">
        <v>1729</v>
      </c>
      <c r="F526" s="14"/>
      <c r="G526" s="16"/>
      <c r="J526" s="4" t="s">
        <v>469</v>
      </c>
      <c r="K526" s="4" t="s">
        <v>470</v>
      </c>
      <c r="L526" s="4" t="s">
        <v>471</v>
      </c>
      <c r="M526" s="4" t="s">
        <v>469</v>
      </c>
      <c r="N526" s="4">
        <v>2538</v>
      </c>
      <c r="O526" s="4">
        <v>2048</v>
      </c>
    </row>
    <row r="527" spans="1:15" outlineLevel="1" x14ac:dyDescent="0.15">
      <c r="A527" s="5"/>
      <c r="B527" s="54" t="s">
        <v>96</v>
      </c>
      <c r="C527" s="11" t="s">
        <v>1726</v>
      </c>
      <c r="D527" s="11" t="s">
        <v>454</v>
      </c>
      <c r="E527" s="11">
        <v>0</v>
      </c>
      <c r="F527" s="11" t="s">
        <v>1587</v>
      </c>
      <c r="G527" s="13"/>
      <c r="J527" s="4" t="s">
        <v>476</v>
      </c>
      <c r="K527" s="4" t="s">
        <v>477</v>
      </c>
      <c r="L527" s="4" t="s">
        <v>479</v>
      </c>
      <c r="M527" s="4" t="s">
        <v>475</v>
      </c>
      <c r="N527" s="4">
        <v>1696</v>
      </c>
      <c r="O527" s="4">
        <v>32</v>
      </c>
    </row>
    <row r="528" spans="1:15" outlineLevel="1" x14ac:dyDescent="0.15">
      <c r="A528" s="5"/>
      <c r="B528" s="20" t="s">
        <v>982</v>
      </c>
      <c r="C528" s="11" t="s">
        <v>1820</v>
      </c>
      <c r="D528" s="11" t="s">
        <v>1506</v>
      </c>
      <c r="E528" s="11" t="s">
        <v>1729</v>
      </c>
      <c r="F528" s="11"/>
      <c r="G528" s="13"/>
      <c r="J528" s="4" t="s">
        <v>476</v>
      </c>
      <c r="K528" s="4" t="s">
        <v>477</v>
      </c>
      <c r="L528" s="4" t="s">
        <v>479</v>
      </c>
      <c r="M528" s="4" t="s">
        <v>475</v>
      </c>
      <c r="N528" s="4">
        <v>2929</v>
      </c>
      <c r="O528" s="4">
        <v>32</v>
      </c>
    </row>
    <row r="529" spans="1:15" outlineLevel="1" x14ac:dyDescent="0.15">
      <c r="A529" s="5"/>
      <c r="B529" s="20" t="s">
        <v>329</v>
      </c>
      <c r="C529" s="21" t="s">
        <v>1750</v>
      </c>
      <c r="D529" s="21" t="s">
        <v>454</v>
      </c>
      <c r="E529" s="21">
        <v>0</v>
      </c>
      <c r="F529" s="21" t="s">
        <v>1589</v>
      </c>
      <c r="G529" s="22"/>
      <c r="J529" s="4" t="s">
        <v>476</v>
      </c>
      <c r="K529" s="4" t="s">
        <v>477</v>
      </c>
      <c r="L529" s="4" t="s">
        <v>479</v>
      </c>
      <c r="M529" s="4" t="s">
        <v>475</v>
      </c>
      <c r="N529" s="4">
        <v>1466</v>
      </c>
      <c r="O529" s="4">
        <v>32</v>
      </c>
    </row>
    <row r="530" spans="1:15" outlineLevel="1" x14ac:dyDescent="0.15">
      <c r="A530" s="5"/>
      <c r="B530" s="20" t="s">
        <v>67</v>
      </c>
      <c r="C530" s="21" t="s">
        <v>1596</v>
      </c>
      <c r="D530" s="21" t="s">
        <v>1760</v>
      </c>
      <c r="E530" s="21">
        <v>0</v>
      </c>
      <c r="F530" s="21" t="s">
        <v>1587</v>
      </c>
      <c r="G530" s="22"/>
      <c r="J530" s="4" t="s">
        <v>481</v>
      </c>
      <c r="K530" s="4" t="s">
        <v>482</v>
      </c>
      <c r="L530" s="4" t="s">
        <v>483</v>
      </c>
      <c r="M530" s="4" t="s">
        <v>484</v>
      </c>
      <c r="N530" s="4">
        <v>1866</v>
      </c>
      <c r="O530" s="4">
        <v>64</v>
      </c>
    </row>
    <row r="531" spans="1:15" outlineLevel="1" x14ac:dyDescent="0.15">
      <c r="A531" s="5"/>
      <c r="B531" s="27" t="s">
        <v>47</v>
      </c>
      <c r="C531" s="21" t="s">
        <v>1751</v>
      </c>
      <c r="D531" s="21" t="s">
        <v>454</v>
      </c>
      <c r="E531" s="21">
        <v>-1</v>
      </c>
      <c r="F531" s="21" t="s">
        <v>1587</v>
      </c>
      <c r="G531" s="22"/>
      <c r="J531" s="4" t="s">
        <v>476</v>
      </c>
      <c r="K531" s="4" t="s">
        <v>477</v>
      </c>
      <c r="L531" s="4" t="s">
        <v>480</v>
      </c>
      <c r="M531" s="4" t="s">
        <v>475</v>
      </c>
      <c r="N531" s="4">
        <v>2958</v>
      </c>
      <c r="O531" s="4">
        <v>32</v>
      </c>
    </row>
    <row r="532" spans="1:15" outlineLevel="1" x14ac:dyDescent="0.15">
      <c r="A532" s="5"/>
      <c r="B532" s="27" t="s">
        <v>134</v>
      </c>
      <c r="C532" s="11" t="s">
        <v>2221</v>
      </c>
      <c r="D532" s="11" t="s">
        <v>1591</v>
      </c>
      <c r="E532" s="11" t="s">
        <v>1729</v>
      </c>
      <c r="F532" s="11" t="s">
        <v>1587</v>
      </c>
      <c r="G532" s="13"/>
      <c r="J532" s="4" t="s">
        <v>469</v>
      </c>
      <c r="K532" s="4" t="s">
        <v>470</v>
      </c>
      <c r="L532" s="4" t="s">
        <v>471</v>
      </c>
      <c r="M532" s="4" t="s">
        <v>469</v>
      </c>
      <c r="N532" s="4">
        <v>1963</v>
      </c>
      <c r="O532" s="4">
        <v>2048</v>
      </c>
    </row>
    <row r="533" spans="1:15" ht="18" outlineLevel="1" thickBot="1" x14ac:dyDescent="0.2">
      <c r="A533" s="5"/>
      <c r="B533" s="24"/>
      <c r="C533" s="25"/>
      <c r="D533" s="25"/>
      <c r="E533" s="25"/>
      <c r="F533" s="25"/>
      <c r="G533" s="26"/>
    </row>
    <row r="534" spans="1:15" outlineLevel="1" x14ac:dyDescent="0.15">
      <c r="A534" s="5"/>
      <c r="B534" s="156" t="s">
        <v>65</v>
      </c>
      <c r="C534" s="157"/>
      <c r="D534" s="157"/>
      <c r="E534" s="157"/>
      <c r="F534" s="157"/>
      <c r="G534" s="158"/>
    </row>
    <row r="535" spans="1:15" outlineLevel="1" x14ac:dyDescent="0.15">
      <c r="A535" s="5"/>
      <c r="B535" s="17" t="s">
        <v>1</v>
      </c>
      <c r="C535" s="18" t="s">
        <v>20</v>
      </c>
      <c r="D535" s="18" t="s">
        <v>2</v>
      </c>
      <c r="E535" s="18" t="s">
        <v>3</v>
      </c>
      <c r="F535" s="18"/>
      <c r="G535" s="19" t="s">
        <v>15</v>
      </c>
    </row>
    <row r="536" spans="1:15" outlineLevel="1" x14ac:dyDescent="0.15">
      <c r="A536" s="45"/>
      <c r="B536" s="23"/>
      <c r="C536" s="38"/>
      <c r="D536" s="38"/>
      <c r="E536" s="38"/>
      <c r="F536" s="38"/>
      <c r="G536" s="39"/>
    </row>
    <row r="537" spans="1:15" ht="18" outlineLevel="1" thickBot="1" x14ac:dyDescent="0.2">
      <c r="A537" s="5"/>
      <c r="B537" s="24"/>
      <c r="C537" s="25"/>
      <c r="D537" s="25"/>
      <c r="E537" s="25"/>
      <c r="F537" s="25"/>
      <c r="G537" s="26"/>
    </row>
    <row r="538" spans="1:15" outlineLevel="1" x14ac:dyDescent="0.15">
      <c r="A538" s="5"/>
      <c r="B538" s="156" t="s">
        <v>26</v>
      </c>
      <c r="C538" s="157"/>
      <c r="D538" s="157"/>
      <c r="E538" s="157"/>
      <c r="F538" s="157"/>
      <c r="G538" s="158"/>
    </row>
    <row r="539" spans="1:15" outlineLevel="1" x14ac:dyDescent="0.15">
      <c r="A539" s="5"/>
      <c r="B539" s="23"/>
      <c r="C539" s="38"/>
      <c r="D539" s="38"/>
      <c r="E539" s="38"/>
      <c r="F539" s="38"/>
      <c r="G539" s="49"/>
    </row>
    <row r="540" spans="1:15" outlineLevel="1" x14ac:dyDescent="0.15">
      <c r="A540" s="5"/>
      <c r="B540" s="20" t="s">
        <v>983</v>
      </c>
      <c r="C540" s="21"/>
      <c r="D540" s="50"/>
      <c r="E540" s="21"/>
      <c r="F540" s="21"/>
      <c r="G540" s="28"/>
    </row>
    <row r="541" spans="1:15" ht="18" outlineLevel="1" thickBot="1" x14ac:dyDescent="0.2">
      <c r="A541" s="5"/>
      <c r="B541" s="32"/>
      <c r="C541" s="25"/>
      <c r="D541" s="25"/>
      <c r="E541" s="25"/>
      <c r="F541" s="25"/>
      <c r="G541" s="26"/>
    </row>
    <row r="542" spans="1:15" outlineLevel="1" x14ac:dyDescent="0.15">
      <c r="A542" s="5"/>
    </row>
    <row r="543" spans="1:15" ht="18" outlineLevel="1" thickBot="1" x14ac:dyDescent="0.2">
      <c r="A543" s="5"/>
    </row>
    <row r="544" spans="1:15" ht="16.5" customHeight="1" x14ac:dyDescent="0.15">
      <c r="A544" s="5"/>
      <c r="B544" s="42" t="s">
        <v>1700</v>
      </c>
      <c r="C544" s="7" t="s">
        <v>2256</v>
      </c>
      <c r="D544" s="43" t="s">
        <v>1606</v>
      </c>
      <c r="E544" s="7" t="s">
        <v>529</v>
      </c>
      <c r="F544" s="43" t="s">
        <v>1703</v>
      </c>
      <c r="G544" s="7" t="s">
        <v>1841</v>
      </c>
    </row>
    <row r="545" spans="1:15" outlineLevel="1" x14ac:dyDescent="0.15">
      <c r="A545" s="5"/>
      <c r="B545" s="44" t="s">
        <v>1721</v>
      </c>
      <c r="C545" s="11" t="s">
        <v>1695</v>
      </c>
      <c r="D545" s="15" t="s">
        <v>1722</v>
      </c>
      <c r="E545" s="11" t="s">
        <v>2257</v>
      </c>
      <c r="F545" s="15" t="s">
        <v>1605</v>
      </c>
      <c r="G545" s="13"/>
    </row>
    <row r="546" spans="1:15" ht="18" outlineLevel="1" thickBot="1" x14ac:dyDescent="0.2">
      <c r="A546" s="5"/>
      <c r="B546" s="44" t="s">
        <v>1702</v>
      </c>
      <c r="C546" s="14" t="s">
        <v>1585</v>
      </c>
      <c r="D546" s="15" t="s">
        <v>1584</v>
      </c>
      <c r="E546" s="14">
        <v>3</v>
      </c>
      <c r="F546" s="15" t="s">
        <v>1629</v>
      </c>
      <c r="G546" s="16" t="s">
        <v>1583</v>
      </c>
    </row>
    <row r="547" spans="1:15" outlineLevel="1" x14ac:dyDescent="0.15">
      <c r="A547" s="5"/>
      <c r="B547" s="156" t="s">
        <v>27</v>
      </c>
      <c r="C547" s="157"/>
      <c r="D547" s="157"/>
      <c r="E547" s="157"/>
      <c r="F547" s="157"/>
      <c r="G547" s="158"/>
    </row>
    <row r="548" spans="1:15" outlineLevel="1" x14ac:dyDescent="0.15">
      <c r="A548" s="5"/>
      <c r="B548" s="17" t="s">
        <v>28</v>
      </c>
      <c r="C548" s="18" t="s">
        <v>20</v>
      </c>
      <c r="D548" s="18" t="s">
        <v>21</v>
      </c>
      <c r="E548" s="18" t="s">
        <v>22</v>
      </c>
      <c r="F548" s="18"/>
      <c r="G548" s="19" t="s">
        <v>23</v>
      </c>
    </row>
    <row r="549" spans="1:15" outlineLevel="1" x14ac:dyDescent="0.15">
      <c r="A549" s="5"/>
      <c r="B549" s="20" t="s">
        <v>44</v>
      </c>
      <c r="C549" s="21" t="s">
        <v>1745</v>
      </c>
      <c r="D549" s="21" t="s">
        <v>454</v>
      </c>
      <c r="E549" s="21">
        <v>0</v>
      </c>
      <c r="F549" s="21" t="s">
        <v>1587</v>
      </c>
      <c r="G549" s="22" t="s">
        <v>1746</v>
      </c>
      <c r="J549" s="4" t="s">
        <v>476</v>
      </c>
      <c r="K549" s="4" t="s">
        <v>477</v>
      </c>
      <c r="L549" s="4" t="s">
        <v>479</v>
      </c>
      <c r="M549" s="4" t="s">
        <v>475</v>
      </c>
      <c r="N549" s="4">
        <v>1827</v>
      </c>
      <c r="O549" s="4">
        <v>32</v>
      </c>
    </row>
    <row r="550" spans="1:15" outlineLevel="1" x14ac:dyDescent="0.15">
      <c r="A550" s="5"/>
      <c r="B550" s="20" t="s">
        <v>100</v>
      </c>
      <c r="C550" s="21" t="s">
        <v>1603</v>
      </c>
      <c r="D550" s="21" t="s">
        <v>454</v>
      </c>
      <c r="E550" s="21">
        <v>0</v>
      </c>
      <c r="F550" s="21" t="s">
        <v>1587</v>
      </c>
      <c r="G550" s="22" t="s">
        <v>1586</v>
      </c>
      <c r="J550" s="4" t="s">
        <v>476</v>
      </c>
      <c r="K550" s="4" t="s">
        <v>477</v>
      </c>
      <c r="L550" s="4" t="s">
        <v>479</v>
      </c>
      <c r="M550" s="4" t="s">
        <v>475</v>
      </c>
      <c r="N550" s="4">
        <v>1228</v>
      </c>
      <c r="O550" s="4">
        <v>32</v>
      </c>
    </row>
    <row r="551" spans="1:15" outlineLevel="1" x14ac:dyDescent="0.15">
      <c r="A551" s="5"/>
      <c r="B551" s="27" t="s">
        <v>316</v>
      </c>
      <c r="C551" s="11" t="s">
        <v>1733</v>
      </c>
      <c r="D551" s="11" t="s">
        <v>454</v>
      </c>
      <c r="E551" s="11">
        <v>0</v>
      </c>
      <c r="F551" s="11" t="s">
        <v>1587</v>
      </c>
      <c r="G551" s="13" t="s">
        <v>1730</v>
      </c>
      <c r="J551" s="4" t="s">
        <v>476</v>
      </c>
      <c r="K551" s="4" t="s">
        <v>477</v>
      </c>
      <c r="L551" s="4" t="s">
        <v>479</v>
      </c>
      <c r="M551" s="4" t="s">
        <v>475</v>
      </c>
      <c r="N551" s="4">
        <v>1961</v>
      </c>
      <c r="O551" s="4">
        <v>32</v>
      </c>
    </row>
    <row r="552" spans="1:15" outlineLevel="1" x14ac:dyDescent="0.15">
      <c r="A552" s="5"/>
      <c r="B552" s="27" t="s">
        <v>45</v>
      </c>
      <c r="C552" s="11" t="s">
        <v>1740</v>
      </c>
      <c r="D552" s="11" t="s">
        <v>1591</v>
      </c>
      <c r="E552" s="11" t="s">
        <v>1729</v>
      </c>
      <c r="F552" s="11"/>
      <c r="G552" s="13"/>
      <c r="J552" s="4" t="s">
        <v>469</v>
      </c>
      <c r="K552" s="4" t="s">
        <v>470</v>
      </c>
      <c r="L552" s="4" t="s">
        <v>471</v>
      </c>
      <c r="M552" s="4" t="s">
        <v>469</v>
      </c>
      <c r="N552" s="4">
        <v>2538</v>
      </c>
      <c r="O552" s="4">
        <v>2048</v>
      </c>
    </row>
    <row r="553" spans="1:15" outlineLevel="1" x14ac:dyDescent="0.15">
      <c r="A553" s="5"/>
      <c r="B553" s="27" t="s">
        <v>102</v>
      </c>
      <c r="C553" s="11" t="s">
        <v>1726</v>
      </c>
      <c r="D553" s="11" t="s">
        <v>454</v>
      </c>
      <c r="E553" s="11">
        <v>0</v>
      </c>
      <c r="F553" s="11" t="s">
        <v>1587</v>
      </c>
      <c r="G553" s="13"/>
      <c r="J553" s="4" t="s">
        <v>476</v>
      </c>
      <c r="K553" s="4" t="s">
        <v>477</v>
      </c>
      <c r="L553" s="4" t="s">
        <v>479</v>
      </c>
      <c r="M553" s="4" t="s">
        <v>475</v>
      </c>
      <c r="N553" s="4">
        <v>1696</v>
      </c>
      <c r="O553" s="4">
        <v>32</v>
      </c>
    </row>
    <row r="554" spans="1:15" outlineLevel="1" x14ac:dyDescent="0.15">
      <c r="A554" s="5"/>
      <c r="B554" s="27" t="s">
        <v>106</v>
      </c>
      <c r="C554" s="11" t="s">
        <v>1737</v>
      </c>
      <c r="D554" s="11" t="s">
        <v>454</v>
      </c>
      <c r="E554" s="11">
        <v>0</v>
      </c>
      <c r="F554" s="11" t="s">
        <v>1587</v>
      </c>
      <c r="G554" s="13"/>
      <c r="J554" s="4" t="s">
        <v>476</v>
      </c>
      <c r="K554" s="4" t="s">
        <v>477</v>
      </c>
      <c r="L554" s="4" t="s">
        <v>479</v>
      </c>
      <c r="M554" s="4" t="s">
        <v>475</v>
      </c>
      <c r="N554" s="4">
        <v>2929</v>
      </c>
      <c r="O554" s="4">
        <v>32</v>
      </c>
    </row>
    <row r="555" spans="1:15" outlineLevel="1" x14ac:dyDescent="0.15">
      <c r="A555" s="5"/>
      <c r="B555" s="27" t="s">
        <v>46</v>
      </c>
      <c r="C555" s="11" t="s">
        <v>1596</v>
      </c>
      <c r="D555" s="11" t="s">
        <v>1760</v>
      </c>
      <c r="E555" s="11">
        <v>0</v>
      </c>
      <c r="F555" s="11" t="s">
        <v>1587</v>
      </c>
      <c r="G555" s="13"/>
      <c r="J555" s="4" t="s">
        <v>481</v>
      </c>
      <c r="K555" s="4" t="s">
        <v>482</v>
      </c>
      <c r="L555" s="4" t="s">
        <v>483</v>
      </c>
      <c r="M555" s="4" t="s">
        <v>484</v>
      </c>
      <c r="N555" s="4">
        <v>1866</v>
      </c>
      <c r="O555" s="4">
        <v>64</v>
      </c>
    </row>
    <row r="556" spans="1:15" outlineLevel="1" x14ac:dyDescent="0.15">
      <c r="A556" s="5"/>
      <c r="B556" s="27" t="s">
        <v>47</v>
      </c>
      <c r="C556" s="11" t="s">
        <v>1751</v>
      </c>
      <c r="D556" s="11" t="s">
        <v>454</v>
      </c>
      <c r="E556" s="11">
        <v>-1</v>
      </c>
      <c r="F556" s="11" t="s">
        <v>1587</v>
      </c>
      <c r="G556" s="13"/>
      <c r="J556" s="4" t="s">
        <v>476</v>
      </c>
      <c r="K556" s="4" t="s">
        <v>477</v>
      </c>
      <c r="L556" s="4" t="s">
        <v>480</v>
      </c>
      <c r="M556" s="4" t="s">
        <v>475</v>
      </c>
      <c r="N556" s="4">
        <v>2958</v>
      </c>
      <c r="O556" s="4">
        <v>32</v>
      </c>
    </row>
    <row r="557" spans="1:15" outlineLevel="1" x14ac:dyDescent="0.15">
      <c r="A557" s="5"/>
      <c r="B557" s="27" t="s">
        <v>315</v>
      </c>
      <c r="C557" s="11" t="s">
        <v>2221</v>
      </c>
      <c r="D557" s="11" t="s">
        <v>1591</v>
      </c>
      <c r="E557" s="11" t="s">
        <v>1729</v>
      </c>
      <c r="F557" s="11" t="s">
        <v>1587</v>
      </c>
      <c r="G557" s="13"/>
      <c r="J557" s="4" t="s">
        <v>469</v>
      </c>
      <c r="K557" s="4" t="s">
        <v>470</v>
      </c>
      <c r="L557" s="4" t="s">
        <v>471</v>
      </c>
      <c r="M557" s="4" t="s">
        <v>469</v>
      </c>
      <c r="N557" s="4">
        <v>1963</v>
      </c>
      <c r="O557" s="4">
        <v>2048</v>
      </c>
    </row>
    <row r="558" spans="1:15" ht="18" outlineLevel="1" thickBot="1" x14ac:dyDescent="0.2">
      <c r="A558" s="5"/>
      <c r="B558" s="24"/>
      <c r="C558" s="25"/>
      <c r="D558" s="25"/>
      <c r="E558" s="25"/>
      <c r="F558" s="25"/>
      <c r="G558" s="26"/>
    </row>
    <row r="559" spans="1:15" outlineLevel="1" x14ac:dyDescent="0.15">
      <c r="A559" s="5"/>
      <c r="B559" s="156" t="s">
        <v>19</v>
      </c>
      <c r="C559" s="157"/>
      <c r="D559" s="157"/>
      <c r="E559" s="157"/>
      <c r="F559" s="157"/>
      <c r="G559" s="158"/>
    </row>
    <row r="560" spans="1:15" outlineLevel="1" x14ac:dyDescent="0.15">
      <c r="A560" s="5"/>
      <c r="B560" s="17" t="s">
        <v>28</v>
      </c>
      <c r="C560" s="18" t="s">
        <v>20</v>
      </c>
      <c r="D560" s="18" t="s">
        <v>21</v>
      </c>
      <c r="E560" s="18" t="s">
        <v>22</v>
      </c>
      <c r="F560" s="18"/>
      <c r="G560" s="19" t="s">
        <v>23</v>
      </c>
    </row>
    <row r="561" spans="1:15" outlineLevel="1" x14ac:dyDescent="0.15">
      <c r="A561" s="45"/>
      <c r="B561" s="23"/>
      <c r="C561" s="14"/>
      <c r="D561" s="14"/>
      <c r="E561" s="14"/>
      <c r="F561" s="14"/>
      <c r="G561" s="16"/>
    </row>
    <row r="562" spans="1:15" ht="18" outlineLevel="1" thickBot="1" x14ac:dyDescent="0.2">
      <c r="A562" s="5"/>
      <c r="B562" s="24"/>
      <c r="C562" s="25"/>
      <c r="D562" s="25"/>
      <c r="E562" s="25"/>
      <c r="F562" s="25"/>
      <c r="G562" s="26"/>
    </row>
    <row r="563" spans="1:15" outlineLevel="1" x14ac:dyDescent="0.15">
      <c r="A563" s="5"/>
      <c r="B563" s="156" t="s">
        <v>26</v>
      </c>
      <c r="C563" s="157"/>
      <c r="D563" s="157"/>
      <c r="E563" s="157"/>
      <c r="F563" s="157"/>
      <c r="G563" s="158"/>
    </row>
    <row r="564" spans="1:15" outlineLevel="1" x14ac:dyDescent="0.15">
      <c r="A564" s="5"/>
      <c r="B564" s="20" t="s">
        <v>1654</v>
      </c>
      <c r="C564" s="38"/>
      <c r="D564" s="38"/>
      <c r="E564" s="38"/>
      <c r="F564" s="38"/>
      <c r="G564" s="49"/>
    </row>
    <row r="565" spans="1:15" outlineLevel="1" x14ac:dyDescent="0.15">
      <c r="A565" s="5"/>
      <c r="B565" s="23" t="s">
        <v>1653</v>
      </c>
      <c r="C565" s="21"/>
      <c r="D565" s="21"/>
      <c r="E565" s="21"/>
      <c r="F565" s="21"/>
      <c r="G565" s="28"/>
    </row>
    <row r="566" spans="1:15" outlineLevel="1" x14ac:dyDescent="0.15">
      <c r="A566" s="5"/>
      <c r="B566" s="20"/>
      <c r="C566" s="38"/>
      <c r="D566" s="38"/>
      <c r="E566" s="38"/>
      <c r="F566" s="38"/>
      <c r="G566" s="49"/>
    </row>
    <row r="567" spans="1:15" ht="18" outlineLevel="1" thickBot="1" x14ac:dyDescent="0.2">
      <c r="A567" s="5"/>
      <c r="B567" s="32"/>
      <c r="C567" s="25"/>
      <c r="D567" s="25"/>
      <c r="E567" s="25"/>
      <c r="F567" s="25"/>
      <c r="G567" s="26"/>
    </row>
    <row r="568" spans="1:15" s="5" customFormat="1" outlineLevel="1" x14ac:dyDescent="0.15"/>
    <row r="569" spans="1:15" s="5" customFormat="1" ht="18" outlineLevel="1" thickBot="1" x14ac:dyDescent="0.2"/>
    <row r="570" spans="1:15" ht="16.5" customHeight="1" x14ac:dyDescent="0.15">
      <c r="A570" s="5"/>
      <c r="B570" s="42" t="s">
        <v>1700</v>
      </c>
      <c r="C570" s="7" t="s">
        <v>1842</v>
      </c>
      <c r="D570" s="43" t="s">
        <v>1606</v>
      </c>
      <c r="E570" s="7" t="s">
        <v>530</v>
      </c>
      <c r="F570" s="43" t="s">
        <v>1703</v>
      </c>
      <c r="G570" s="7" t="s">
        <v>2258</v>
      </c>
    </row>
    <row r="571" spans="1:15" outlineLevel="1" x14ac:dyDescent="0.15">
      <c r="A571" s="5"/>
      <c r="B571" s="44" t="s">
        <v>1721</v>
      </c>
      <c r="C571" s="11" t="s">
        <v>1695</v>
      </c>
      <c r="D571" s="15" t="s">
        <v>1722</v>
      </c>
      <c r="E571" s="11" t="s">
        <v>1843</v>
      </c>
      <c r="F571" s="15" t="s">
        <v>1605</v>
      </c>
      <c r="G571" s="13"/>
    </row>
    <row r="572" spans="1:15" ht="18" outlineLevel="1" thickBot="1" x14ac:dyDescent="0.2">
      <c r="A572" s="5"/>
      <c r="B572" s="44" t="s">
        <v>1702</v>
      </c>
      <c r="C572" s="14" t="s">
        <v>1585</v>
      </c>
      <c r="D572" s="15" t="s">
        <v>1584</v>
      </c>
      <c r="E572" s="14">
        <v>3</v>
      </c>
      <c r="F572" s="15" t="s">
        <v>1629</v>
      </c>
      <c r="G572" s="16" t="s">
        <v>1583</v>
      </c>
    </row>
    <row r="573" spans="1:15" outlineLevel="1" x14ac:dyDescent="0.15">
      <c r="A573" s="5"/>
      <c r="B573" s="156" t="s">
        <v>27</v>
      </c>
      <c r="C573" s="157"/>
      <c r="D573" s="157"/>
      <c r="E573" s="157"/>
      <c r="F573" s="157"/>
      <c r="G573" s="158"/>
    </row>
    <row r="574" spans="1:15" outlineLevel="1" x14ac:dyDescent="0.15">
      <c r="A574" s="5"/>
      <c r="B574" s="17" t="s">
        <v>1</v>
      </c>
      <c r="C574" s="18" t="s">
        <v>20</v>
      </c>
      <c r="D574" s="18" t="s">
        <v>21</v>
      </c>
      <c r="E574" s="18" t="s">
        <v>22</v>
      </c>
      <c r="F574" s="18"/>
      <c r="G574" s="19" t="s">
        <v>15</v>
      </c>
    </row>
    <row r="575" spans="1:15" outlineLevel="1" x14ac:dyDescent="0.15">
      <c r="A575" s="5"/>
      <c r="B575" s="20" t="s">
        <v>44</v>
      </c>
      <c r="C575" s="21" t="s">
        <v>1745</v>
      </c>
      <c r="D575" s="21" t="s">
        <v>454</v>
      </c>
      <c r="E575" s="21">
        <v>0</v>
      </c>
      <c r="F575" s="21" t="s">
        <v>1587</v>
      </c>
      <c r="G575" s="22" t="s">
        <v>1746</v>
      </c>
      <c r="J575" s="4" t="s">
        <v>476</v>
      </c>
      <c r="K575" s="4" t="s">
        <v>477</v>
      </c>
      <c r="L575" s="4" t="s">
        <v>479</v>
      </c>
      <c r="M575" s="4" t="s">
        <v>475</v>
      </c>
      <c r="N575" s="4">
        <v>1827</v>
      </c>
      <c r="O575" s="4">
        <v>32</v>
      </c>
    </row>
    <row r="576" spans="1:15" outlineLevel="1" x14ac:dyDescent="0.15">
      <c r="A576" s="5"/>
      <c r="B576" s="20" t="s">
        <v>98</v>
      </c>
      <c r="C576" s="21" t="s">
        <v>1603</v>
      </c>
      <c r="D576" s="21" t="s">
        <v>454</v>
      </c>
      <c r="E576" s="21">
        <v>0</v>
      </c>
      <c r="F576" s="21" t="s">
        <v>1587</v>
      </c>
      <c r="G576" s="22" t="s">
        <v>1586</v>
      </c>
      <c r="J576" s="4" t="s">
        <v>476</v>
      </c>
      <c r="K576" s="4" t="s">
        <v>477</v>
      </c>
      <c r="L576" s="4" t="s">
        <v>479</v>
      </c>
      <c r="M576" s="4" t="s">
        <v>475</v>
      </c>
      <c r="N576" s="4">
        <v>1228</v>
      </c>
      <c r="O576" s="4">
        <v>32</v>
      </c>
    </row>
    <row r="577" spans="1:15" outlineLevel="1" x14ac:dyDescent="0.15">
      <c r="A577" s="5"/>
      <c r="B577" s="27" t="s">
        <v>316</v>
      </c>
      <c r="C577" s="11" t="s">
        <v>1733</v>
      </c>
      <c r="D577" s="11" t="s">
        <v>454</v>
      </c>
      <c r="E577" s="11">
        <v>0</v>
      </c>
      <c r="F577" s="11" t="s">
        <v>1587</v>
      </c>
      <c r="G577" s="13" t="s">
        <v>1730</v>
      </c>
      <c r="J577" s="4" t="s">
        <v>476</v>
      </c>
      <c r="K577" s="4" t="s">
        <v>477</v>
      </c>
      <c r="L577" s="4" t="s">
        <v>479</v>
      </c>
      <c r="M577" s="4" t="s">
        <v>475</v>
      </c>
      <c r="N577" s="4">
        <v>1961</v>
      </c>
      <c r="O577" s="4">
        <v>32</v>
      </c>
    </row>
    <row r="578" spans="1:15" outlineLevel="1" x14ac:dyDescent="0.15">
      <c r="A578" s="5"/>
      <c r="B578" s="27" t="s">
        <v>45</v>
      </c>
      <c r="C578" s="11" t="s">
        <v>1740</v>
      </c>
      <c r="D578" s="11" t="s">
        <v>1591</v>
      </c>
      <c r="E578" s="11" t="s">
        <v>1729</v>
      </c>
      <c r="F578" s="11"/>
      <c r="G578" s="13"/>
      <c r="J578" s="4" t="s">
        <v>469</v>
      </c>
      <c r="K578" s="4" t="s">
        <v>470</v>
      </c>
      <c r="L578" s="4" t="s">
        <v>471</v>
      </c>
      <c r="M578" s="4" t="s">
        <v>469</v>
      </c>
      <c r="N578" s="4">
        <v>2538</v>
      </c>
      <c r="O578" s="4">
        <v>2048</v>
      </c>
    </row>
    <row r="579" spans="1:15" outlineLevel="1" x14ac:dyDescent="0.15">
      <c r="A579" s="5"/>
      <c r="B579" s="27" t="s">
        <v>96</v>
      </c>
      <c r="C579" s="11" t="s">
        <v>1726</v>
      </c>
      <c r="D579" s="11" t="s">
        <v>454</v>
      </c>
      <c r="E579" s="11">
        <v>0</v>
      </c>
      <c r="F579" s="11" t="s">
        <v>1587</v>
      </c>
      <c r="G579" s="13"/>
      <c r="J579" s="4" t="s">
        <v>476</v>
      </c>
      <c r="K579" s="4" t="s">
        <v>477</v>
      </c>
      <c r="L579" s="4" t="s">
        <v>479</v>
      </c>
      <c r="M579" s="4" t="s">
        <v>475</v>
      </c>
      <c r="N579" s="4">
        <v>1696</v>
      </c>
      <c r="O579" s="4">
        <v>32</v>
      </c>
    </row>
    <row r="580" spans="1:15" outlineLevel="1" x14ac:dyDescent="0.15">
      <c r="A580" s="5"/>
      <c r="B580" s="27" t="s">
        <v>103</v>
      </c>
      <c r="C580" s="11" t="s">
        <v>1737</v>
      </c>
      <c r="D580" s="11" t="s">
        <v>454</v>
      </c>
      <c r="E580" s="11">
        <v>0</v>
      </c>
      <c r="F580" s="11" t="s">
        <v>1587</v>
      </c>
      <c r="G580" s="13"/>
      <c r="J580" s="4" t="s">
        <v>476</v>
      </c>
      <c r="K580" s="4" t="s">
        <v>477</v>
      </c>
      <c r="L580" s="4" t="s">
        <v>479</v>
      </c>
      <c r="M580" s="4" t="s">
        <v>475</v>
      </c>
      <c r="N580" s="4">
        <v>2929</v>
      </c>
      <c r="O580" s="4">
        <v>32</v>
      </c>
    </row>
    <row r="581" spans="1:15" outlineLevel="1" x14ac:dyDescent="0.15">
      <c r="A581" s="5"/>
      <c r="B581" s="27" t="s">
        <v>46</v>
      </c>
      <c r="C581" s="11" t="s">
        <v>1596</v>
      </c>
      <c r="D581" s="11" t="s">
        <v>1760</v>
      </c>
      <c r="E581" s="11">
        <v>0</v>
      </c>
      <c r="F581" s="11" t="s">
        <v>1587</v>
      </c>
      <c r="G581" s="13"/>
      <c r="J581" s="4" t="s">
        <v>481</v>
      </c>
      <c r="K581" s="4" t="s">
        <v>482</v>
      </c>
      <c r="L581" s="4" t="s">
        <v>483</v>
      </c>
      <c r="M581" s="4" t="s">
        <v>484</v>
      </c>
      <c r="N581" s="4">
        <v>1866</v>
      </c>
      <c r="O581" s="4">
        <v>64</v>
      </c>
    </row>
    <row r="582" spans="1:15" outlineLevel="1" x14ac:dyDescent="0.15">
      <c r="A582" s="5"/>
      <c r="B582" s="27" t="s">
        <v>47</v>
      </c>
      <c r="C582" s="11" t="s">
        <v>1751</v>
      </c>
      <c r="D582" s="11" t="s">
        <v>454</v>
      </c>
      <c r="E582" s="11">
        <v>-1</v>
      </c>
      <c r="F582" s="11" t="s">
        <v>1587</v>
      </c>
      <c r="G582" s="13"/>
      <c r="J582" s="4" t="s">
        <v>476</v>
      </c>
      <c r="K582" s="4" t="s">
        <v>477</v>
      </c>
      <c r="L582" s="4" t="s">
        <v>480</v>
      </c>
      <c r="M582" s="4" t="s">
        <v>475</v>
      </c>
      <c r="N582" s="4">
        <v>2958</v>
      </c>
      <c r="O582" s="4">
        <v>32</v>
      </c>
    </row>
    <row r="583" spans="1:15" outlineLevel="1" x14ac:dyDescent="0.15">
      <c r="A583" s="5"/>
      <c r="B583" s="27" t="s">
        <v>134</v>
      </c>
      <c r="C583" s="11" t="s">
        <v>2221</v>
      </c>
      <c r="D583" s="11" t="s">
        <v>1591</v>
      </c>
      <c r="E583" s="11" t="s">
        <v>1729</v>
      </c>
      <c r="F583" s="11" t="s">
        <v>1587</v>
      </c>
      <c r="G583" s="13"/>
      <c r="J583" s="4" t="s">
        <v>469</v>
      </c>
      <c r="K583" s="4" t="s">
        <v>470</v>
      </c>
      <c r="L583" s="4" t="s">
        <v>471</v>
      </c>
      <c r="M583" s="4" t="s">
        <v>469</v>
      </c>
      <c r="N583" s="4">
        <v>1963</v>
      </c>
      <c r="O583" s="4">
        <v>2048</v>
      </c>
    </row>
    <row r="584" spans="1:15" ht="18" outlineLevel="1" thickBot="1" x14ac:dyDescent="0.2">
      <c r="A584" s="5"/>
      <c r="B584" s="24"/>
      <c r="C584" s="25"/>
      <c r="D584" s="25"/>
      <c r="E584" s="25"/>
      <c r="F584" s="25"/>
      <c r="G584" s="26"/>
    </row>
    <row r="585" spans="1:15" outlineLevel="1" x14ac:dyDescent="0.15">
      <c r="A585" s="5"/>
      <c r="B585" s="156" t="s">
        <v>4</v>
      </c>
      <c r="C585" s="157"/>
      <c r="D585" s="157"/>
      <c r="E585" s="157"/>
      <c r="F585" s="157"/>
      <c r="G585" s="158"/>
    </row>
    <row r="586" spans="1:15" outlineLevel="1" x14ac:dyDescent="0.15">
      <c r="A586" s="5"/>
      <c r="B586" s="17" t="s">
        <v>1</v>
      </c>
      <c r="C586" s="18" t="s">
        <v>20</v>
      </c>
      <c r="D586" s="18" t="s">
        <v>21</v>
      </c>
      <c r="E586" s="18" t="s">
        <v>22</v>
      </c>
      <c r="F586" s="18"/>
      <c r="G586" s="19" t="s">
        <v>15</v>
      </c>
    </row>
    <row r="587" spans="1:15" outlineLevel="1" x14ac:dyDescent="0.15">
      <c r="A587" s="45"/>
      <c r="B587" s="23"/>
      <c r="C587" s="14"/>
      <c r="D587" s="14"/>
      <c r="E587" s="14"/>
      <c r="F587" s="14"/>
      <c r="G587" s="16"/>
    </row>
    <row r="588" spans="1:15" ht="18" outlineLevel="1" thickBot="1" x14ac:dyDescent="0.2">
      <c r="A588" s="5"/>
      <c r="B588" s="24"/>
      <c r="C588" s="25"/>
      <c r="D588" s="25"/>
      <c r="E588" s="25"/>
      <c r="F588" s="25"/>
      <c r="G588" s="26"/>
    </row>
    <row r="589" spans="1:15" outlineLevel="1" x14ac:dyDescent="0.15">
      <c r="A589" s="5"/>
      <c r="B589" s="156" t="s">
        <v>7</v>
      </c>
      <c r="C589" s="157"/>
      <c r="D589" s="157"/>
      <c r="E589" s="157"/>
      <c r="F589" s="157"/>
      <c r="G589" s="158"/>
    </row>
    <row r="590" spans="1:15" outlineLevel="1" x14ac:dyDescent="0.15">
      <c r="A590" s="5"/>
      <c r="B590" s="20"/>
      <c r="C590" s="38"/>
      <c r="D590" s="38"/>
      <c r="E590" s="38"/>
      <c r="F590" s="38"/>
      <c r="G590" s="49"/>
    </row>
    <row r="591" spans="1:15" outlineLevel="1" x14ac:dyDescent="0.15">
      <c r="A591" s="5"/>
      <c r="B591" s="23" t="s">
        <v>464</v>
      </c>
      <c r="C591" s="21"/>
      <c r="D591" s="21"/>
      <c r="E591" s="21"/>
      <c r="F591" s="21"/>
      <c r="G591" s="28"/>
    </row>
    <row r="592" spans="1:15" outlineLevel="1" x14ac:dyDescent="0.15">
      <c r="A592" s="5"/>
      <c r="B592" s="20"/>
      <c r="C592" s="38"/>
      <c r="D592" s="38"/>
      <c r="E592" s="38"/>
      <c r="F592" s="38"/>
      <c r="G592" s="49"/>
    </row>
    <row r="593" spans="1:15" ht="18" outlineLevel="1" thickBot="1" x14ac:dyDescent="0.2">
      <c r="A593" s="5"/>
      <c r="B593" s="32"/>
      <c r="C593" s="25"/>
      <c r="D593" s="25"/>
      <c r="E593" s="25"/>
      <c r="F593" s="25"/>
      <c r="G593" s="26"/>
    </row>
    <row r="594" spans="1:15" s="5" customFormat="1" outlineLevel="1" x14ac:dyDescent="0.15"/>
    <row r="595" spans="1:15" s="5" customFormat="1" ht="18" outlineLevel="1" thickBot="1" x14ac:dyDescent="0.2"/>
    <row r="596" spans="1:15" ht="16.5" customHeight="1" x14ac:dyDescent="0.15">
      <c r="A596" s="5"/>
      <c r="B596" s="42" t="s">
        <v>1700</v>
      </c>
      <c r="C596" s="7" t="s">
        <v>2259</v>
      </c>
      <c r="D596" s="43" t="s">
        <v>1606</v>
      </c>
      <c r="E596" s="7" t="s">
        <v>531</v>
      </c>
      <c r="F596" s="43" t="s">
        <v>1703</v>
      </c>
      <c r="G596" s="7" t="s">
        <v>1844</v>
      </c>
    </row>
    <row r="597" spans="1:15" outlineLevel="1" x14ac:dyDescent="0.15">
      <c r="A597" s="5"/>
      <c r="B597" s="44" t="s">
        <v>1721</v>
      </c>
      <c r="C597" s="11" t="s">
        <v>1695</v>
      </c>
      <c r="D597" s="15" t="s">
        <v>1722</v>
      </c>
      <c r="E597" s="11" t="s">
        <v>2260</v>
      </c>
      <c r="F597" s="15" t="s">
        <v>1605</v>
      </c>
      <c r="G597" s="13"/>
    </row>
    <row r="598" spans="1:15" ht="18" outlineLevel="1" thickBot="1" x14ac:dyDescent="0.2">
      <c r="A598" s="5"/>
      <c r="B598" s="44" t="s">
        <v>1702</v>
      </c>
      <c r="C598" s="14" t="s">
        <v>1585</v>
      </c>
      <c r="D598" s="15" t="s">
        <v>1584</v>
      </c>
      <c r="E598" s="14">
        <v>3</v>
      </c>
      <c r="F598" s="15" t="s">
        <v>1629</v>
      </c>
      <c r="G598" s="16" t="s">
        <v>1583</v>
      </c>
    </row>
    <row r="599" spans="1:15" outlineLevel="1" x14ac:dyDescent="0.15">
      <c r="A599" s="5"/>
      <c r="B599" s="156" t="s">
        <v>27</v>
      </c>
      <c r="C599" s="157"/>
      <c r="D599" s="157"/>
      <c r="E599" s="157"/>
      <c r="F599" s="157"/>
      <c r="G599" s="158"/>
    </row>
    <row r="600" spans="1:15" outlineLevel="1" x14ac:dyDescent="0.15">
      <c r="A600" s="5"/>
      <c r="B600" s="17" t="s">
        <v>1</v>
      </c>
      <c r="C600" s="18" t="s">
        <v>20</v>
      </c>
      <c r="D600" s="18" t="s">
        <v>21</v>
      </c>
      <c r="E600" s="18" t="s">
        <v>22</v>
      </c>
      <c r="F600" s="18"/>
      <c r="G600" s="19" t="s">
        <v>15</v>
      </c>
    </row>
    <row r="601" spans="1:15" outlineLevel="1" x14ac:dyDescent="0.15">
      <c r="A601" s="5"/>
      <c r="B601" s="20" t="s">
        <v>44</v>
      </c>
      <c r="C601" s="21" t="s">
        <v>1745</v>
      </c>
      <c r="D601" s="21" t="s">
        <v>454</v>
      </c>
      <c r="E601" s="21">
        <v>0</v>
      </c>
      <c r="F601" s="21" t="s">
        <v>1587</v>
      </c>
      <c r="G601" s="22" t="s">
        <v>1746</v>
      </c>
      <c r="J601" s="4" t="s">
        <v>476</v>
      </c>
      <c r="K601" s="4" t="s">
        <v>477</v>
      </c>
      <c r="L601" s="4" t="s">
        <v>479</v>
      </c>
      <c r="M601" s="4" t="s">
        <v>475</v>
      </c>
      <c r="N601" s="4">
        <v>1827</v>
      </c>
      <c r="O601" s="4">
        <v>32</v>
      </c>
    </row>
    <row r="602" spans="1:15" outlineLevel="1" x14ac:dyDescent="0.15">
      <c r="A602" s="5"/>
      <c r="B602" s="20" t="s">
        <v>98</v>
      </c>
      <c r="C602" s="21" t="s">
        <v>1603</v>
      </c>
      <c r="D602" s="21" t="s">
        <v>454</v>
      </c>
      <c r="E602" s="21">
        <v>0</v>
      </c>
      <c r="F602" s="21" t="s">
        <v>1587</v>
      </c>
      <c r="G602" s="22" t="s">
        <v>1586</v>
      </c>
      <c r="J602" s="4" t="s">
        <v>476</v>
      </c>
      <c r="K602" s="4" t="s">
        <v>477</v>
      </c>
      <c r="L602" s="4" t="s">
        <v>479</v>
      </c>
      <c r="M602" s="4" t="s">
        <v>475</v>
      </c>
      <c r="N602" s="4">
        <v>1228</v>
      </c>
      <c r="O602" s="4">
        <v>32</v>
      </c>
    </row>
    <row r="603" spans="1:15" outlineLevel="1" x14ac:dyDescent="0.15">
      <c r="A603" s="5"/>
      <c r="B603" s="27" t="s">
        <v>316</v>
      </c>
      <c r="C603" s="11" t="s">
        <v>1733</v>
      </c>
      <c r="D603" s="11" t="s">
        <v>454</v>
      </c>
      <c r="E603" s="11">
        <v>0</v>
      </c>
      <c r="F603" s="11" t="s">
        <v>1587</v>
      </c>
      <c r="G603" s="13" t="s">
        <v>1730</v>
      </c>
      <c r="J603" s="4" t="s">
        <v>476</v>
      </c>
      <c r="K603" s="4" t="s">
        <v>477</v>
      </c>
      <c r="L603" s="4" t="s">
        <v>479</v>
      </c>
      <c r="M603" s="4" t="s">
        <v>475</v>
      </c>
      <c r="N603" s="4">
        <v>1961</v>
      </c>
      <c r="O603" s="4">
        <v>32</v>
      </c>
    </row>
    <row r="604" spans="1:15" outlineLevel="1" x14ac:dyDescent="0.15">
      <c r="A604" s="5"/>
      <c r="B604" s="27" t="s">
        <v>45</v>
      </c>
      <c r="C604" s="11" t="s">
        <v>1740</v>
      </c>
      <c r="D604" s="11" t="s">
        <v>1591</v>
      </c>
      <c r="E604" s="11" t="s">
        <v>1729</v>
      </c>
      <c r="F604" s="11"/>
      <c r="G604" s="13"/>
      <c r="J604" s="4" t="s">
        <v>469</v>
      </c>
      <c r="K604" s="4" t="s">
        <v>470</v>
      </c>
      <c r="L604" s="4" t="s">
        <v>471</v>
      </c>
      <c r="M604" s="4" t="s">
        <v>469</v>
      </c>
      <c r="N604" s="4">
        <v>2538</v>
      </c>
      <c r="O604" s="4">
        <v>2048</v>
      </c>
    </row>
    <row r="605" spans="1:15" outlineLevel="1" x14ac:dyDescent="0.15">
      <c r="A605" s="5"/>
      <c r="B605" s="27" t="s">
        <v>96</v>
      </c>
      <c r="C605" s="11" t="s">
        <v>1726</v>
      </c>
      <c r="D605" s="11" t="s">
        <v>454</v>
      </c>
      <c r="E605" s="11">
        <v>0</v>
      </c>
      <c r="F605" s="11" t="s">
        <v>1587</v>
      </c>
      <c r="G605" s="13"/>
      <c r="J605" s="4" t="s">
        <v>476</v>
      </c>
      <c r="K605" s="4" t="s">
        <v>477</v>
      </c>
      <c r="L605" s="4" t="s">
        <v>479</v>
      </c>
      <c r="M605" s="4" t="s">
        <v>475</v>
      </c>
      <c r="N605" s="4">
        <v>1696</v>
      </c>
      <c r="O605" s="4">
        <v>32</v>
      </c>
    </row>
    <row r="606" spans="1:15" outlineLevel="1" x14ac:dyDescent="0.15">
      <c r="A606" s="5"/>
      <c r="B606" s="27" t="s">
        <v>103</v>
      </c>
      <c r="C606" s="11" t="s">
        <v>1737</v>
      </c>
      <c r="D606" s="11" t="s">
        <v>454</v>
      </c>
      <c r="E606" s="11">
        <v>0</v>
      </c>
      <c r="F606" s="11" t="s">
        <v>1587</v>
      </c>
      <c r="G606" s="13"/>
      <c r="J606" s="4" t="s">
        <v>476</v>
      </c>
      <c r="K606" s="4" t="s">
        <v>477</v>
      </c>
      <c r="L606" s="4" t="s">
        <v>479</v>
      </c>
      <c r="M606" s="4" t="s">
        <v>475</v>
      </c>
      <c r="N606" s="4">
        <v>2929</v>
      </c>
      <c r="O606" s="4">
        <v>32</v>
      </c>
    </row>
    <row r="607" spans="1:15" outlineLevel="1" x14ac:dyDescent="0.15">
      <c r="A607" s="5"/>
      <c r="B607" s="27" t="s">
        <v>46</v>
      </c>
      <c r="C607" s="11" t="s">
        <v>1596</v>
      </c>
      <c r="D607" s="11" t="s">
        <v>1760</v>
      </c>
      <c r="E607" s="11">
        <v>0</v>
      </c>
      <c r="F607" s="11" t="s">
        <v>1587</v>
      </c>
      <c r="G607" s="13"/>
      <c r="J607" s="4" t="s">
        <v>481</v>
      </c>
      <c r="K607" s="4" t="s">
        <v>482</v>
      </c>
      <c r="L607" s="4" t="s">
        <v>483</v>
      </c>
      <c r="M607" s="4" t="s">
        <v>484</v>
      </c>
      <c r="N607" s="4">
        <v>1866</v>
      </c>
      <c r="O607" s="4">
        <v>64</v>
      </c>
    </row>
    <row r="608" spans="1:15" outlineLevel="1" x14ac:dyDescent="0.15">
      <c r="A608" s="5"/>
      <c r="B608" s="27" t="s">
        <v>47</v>
      </c>
      <c r="C608" s="11" t="s">
        <v>1751</v>
      </c>
      <c r="D608" s="11" t="s">
        <v>454</v>
      </c>
      <c r="E608" s="11">
        <v>-1</v>
      </c>
      <c r="F608" s="11" t="s">
        <v>1587</v>
      </c>
      <c r="G608" s="13"/>
      <c r="J608" s="4" t="s">
        <v>476</v>
      </c>
      <c r="K608" s="4" t="s">
        <v>477</v>
      </c>
      <c r="L608" s="4" t="s">
        <v>480</v>
      </c>
      <c r="M608" s="4" t="s">
        <v>475</v>
      </c>
      <c r="N608" s="4">
        <v>2958</v>
      </c>
      <c r="O608" s="4">
        <v>32</v>
      </c>
    </row>
    <row r="609" spans="1:15" outlineLevel="1" x14ac:dyDescent="0.15">
      <c r="A609" s="5"/>
      <c r="B609" s="27" t="s">
        <v>134</v>
      </c>
      <c r="C609" s="11" t="s">
        <v>2221</v>
      </c>
      <c r="D609" s="11" t="s">
        <v>1591</v>
      </c>
      <c r="E609" s="11" t="s">
        <v>1729</v>
      </c>
      <c r="F609" s="11" t="s">
        <v>1587</v>
      </c>
      <c r="G609" s="13"/>
      <c r="J609" s="4" t="s">
        <v>469</v>
      </c>
      <c r="K609" s="4" t="s">
        <v>470</v>
      </c>
      <c r="L609" s="4" t="s">
        <v>471</v>
      </c>
      <c r="M609" s="4" t="s">
        <v>469</v>
      </c>
      <c r="N609" s="4">
        <v>1963</v>
      </c>
      <c r="O609" s="4">
        <v>2048</v>
      </c>
    </row>
    <row r="610" spans="1:15" ht="18" outlineLevel="1" thickBot="1" x14ac:dyDescent="0.2">
      <c r="A610" s="5"/>
      <c r="B610" s="24"/>
      <c r="C610" s="25"/>
      <c r="D610" s="25"/>
      <c r="E610" s="25"/>
      <c r="F610" s="25"/>
      <c r="G610" s="26"/>
    </row>
    <row r="611" spans="1:15" outlineLevel="1" x14ac:dyDescent="0.15">
      <c r="A611" s="5"/>
      <c r="B611" s="156" t="s">
        <v>4</v>
      </c>
      <c r="C611" s="157"/>
      <c r="D611" s="157"/>
      <c r="E611" s="157"/>
      <c r="F611" s="157"/>
      <c r="G611" s="158"/>
    </row>
    <row r="612" spans="1:15" outlineLevel="1" x14ac:dyDescent="0.15">
      <c r="A612" s="5"/>
      <c r="B612" s="17" t="s">
        <v>1</v>
      </c>
      <c r="C612" s="18" t="s">
        <v>20</v>
      </c>
      <c r="D612" s="18" t="s">
        <v>21</v>
      </c>
      <c r="E612" s="18" t="s">
        <v>22</v>
      </c>
      <c r="F612" s="18"/>
      <c r="G612" s="19" t="s">
        <v>15</v>
      </c>
    </row>
    <row r="613" spans="1:15" outlineLevel="1" x14ac:dyDescent="0.15">
      <c r="A613" s="5"/>
      <c r="B613" s="27" t="s">
        <v>46</v>
      </c>
      <c r="C613" s="11" t="s">
        <v>1596</v>
      </c>
      <c r="D613" s="11" t="s">
        <v>1760</v>
      </c>
      <c r="E613" s="11">
        <v>0</v>
      </c>
      <c r="F613" s="11" t="s">
        <v>1587</v>
      </c>
      <c r="G613" s="13"/>
      <c r="J613" s="4" t="s">
        <v>481</v>
      </c>
      <c r="K613" s="4" t="s">
        <v>482</v>
      </c>
      <c r="L613" s="4" t="s">
        <v>483</v>
      </c>
      <c r="M613" s="4" t="s">
        <v>484</v>
      </c>
      <c r="N613" s="4">
        <v>1866</v>
      </c>
      <c r="O613" s="4">
        <v>64</v>
      </c>
    </row>
    <row r="614" spans="1:15" outlineLevel="1" x14ac:dyDescent="0.15">
      <c r="B614" s="23" t="s">
        <v>438</v>
      </c>
      <c r="C614" s="38" t="s">
        <v>1745</v>
      </c>
      <c r="D614" s="38" t="s">
        <v>454</v>
      </c>
      <c r="E614" s="38">
        <v>0</v>
      </c>
      <c r="F614" s="38" t="s">
        <v>1587</v>
      </c>
      <c r="G614" s="39" t="s">
        <v>1746</v>
      </c>
      <c r="J614" s="4" t="s">
        <v>476</v>
      </c>
      <c r="K614" s="4" t="s">
        <v>477</v>
      </c>
      <c r="L614" s="4" t="s">
        <v>479</v>
      </c>
      <c r="M614" s="4" t="s">
        <v>475</v>
      </c>
      <c r="N614" s="4">
        <v>1827</v>
      </c>
      <c r="O614" s="4">
        <v>32</v>
      </c>
    </row>
    <row r="615" spans="1:15" outlineLevel="1" x14ac:dyDescent="0.15">
      <c r="B615" s="23" t="s">
        <v>98</v>
      </c>
      <c r="C615" s="38" t="s">
        <v>1603</v>
      </c>
      <c r="D615" s="38" t="s">
        <v>454</v>
      </c>
      <c r="E615" s="38">
        <v>0</v>
      </c>
      <c r="F615" s="38" t="s">
        <v>1587</v>
      </c>
      <c r="G615" s="39" t="s">
        <v>1586</v>
      </c>
      <c r="J615" s="4" t="s">
        <v>476</v>
      </c>
      <c r="K615" s="4" t="s">
        <v>477</v>
      </c>
      <c r="L615" s="4" t="s">
        <v>479</v>
      </c>
      <c r="M615" s="4" t="s">
        <v>475</v>
      </c>
      <c r="N615" s="4">
        <v>1228</v>
      </c>
      <c r="O615" s="4">
        <v>32</v>
      </c>
    </row>
    <row r="616" spans="1:15" outlineLevel="1" x14ac:dyDescent="0.15">
      <c r="B616" s="23" t="s">
        <v>440</v>
      </c>
      <c r="C616" s="38" t="s">
        <v>1733</v>
      </c>
      <c r="D616" s="38" t="s">
        <v>454</v>
      </c>
      <c r="E616" s="38">
        <v>0</v>
      </c>
      <c r="F616" s="38" t="s">
        <v>1587</v>
      </c>
      <c r="G616" s="39" t="s">
        <v>1730</v>
      </c>
      <c r="J616" s="4" t="s">
        <v>476</v>
      </c>
      <c r="K616" s="4" t="s">
        <v>477</v>
      </c>
      <c r="L616" s="4" t="s">
        <v>479</v>
      </c>
      <c r="M616" s="4" t="s">
        <v>475</v>
      </c>
      <c r="N616" s="4">
        <v>1961</v>
      </c>
      <c r="O616" s="4">
        <v>32</v>
      </c>
    </row>
    <row r="617" spans="1:15" outlineLevel="1" x14ac:dyDescent="0.15">
      <c r="B617" s="23" t="s">
        <v>132</v>
      </c>
      <c r="C617" s="38" t="s">
        <v>1807</v>
      </c>
      <c r="D617" s="38" t="s">
        <v>454</v>
      </c>
      <c r="E617" s="38">
        <v>0</v>
      </c>
      <c r="F617" s="38" t="s">
        <v>1587</v>
      </c>
      <c r="G617" s="39"/>
      <c r="J617" s="4" t="s">
        <v>476</v>
      </c>
      <c r="K617" s="4" t="s">
        <v>477</v>
      </c>
      <c r="L617" s="4" t="s">
        <v>479</v>
      </c>
      <c r="M617" s="4" t="s">
        <v>475</v>
      </c>
      <c r="N617" s="4">
        <v>3050</v>
      </c>
      <c r="O617" s="4">
        <v>32</v>
      </c>
    </row>
    <row r="618" spans="1:15" outlineLevel="1" x14ac:dyDescent="0.15">
      <c r="B618" s="23" t="s">
        <v>17</v>
      </c>
      <c r="C618" s="38" t="s">
        <v>1724</v>
      </c>
      <c r="D618" s="38" t="s">
        <v>454</v>
      </c>
      <c r="E618" s="38">
        <v>0</v>
      </c>
      <c r="F618" s="38" t="s">
        <v>1589</v>
      </c>
      <c r="G618" s="39" t="s">
        <v>1725</v>
      </c>
      <c r="J618" s="4" t="s">
        <v>476</v>
      </c>
      <c r="K618" s="4" t="s">
        <v>477</v>
      </c>
      <c r="L618" s="4" t="s">
        <v>479</v>
      </c>
      <c r="M618" s="4" t="s">
        <v>475</v>
      </c>
      <c r="N618" s="4">
        <v>2537</v>
      </c>
      <c r="O618" s="4">
        <v>32</v>
      </c>
    </row>
    <row r="619" spans="1:15" outlineLevel="1" x14ac:dyDescent="0.15">
      <c r="B619" s="23" t="s">
        <v>441</v>
      </c>
      <c r="C619" s="38" t="s">
        <v>1726</v>
      </c>
      <c r="D619" s="38" t="s">
        <v>454</v>
      </c>
      <c r="E619" s="38">
        <v>0</v>
      </c>
      <c r="F619" s="38" t="s">
        <v>1587</v>
      </c>
      <c r="G619" s="39"/>
      <c r="J619" s="4" t="s">
        <v>476</v>
      </c>
      <c r="K619" s="4" t="s">
        <v>477</v>
      </c>
      <c r="L619" s="4" t="s">
        <v>479</v>
      </c>
      <c r="M619" s="4" t="s">
        <v>475</v>
      </c>
      <c r="N619" s="4">
        <v>1696</v>
      </c>
      <c r="O619" s="4">
        <v>32</v>
      </c>
    </row>
    <row r="620" spans="1:15" outlineLevel="1" x14ac:dyDescent="0.15">
      <c r="B620" s="23" t="s">
        <v>465</v>
      </c>
      <c r="C620" s="38" t="s">
        <v>1737</v>
      </c>
      <c r="D620" s="38" t="s">
        <v>454</v>
      </c>
      <c r="E620" s="38">
        <v>0</v>
      </c>
      <c r="F620" s="38" t="s">
        <v>1587</v>
      </c>
      <c r="G620" s="39"/>
      <c r="J620" s="4" t="s">
        <v>476</v>
      </c>
      <c r="K620" s="4" t="s">
        <v>477</v>
      </c>
      <c r="L620" s="4" t="s">
        <v>479</v>
      </c>
      <c r="M620" s="4" t="s">
        <v>475</v>
      </c>
      <c r="N620" s="4">
        <v>2929</v>
      </c>
      <c r="O620" s="4">
        <v>32</v>
      </c>
    </row>
    <row r="621" spans="1:15" outlineLevel="1" x14ac:dyDescent="0.15">
      <c r="B621" s="23" t="s">
        <v>466</v>
      </c>
      <c r="C621" s="38" t="s">
        <v>1806</v>
      </c>
      <c r="D621" s="38" t="s">
        <v>1598</v>
      </c>
      <c r="E621" s="38">
        <v>0</v>
      </c>
      <c r="F621" s="38" t="s">
        <v>1587</v>
      </c>
      <c r="G621" s="39"/>
      <c r="J621" s="4" t="s">
        <v>472</v>
      </c>
      <c r="K621" s="4" t="s">
        <v>473</v>
      </c>
      <c r="L621" s="4" t="s">
        <v>474</v>
      </c>
      <c r="M621" s="4" t="s">
        <v>474</v>
      </c>
      <c r="N621" s="4">
        <v>2088</v>
      </c>
      <c r="O621" s="4">
        <v>18</v>
      </c>
    </row>
    <row r="622" spans="1:15" ht="18" outlineLevel="1" thickBot="1" x14ac:dyDescent="0.2">
      <c r="A622" s="5"/>
      <c r="B622" s="24"/>
      <c r="C622" s="25"/>
      <c r="D622" s="25"/>
      <c r="E622" s="25"/>
      <c r="F622" s="25"/>
      <c r="G622" s="26"/>
    </row>
    <row r="623" spans="1:15" outlineLevel="1" x14ac:dyDescent="0.15">
      <c r="A623" s="5"/>
      <c r="B623" s="156" t="s">
        <v>7</v>
      </c>
      <c r="C623" s="157"/>
      <c r="D623" s="157"/>
      <c r="E623" s="157"/>
      <c r="F623" s="157"/>
      <c r="G623" s="158"/>
    </row>
    <row r="624" spans="1:15" outlineLevel="1" x14ac:dyDescent="0.15">
      <c r="A624" s="5"/>
      <c r="B624" s="23" t="s">
        <v>1654</v>
      </c>
      <c r="C624" s="38"/>
      <c r="D624" s="38"/>
      <c r="E624" s="38"/>
      <c r="F624" s="38"/>
      <c r="G624" s="49"/>
    </row>
    <row r="625" spans="1:15" outlineLevel="1" x14ac:dyDescent="0.15">
      <c r="A625" s="5"/>
      <c r="B625" s="23" t="s">
        <v>1655</v>
      </c>
      <c r="C625" s="21"/>
      <c r="D625" s="21"/>
      <c r="E625" s="21"/>
      <c r="F625" s="21"/>
      <c r="G625" s="28"/>
    </row>
    <row r="626" spans="1:15" outlineLevel="1" x14ac:dyDescent="0.15">
      <c r="A626" s="5"/>
      <c r="B626" s="20"/>
      <c r="C626" s="38"/>
      <c r="D626" s="38"/>
      <c r="E626" s="38"/>
      <c r="F626" s="38"/>
      <c r="G626" s="49"/>
    </row>
    <row r="627" spans="1:15" ht="18" outlineLevel="1" thickBot="1" x14ac:dyDescent="0.2">
      <c r="A627" s="5"/>
      <c r="B627" s="32"/>
      <c r="C627" s="25"/>
      <c r="D627" s="25"/>
      <c r="E627" s="25"/>
      <c r="F627" s="25"/>
      <c r="G627" s="26"/>
    </row>
    <row r="628" spans="1:15" s="5" customFormat="1" outlineLevel="1" x14ac:dyDescent="0.15"/>
    <row r="629" spans="1:15" s="5" customFormat="1" ht="18" outlineLevel="1" thickBot="1" x14ac:dyDescent="0.2"/>
    <row r="630" spans="1:15" x14ac:dyDescent="0.15">
      <c r="A630" s="5"/>
      <c r="B630" s="42" t="s">
        <v>1700</v>
      </c>
      <c r="C630" s="7" t="s">
        <v>2261</v>
      </c>
      <c r="D630" s="43" t="s">
        <v>1606</v>
      </c>
      <c r="E630" s="7" t="s">
        <v>643</v>
      </c>
      <c r="F630" s="43" t="s">
        <v>1703</v>
      </c>
      <c r="G630" s="7" t="s">
        <v>1845</v>
      </c>
    </row>
    <row r="631" spans="1:15" outlineLevel="1" x14ac:dyDescent="0.15">
      <c r="A631" s="5"/>
      <c r="B631" s="44" t="s">
        <v>1721</v>
      </c>
      <c r="C631" s="11" t="s">
        <v>1695</v>
      </c>
      <c r="D631" s="15" t="s">
        <v>1722</v>
      </c>
      <c r="E631" s="11" t="s">
        <v>1628</v>
      </c>
      <c r="F631" s="15" t="s">
        <v>1605</v>
      </c>
      <c r="G631" s="13"/>
    </row>
    <row r="632" spans="1:15" ht="18" outlineLevel="1" thickBot="1" x14ac:dyDescent="0.2">
      <c r="A632" s="5"/>
      <c r="B632" s="44" t="s">
        <v>1702</v>
      </c>
      <c r="C632" s="14" t="s">
        <v>1585</v>
      </c>
      <c r="D632" s="15" t="s">
        <v>1584</v>
      </c>
      <c r="E632" s="14">
        <v>3</v>
      </c>
      <c r="F632" s="15" t="s">
        <v>1629</v>
      </c>
      <c r="G632" s="16" t="s">
        <v>1583</v>
      </c>
    </row>
    <row r="633" spans="1:15" outlineLevel="1" x14ac:dyDescent="0.15">
      <c r="A633" s="5"/>
      <c r="B633" s="156" t="s">
        <v>27</v>
      </c>
      <c r="C633" s="157"/>
      <c r="D633" s="157"/>
      <c r="E633" s="157"/>
      <c r="F633" s="157"/>
      <c r="G633" s="158"/>
    </row>
    <row r="634" spans="1:15" outlineLevel="1" x14ac:dyDescent="0.15">
      <c r="A634" s="5"/>
      <c r="B634" s="17" t="s">
        <v>1</v>
      </c>
      <c r="C634" s="18" t="s">
        <v>20</v>
      </c>
      <c r="D634" s="18" t="s">
        <v>21</v>
      </c>
      <c r="E634" s="18" t="s">
        <v>22</v>
      </c>
      <c r="F634" s="18"/>
      <c r="G634" s="19" t="s">
        <v>15</v>
      </c>
    </row>
    <row r="635" spans="1:15" outlineLevel="1" x14ac:dyDescent="0.15">
      <c r="A635" s="5"/>
      <c r="B635" s="20" t="s">
        <v>44</v>
      </c>
      <c r="C635" s="21" t="s">
        <v>1745</v>
      </c>
      <c r="D635" s="21" t="s">
        <v>454</v>
      </c>
      <c r="E635" s="21">
        <v>0</v>
      </c>
      <c r="F635" s="21" t="s">
        <v>1587</v>
      </c>
      <c r="G635" s="22" t="s">
        <v>1746</v>
      </c>
      <c r="J635" s="4" t="s">
        <v>476</v>
      </c>
      <c r="K635" s="4" t="s">
        <v>477</v>
      </c>
      <c r="L635" s="4" t="s">
        <v>479</v>
      </c>
      <c r="M635" s="4" t="s">
        <v>475</v>
      </c>
      <c r="N635" s="4">
        <v>1827</v>
      </c>
      <c r="O635" s="4">
        <v>32</v>
      </c>
    </row>
    <row r="636" spans="1:15" outlineLevel="1" x14ac:dyDescent="0.15">
      <c r="A636" s="5"/>
      <c r="B636" s="20" t="s">
        <v>98</v>
      </c>
      <c r="C636" s="21" t="s">
        <v>1603</v>
      </c>
      <c r="D636" s="21" t="s">
        <v>454</v>
      </c>
      <c r="E636" s="21">
        <v>0</v>
      </c>
      <c r="F636" s="21" t="s">
        <v>1587</v>
      </c>
      <c r="G636" s="22" t="s">
        <v>1586</v>
      </c>
      <c r="J636" s="4" t="s">
        <v>476</v>
      </c>
      <c r="K636" s="4" t="s">
        <v>477</v>
      </c>
      <c r="L636" s="4" t="s">
        <v>479</v>
      </c>
      <c r="M636" s="4" t="s">
        <v>475</v>
      </c>
      <c r="N636" s="4">
        <v>1228</v>
      </c>
      <c r="O636" s="4">
        <v>32</v>
      </c>
    </row>
    <row r="637" spans="1:15" outlineLevel="1" x14ac:dyDescent="0.15">
      <c r="A637" s="5"/>
      <c r="B637" s="27" t="s">
        <v>1171</v>
      </c>
      <c r="C637" s="11" t="s">
        <v>1807</v>
      </c>
      <c r="D637" s="11" t="s">
        <v>454</v>
      </c>
      <c r="E637" s="11">
        <v>0</v>
      </c>
      <c r="F637" s="11" t="s">
        <v>1587</v>
      </c>
      <c r="G637" s="13"/>
    </row>
    <row r="638" spans="1:15" outlineLevel="1" x14ac:dyDescent="0.15">
      <c r="A638" s="5"/>
      <c r="B638" s="27" t="s">
        <v>316</v>
      </c>
      <c r="C638" s="11" t="s">
        <v>1733</v>
      </c>
      <c r="D638" s="11" t="s">
        <v>454</v>
      </c>
      <c r="E638" s="11">
        <v>0</v>
      </c>
      <c r="F638" s="11" t="s">
        <v>1587</v>
      </c>
      <c r="G638" s="13" t="s">
        <v>1730</v>
      </c>
      <c r="J638" s="4" t="s">
        <v>476</v>
      </c>
      <c r="K638" s="4" t="s">
        <v>477</v>
      </c>
      <c r="L638" s="4" t="s">
        <v>479</v>
      </c>
      <c r="M638" s="4" t="s">
        <v>475</v>
      </c>
      <c r="N638" s="4">
        <v>1961</v>
      </c>
      <c r="O638" s="4">
        <v>32</v>
      </c>
    </row>
    <row r="639" spans="1:15" outlineLevel="1" x14ac:dyDescent="0.15">
      <c r="A639" s="5"/>
      <c r="B639" s="27" t="s">
        <v>45</v>
      </c>
      <c r="C639" s="11" t="s">
        <v>1740</v>
      </c>
      <c r="D639" s="11" t="s">
        <v>1591</v>
      </c>
      <c r="E639" s="11" t="s">
        <v>1729</v>
      </c>
      <c r="F639" s="11"/>
      <c r="G639" s="13"/>
      <c r="J639" s="4" t="s">
        <v>469</v>
      </c>
      <c r="K639" s="4" t="s">
        <v>470</v>
      </c>
      <c r="L639" s="4" t="s">
        <v>471</v>
      </c>
      <c r="M639" s="4" t="s">
        <v>469</v>
      </c>
      <c r="N639" s="4">
        <v>2538</v>
      </c>
      <c r="O639" s="4">
        <v>2048</v>
      </c>
    </row>
    <row r="640" spans="1:15" outlineLevel="1" x14ac:dyDescent="0.15">
      <c r="A640" s="5"/>
      <c r="B640" s="27" t="s">
        <v>96</v>
      </c>
      <c r="C640" s="11" t="s">
        <v>1726</v>
      </c>
      <c r="D640" s="11" t="s">
        <v>454</v>
      </c>
      <c r="E640" s="11">
        <v>0</v>
      </c>
      <c r="F640" s="11" t="s">
        <v>1587</v>
      </c>
      <c r="G640" s="13"/>
      <c r="J640" s="4" t="s">
        <v>476</v>
      </c>
      <c r="K640" s="4" t="s">
        <v>477</v>
      </c>
      <c r="L640" s="4" t="s">
        <v>479</v>
      </c>
      <c r="M640" s="4" t="s">
        <v>475</v>
      </c>
      <c r="N640" s="4">
        <v>1696</v>
      </c>
      <c r="O640" s="4">
        <v>32</v>
      </c>
    </row>
    <row r="641" spans="1:15" outlineLevel="1" x14ac:dyDescent="0.15">
      <c r="A641" s="5"/>
      <c r="B641" s="27" t="s">
        <v>103</v>
      </c>
      <c r="C641" s="11" t="s">
        <v>1737</v>
      </c>
      <c r="D641" s="11" t="s">
        <v>454</v>
      </c>
      <c r="E641" s="11">
        <v>0</v>
      </c>
      <c r="F641" s="11" t="s">
        <v>1587</v>
      </c>
      <c r="G641" s="13"/>
      <c r="J641" s="4" t="s">
        <v>476</v>
      </c>
      <c r="K641" s="4" t="s">
        <v>477</v>
      </c>
      <c r="L641" s="4" t="s">
        <v>479</v>
      </c>
      <c r="M641" s="4" t="s">
        <v>475</v>
      </c>
      <c r="N641" s="4">
        <v>2929</v>
      </c>
      <c r="O641" s="4">
        <v>32</v>
      </c>
    </row>
    <row r="642" spans="1:15" outlineLevel="1" x14ac:dyDescent="0.15">
      <c r="A642" s="5"/>
      <c r="B642" s="27" t="s">
        <v>617</v>
      </c>
      <c r="C642" s="11" t="s">
        <v>1615</v>
      </c>
      <c r="D642" s="11" t="s">
        <v>454</v>
      </c>
      <c r="E642" s="11">
        <v>0</v>
      </c>
      <c r="F642" s="11" t="s">
        <v>1589</v>
      </c>
      <c r="G642" s="13" t="s">
        <v>2069</v>
      </c>
    </row>
    <row r="643" spans="1:15" outlineLevel="1" x14ac:dyDescent="0.15">
      <c r="A643" s="5"/>
      <c r="B643" s="27" t="s">
        <v>46</v>
      </c>
      <c r="C643" s="11" t="s">
        <v>1596</v>
      </c>
      <c r="D643" s="11" t="s">
        <v>1760</v>
      </c>
      <c r="E643" s="11">
        <v>0</v>
      </c>
      <c r="F643" s="11" t="s">
        <v>1587</v>
      </c>
      <c r="G643" s="13"/>
      <c r="J643" s="4" t="s">
        <v>481</v>
      </c>
      <c r="K643" s="4" t="s">
        <v>482</v>
      </c>
      <c r="L643" s="4" t="s">
        <v>483</v>
      </c>
      <c r="M643" s="4" t="s">
        <v>484</v>
      </c>
      <c r="N643" s="4">
        <v>1866</v>
      </c>
      <c r="O643" s="4">
        <v>64</v>
      </c>
    </row>
    <row r="644" spans="1:15" outlineLevel="1" x14ac:dyDescent="0.15">
      <c r="A644" s="5"/>
      <c r="B644" s="27" t="s">
        <v>47</v>
      </c>
      <c r="C644" s="11" t="s">
        <v>1751</v>
      </c>
      <c r="D644" s="11" t="s">
        <v>454</v>
      </c>
      <c r="E644" s="11">
        <v>-1</v>
      </c>
      <c r="F644" s="11" t="s">
        <v>1587</v>
      </c>
      <c r="G644" s="13"/>
      <c r="J644" s="4" t="s">
        <v>476</v>
      </c>
      <c r="K644" s="4" t="s">
        <v>477</v>
      </c>
      <c r="L644" s="4" t="s">
        <v>480</v>
      </c>
      <c r="M644" s="4" t="s">
        <v>475</v>
      </c>
      <c r="N644" s="4">
        <v>2958</v>
      </c>
      <c r="O644" s="4">
        <v>32</v>
      </c>
    </row>
    <row r="645" spans="1:15" outlineLevel="1" x14ac:dyDescent="0.15">
      <c r="A645" s="5"/>
      <c r="B645" s="27" t="s">
        <v>641</v>
      </c>
      <c r="C645" s="11" t="s">
        <v>2221</v>
      </c>
      <c r="D645" s="11" t="s">
        <v>1591</v>
      </c>
      <c r="E645" s="11" t="s">
        <v>1729</v>
      </c>
      <c r="F645" s="11" t="s">
        <v>1587</v>
      </c>
      <c r="G645" s="13"/>
    </row>
    <row r="646" spans="1:15" ht="18" outlineLevel="1" thickBot="1" x14ac:dyDescent="0.2">
      <c r="A646" s="5"/>
      <c r="B646" s="24"/>
      <c r="C646" s="25"/>
      <c r="D646" s="25"/>
      <c r="E646" s="25"/>
      <c r="F646" s="25"/>
      <c r="G646" s="26"/>
    </row>
    <row r="647" spans="1:15" outlineLevel="1" x14ac:dyDescent="0.15">
      <c r="A647" s="5"/>
      <c r="B647" s="156" t="s">
        <v>4</v>
      </c>
      <c r="C647" s="157"/>
      <c r="D647" s="157"/>
      <c r="E647" s="157"/>
      <c r="F647" s="157"/>
      <c r="G647" s="158"/>
    </row>
    <row r="648" spans="1:15" outlineLevel="1" x14ac:dyDescent="0.15">
      <c r="A648" s="5"/>
      <c r="B648" s="17" t="s">
        <v>1</v>
      </c>
      <c r="C648" s="18" t="s">
        <v>20</v>
      </c>
      <c r="D648" s="18" t="s">
        <v>21</v>
      </c>
      <c r="E648" s="18" t="s">
        <v>22</v>
      </c>
      <c r="F648" s="18"/>
      <c r="G648" s="19" t="s">
        <v>15</v>
      </c>
    </row>
    <row r="649" spans="1:15" outlineLevel="1" x14ac:dyDescent="0.15">
      <c r="A649" s="45"/>
      <c r="B649" s="54"/>
      <c r="C649" s="14"/>
      <c r="D649" s="14"/>
      <c r="E649" s="14"/>
      <c r="F649" s="14"/>
      <c r="G649" s="16"/>
    </row>
    <row r="650" spans="1:15" ht="18" outlineLevel="1" thickBot="1" x14ac:dyDescent="0.2">
      <c r="A650" s="5"/>
      <c r="B650" s="24"/>
      <c r="C650" s="25"/>
      <c r="D650" s="25"/>
      <c r="E650" s="25"/>
      <c r="F650" s="25"/>
      <c r="G650" s="26"/>
    </row>
    <row r="651" spans="1:15" outlineLevel="1" x14ac:dyDescent="0.15">
      <c r="A651" s="5"/>
      <c r="B651" s="156" t="s">
        <v>7</v>
      </c>
      <c r="C651" s="157"/>
      <c r="D651" s="157"/>
      <c r="E651" s="157"/>
      <c r="F651" s="157"/>
      <c r="G651" s="158"/>
    </row>
    <row r="652" spans="1:15" outlineLevel="1" x14ac:dyDescent="0.15">
      <c r="A652" s="5"/>
      <c r="B652" s="23"/>
      <c r="C652" s="38"/>
      <c r="D652" s="38"/>
      <c r="E652" s="38"/>
      <c r="F652" s="38"/>
      <c r="G652" s="49"/>
    </row>
    <row r="653" spans="1:15" outlineLevel="1" x14ac:dyDescent="0.15">
      <c r="A653" s="5"/>
      <c r="B653" s="23" t="s">
        <v>1172</v>
      </c>
      <c r="C653" s="38"/>
      <c r="D653" s="38"/>
      <c r="E653" s="38"/>
      <c r="F653" s="38"/>
      <c r="G653" s="49"/>
    </row>
    <row r="654" spans="1:15" outlineLevel="1" x14ac:dyDescent="0.15">
      <c r="A654" s="5"/>
      <c r="B654" s="20"/>
      <c r="C654" s="21"/>
      <c r="D654" s="50"/>
      <c r="E654" s="21"/>
      <c r="F654" s="21"/>
      <c r="G654" s="28"/>
    </row>
    <row r="655" spans="1:15" ht="18" outlineLevel="1" thickBot="1" x14ac:dyDescent="0.2">
      <c r="A655" s="5"/>
      <c r="B655" s="32"/>
      <c r="C655" s="25"/>
      <c r="D655" s="25"/>
      <c r="E655" s="25"/>
      <c r="F655" s="25"/>
      <c r="G655" s="26"/>
    </row>
    <row r="656" spans="1:15" outlineLevel="1" x14ac:dyDescent="0.15">
      <c r="A656" s="5"/>
    </row>
    <row r="657" spans="1:15" ht="18" outlineLevel="1" thickBot="1" x14ac:dyDescent="0.2">
      <c r="A657" s="5"/>
    </row>
    <row r="658" spans="1:15" x14ac:dyDescent="0.15">
      <c r="A658" s="5"/>
      <c r="B658" s="42" t="s">
        <v>1700</v>
      </c>
      <c r="C658" s="7" t="s">
        <v>1846</v>
      </c>
      <c r="D658" s="43" t="s">
        <v>1606</v>
      </c>
      <c r="E658" s="7" t="s">
        <v>826</v>
      </c>
      <c r="F658" s="43" t="s">
        <v>1703</v>
      </c>
      <c r="G658" s="7" t="s">
        <v>2262</v>
      </c>
    </row>
    <row r="659" spans="1:15" outlineLevel="1" x14ac:dyDescent="0.15">
      <c r="A659" s="5"/>
      <c r="B659" s="44" t="s">
        <v>1721</v>
      </c>
      <c r="C659" s="11" t="s">
        <v>1695</v>
      </c>
      <c r="D659" s="15" t="s">
        <v>1722</v>
      </c>
      <c r="E659" s="11" t="s">
        <v>1847</v>
      </c>
      <c r="F659" s="15" t="s">
        <v>1605</v>
      </c>
      <c r="G659" s="13"/>
    </row>
    <row r="660" spans="1:15" ht="18" outlineLevel="1" thickBot="1" x14ac:dyDescent="0.2">
      <c r="A660" s="5"/>
      <c r="B660" s="44" t="s">
        <v>1702</v>
      </c>
      <c r="C660" s="14" t="s">
        <v>1585</v>
      </c>
      <c r="D660" s="15" t="s">
        <v>1584</v>
      </c>
      <c r="E660" s="14">
        <v>3</v>
      </c>
      <c r="F660" s="15" t="s">
        <v>1629</v>
      </c>
      <c r="G660" s="16" t="s">
        <v>1583</v>
      </c>
    </row>
    <row r="661" spans="1:15" outlineLevel="1" x14ac:dyDescent="0.15">
      <c r="A661" s="5"/>
      <c r="B661" s="156" t="s">
        <v>27</v>
      </c>
      <c r="C661" s="157"/>
      <c r="D661" s="157"/>
      <c r="E661" s="157"/>
      <c r="F661" s="157"/>
      <c r="G661" s="158"/>
    </row>
    <row r="662" spans="1:15" outlineLevel="1" x14ac:dyDescent="0.15">
      <c r="A662" s="5"/>
      <c r="B662" s="17" t="s">
        <v>1</v>
      </c>
      <c r="C662" s="18" t="s">
        <v>11</v>
      </c>
      <c r="D662" s="18" t="s">
        <v>2</v>
      </c>
      <c r="E662" s="18" t="s">
        <v>3</v>
      </c>
      <c r="F662" s="18"/>
      <c r="G662" s="19" t="s">
        <v>15</v>
      </c>
    </row>
    <row r="663" spans="1:15" outlineLevel="1" x14ac:dyDescent="0.15">
      <c r="A663" s="5"/>
      <c r="B663" s="20" t="s">
        <v>827</v>
      </c>
      <c r="C663" s="21" t="s">
        <v>1745</v>
      </c>
      <c r="D663" s="21" t="s">
        <v>454</v>
      </c>
      <c r="E663" s="21">
        <v>0</v>
      </c>
      <c r="F663" s="21" t="s">
        <v>1587</v>
      </c>
      <c r="G663" s="22" t="s">
        <v>1746</v>
      </c>
    </row>
    <row r="664" spans="1:15" outlineLevel="1" x14ac:dyDescent="0.15">
      <c r="A664" s="5"/>
      <c r="B664" s="20" t="s">
        <v>98</v>
      </c>
      <c r="C664" s="21" t="s">
        <v>1603</v>
      </c>
      <c r="D664" s="21" t="s">
        <v>454</v>
      </c>
      <c r="E664" s="21">
        <v>0</v>
      </c>
      <c r="F664" s="21" t="s">
        <v>1587</v>
      </c>
      <c r="G664" s="22" t="s">
        <v>1586</v>
      </c>
      <c r="J664" s="4" t="s">
        <v>455</v>
      </c>
      <c r="K664" s="4" t="s">
        <v>456</v>
      </c>
      <c r="L664" s="4" t="s">
        <v>457</v>
      </c>
      <c r="M664" s="4" t="s">
        <v>454</v>
      </c>
      <c r="N664" s="4">
        <v>1228</v>
      </c>
      <c r="O664" s="4">
        <v>32</v>
      </c>
    </row>
    <row r="665" spans="1:15" outlineLevel="1" x14ac:dyDescent="0.15">
      <c r="A665" s="5"/>
      <c r="B665" s="27" t="s">
        <v>136</v>
      </c>
      <c r="C665" s="11" t="s">
        <v>1733</v>
      </c>
      <c r="D665" s="11" t="s">
        <v>454</v>
      </c>
      <c r="E665" s="11">
        <v>0</v>
      </c>
      <c r="F665" s="11" t="s">
        <v>1587</v>
      </c>
      <c r="G665" s="13" t="s">
        <v>1730</v>
      </c>
      <c r="J665" s="4" t="s">
        <v>455</v>
      </c>
      <c r="K665" s="4" t="s">
        <v>456</v>
      </c>
      <c r="L665" s="4" t="s">
        <v>457</v>
      </c>
      <c r="M665" s="4" t="s">
        <v>454</v>
      </c>
      <c r="N665" s="4">
        <v>1961</v>
      </c>
      <c r="O665" s="4">
        <v>32</v>
      </c>
    </row>
    <row r="666" spans="1:15" outlineLevel="1" x14ac:dyDescent="0.15">
      <c r="A666" s="5"/>
      <c r="B666" s="27" t="s">
        <v>97</v>
      </c>
      <c r="C666" s="11" t="s">
        <v>1737</v>
      </c>
      <c r="D666" s="11" t="s">
        <v>454</v>
      </c>
      <c r="E666" s="11">
        <v>0</v>
      </c>
      <c r="F666" s="11" t="s">
        <v>1587</v>
      </c>
      <c r="G666" s="13"/>
      <c r="J666" s="4" t="s">
        <v>455</v>
      </c>
      <c r="K666" s="4" t="s">
        <v>456</v>
      </c>
      <c r="L666" s="4" t="s">
        <v>457</v>
      </c>
      <c r="M666" s="4" t="s">
        <v>454</v>
      </c>
      <c r="N666" s="4">
        <v>2929</v>
      </c>
      <c r="O666" s="4">
        <v>32</v>
      </c>
    </row>
    <row r="667" spans="1:15" outlineLevel="1" x14ac:dyDescent="0.15">
      <c r="A667" s="5"/>
      <c r="B667" s="27" t="s">
        <v>46</v>
      </c>
      <c r="C667" s="11" t="s">
        <v>1596</v>
      </c>
      <c r="D667" s="11" t="s">
        <v>1760</v>
      </c>
      <c r="E667" s="11">
        <v>0</v>
      </c>
      <c r="F667" s="11" t="s">
        <v>1587</v>
      </c>
      <c r="G667" s="13"/>
      <c r="J667" s="4" t="s">
        <v>481</v>
      </c>
      <c r="K667" s="4" t="s">
        <v>482</v>
      </c>
      <c r="L667" s="4" t="s">
        <v>483</v>
      </c>
      <c r="M667" s="4" t="s">
        <v>484</v>
      </c>
      <c r="N667" s="4">
        <v>1866</v>
      </c>
      <c r="O667" s="4">
        <v>64</v>
      </c>
    </row>
    <row r="668" spans="1:15" outlineLevel="1" x14ac:dyDescent="0.15">
      <c r="A668" s="5"/>
      <c r="B668" s="27" t="s">
        <v>47</v>
      </c>
      <c r="C668" s="11" t="s">
        <v>1751</v>
      </c>
      <c r="D668" s="11" t="s">
        <v>454</v>
      </c>
      <c r="E668" s="11">
        <v>-1</v>
      </c>
      <c r="F668" s="11" t="s">
        <v>1587</v>
      </c>
      <c r="G668" s="13"/>
      <c r="J668" s="4" t="s">
        <v>455</v>
      </c>
      <c r="K668" s="4" t="s">
        <v>456</v>
      </c>
      <c r="L668" s="4" t="s">
        <v>480</v>
      </c>
      <c r="M668" s="4" t="s">
        <v>454</v>
      </c>
      <c r="N668" s="4">
        <v>2958</v>
      </c>
      <c r="O668" s="4">
        <v>32</v>
      </c>
    </row>
    <row r="669" spans="1:15" outlineLevel="1" x14ac:dyDescent="0.15">
      <c r="A669" s="5"/>
      <c r="B669" s="27" t="s">
        <v>315</v>
      </c>
      <c r="C669" s="11" t="s">
        <v>2221</v>
      </c>
      <c r="D669" s="11" t="s">
        <v>1591</v>
      </c>
      <c r="E669" s="11" t="s">
        <v>1729</v>
      </c>
      <c r="F669" s="11" t="s">
        <v>1587</v>
      </c>
      <c r="G669" s="13"/>
    </row>
    <row r="670" spans="1:15" ht="18" outlineLevel="1" thickBot="1" x14ac:dyDescent="0.2">
      <c r="A670" s="5"/>
      <c r="B670" s="24"/>
      <c r="C670" s="25"/>
      <c r="D670" s="25"/>
      <c r="E670" s="25"/>
      <c r="F670" s="25"/>
      <c r="G670" s="26"/>
    </row>
    <row r="671" spans="1:15" outlineLevel="1" x14ac:dyDescent="0.15">
      <c r="A671" s="5"/>
      <c r="B671" s="156" t="s">
        <v>4</v>
      </c>
      <c r="C671" s="157"/>
      <c r="D671" s="157"/>
      <c r="E671" s="157"/>
      <c r="F671" s="157"/>
      <c r="G671" s="158"/>
    </row>
    <row r="672" spans="1:15" outlineLevel="1" x14ac:dyDescent="0.15">
      <c r="A672" s="5"/>
      <c r="B672" s="17" t="s">
        <v>1</v>
      </c>
      <c r="C672" s="18" t="s">
        <v>11</v>
      </c>
      <c r="D672" s="18" t="s">
        <v>2</v>
      </c>
      <c r="E672" s="18" t="s">
        <v>3</v>
      </c>
      <c r="F672" s="18"/>
      <c r="G672" s="19" t="s">
        <v>15</v>
      </c>
    </row>
    <row r="673" spans="1:15" outlineLevel="1" x14ac:dyDescent="0.15">
      <c r="A673" s="45"/>
      <c r="B673" s="54"/>
      <c r="C673" s="14"/>
      <c r="D673" s="14"/>
      <c r="E673" s="14"/>
      <c r="F673" s="14"/>
      <c r="G673" s="16"/>
    </row>
    <row r="674" spans="1:15" ht="18" outlineLevel="1" thickBot="1" x14ac:dyDescent="0.2">
      <c r="A674" s="5"/>
      <c r="B674" s="24"/>
      <c r="C674" s="25"/>
      <c r="D674" s="25"/>
      <c r="E674" s="25"/>
      <c r="F674" s="25"/>
      <c r="G674" s="26"/>
    </row>
    <row r="675" spans="1:15" outlineLevel="1" x14ac:dyDescent="0.15">
      <c r="A675" s="5"/>
      <c r="B675" s="156" t="s">
        <v>7</v>
      </c>
      <c r="C675" s="157"/>
      <c r="D675" s="157"/>
      <c r="E675" s="157"/>
      <c r="F675" s="157"/>
      <c r="G675" s="158"/>
    </row>
    <row r="676" spans="1:15" outlineLevel="1" x14ac:dyDescent="0.15">
      <c r="A676" s="5"/>
      <c r="B676" s="23"/>
      <c r="C676" s="38"/>
      <c r="D676" s="38"/>
      <c r="E676" s="38"/>
      <c r="F676" s="38"/>
      <c r="G676" s="49"/>
    </row>
    <row r="677" spans="1:15" outlineLevel="1" x14ac:dyDescent="0.15">
      <c r="A677" s="5"/>
      <c r="B677" s="23" t="s">
        <v>828</v>
      </c>
      <c r="C677" s="38"/>
      <c r="D677" s="38"/>
      <c r="E677" s="38"/>
      <c r="F677" s="38"/>
      <c r="G677" s="49"/>
    </row>
    <row r="678" spans="1:15" outlineLevel="1" x14ac:dyDescent="0.15">
      <c r="A678" s="5"/>
      <c r="B678" s="20"/>
      <c r="C678" s="21"/>
      <c r="D678" s="50"/>
      <c r="E678" s="21"/>
      <c r="F678" s="21"/>
      <c r="G678" s="28"/>
    </row>
    <row r="679" spans="1:15" ht="18" outlineLevel="1" thickBot="1" x14ac:dyDescent="0.2">
      <c r="A679" s="5"/>
      <c r="B679" s="32"/>
      <c r="C679" s="25"/>
      <c r="D679" s="25"/>
      <c r="E679" s="25"/>
      <c r="F679" s="25"/>
      <c r="G679" s="26"/>
    </row>
    <row r="680" spans="1:15" outlineLevel="1" x14ac:dyDescent="0.15">
      <c r="A680" s="5"/>
    </row>
    <row r="681" spans="1:15" ht="18" outlineLevel="1" thickBot="1" x14ac:dyDescent="0.2">
      <c r="A681" s="5"/>
    </row>
    <row r="682" spans="1:15" x14ac:dyDescent="0.15">
      <c r="A682" s="5"/>
      <c r="B682" s="6" t="s">
        <v>1700</v>
      </c>
      <c r="C682" s="7" t="s">
        <v>1848</v>
      </c>
      <c r="D682" s="8" t="s">
        <v>1606</v>
      </c>
      <c r="E682" s="7" t="s">
        <v>532</v>
      </c>
      <c r="F682" s="8" t="s">
        <v>1703</v>
      </c>
      <c r="G682" s="9" t="s">
        <v>1849</v>
      </c>
    </row>
    <row r="683" spans="1:15" outlineLevel="1" x14ac:dyDescent="0.15">
      <c r="A683" s="5"/>
      <c r="B683" s="10" t="s">
        <v>1721</v>
      </c>
      <c r="C683" s="11" t="s">
        <v>1695</v>
      </c>
      <c r="D683" s="12" t="s">
        <v>1722</v>
      </c>
      <c r="E683" s="11" t="s">
        <v>2263</v>
      </c>
      <c r="F683" s="12" t="s">
        <v>1605</v>
      </c>
      <c r="G683" s="13"/>
    </row>
    <row r="684" spans="1:15" ht="18" outlineLevel="1" thickBot="1" x14ac:dyDescent="0.2">
      <c r="A684" s="5"/>
      <c r="B684" s="10" t="s">
        <v>1702</v>
      </c>
      <c r="C684" s="14"/>
      <c r="D684" s="12" t="s">
        <v>1584</v>
      </c>
      <c r="E684" s="14">
        <v>2</v>
      </c>
      <c r="F684" s="15" t="s">
        <v>1629</v>
      </c>
      <c r="G684" s="16" t="s">
        <v>1583</v>
      </c>
    </row>
    <row r="685" spans="1:15" outlineLevel="1" x14ac:dyDescent="0.15">
      <c r="A685" s="5"/>
      <c r="B685" s="168" t="s">
        <v>9</v>
      </c>
      <c r="C685" s="169"/>
      <c r="D685" s="169"/>
      <c r="E685" s="169"/>
      <c r="F685" s="169"/>
      <c r="G685" s="170"/>
    </row>
    <row r="686" spans="1:15" outlineLevel="1" x14ac:dyDescent="0.15">
      <c r="A686" s="5"/>
      <c r="B686" s="17" t="s">
        <v>1</v>
      </c>
      <c r="C686" s="18" t="s">
        <v>12</v>
      </c>
      <c r="D686" s="18" t="s">
        <v>2</v>
      </c>
      <c r="E686" s="18" t="s">
        <v>14</v>
      </c>
      <c r="F686" s="18"/>
      <c r="G686" s="19" t="s">
        <v>15</v>
      </c>
    </row>
    <row r="687" spans="1:15" outlineLevel="1" x14ac:dyDescent="0.15">
      <c r="A687" s="5"/>
      <c r="B687" s="20" t="s">
        <v>346</v>
      </c>
      <c r="C687" s="21" t="s">
        <v>1754</v>
      </c>
      <c r="D687" s="21" t="s">
        <v>454</v>
      </c>
      <c r="E687" s="21" t="s">
        <v>1588</v>
      </c>
      <c r="F687" s="21" t="s">
        <v>1614</v>
      </c>
      <c r="G687" s="22" t="s">
        <v>1755</v>
      </c>
      <c r="J687" s="4" t="s">
        <v>476</v>
      </c>
      <c r="K687" s="4" t="s">
        <v>477</v>
      </c>
      <c r="L687" s="4" t="s">
        <v>479</v>
      </c>
      <c r="M687" s="4" t="s">
        <v>475</v>
      </c>
      <c r="N687" s="4">
        <v>1339</v>
      </c>
      <c r="O687" s="4">
        <v>32</v>
      </c>
    </row>
    <row r="688" spans="1:15" outlineLevel="1" x14ac:dyDescent="0.15">
      <c r="A688" s="5"/>
      <c r="B688" s="20" t="s">
        <v>347</v>
      </c>
      <c r="C688" s="21" t="s">
        <v>1745</v>
      </c>
      <c r="D688" s="21" t="s">
        <v>454</v>
      </c>
      <c r="E688" s="21">
        <v>0</v>
      </c>
      <c r="F688" s="21" t="s">
        <v>1587</v>
      </c>
      <c r="G688" s="22" t="s">
        <v>1746</v>
      </c>
      <c r="J688" s="4" t="s">
        <v>476</v>
      </c>
      <c r="K688" s="4" t="s">
        <v>477</v>
      </c>
      <c r="L688" s="4" t="s">
        <v>479</v>
      </c>
      <c r="M688" s="4" t="s">
        <v>475</v>
      </c>
      <c r="N688" s="4">
        <v>1827</v>
      </c>
      <c r="O688" s="4">
        <v>32</v>
      </c>
    </row>
    <row r="689" spans="1:15" outlineLevel="1" x14ac:dyDescent="0.15">
      <c r="A689" s="5"/>
      <c r="B689" s="20" t="s">
        <v>100</v>
      </c>
      <c r="C689" s="21" t="s">
        <v>1603</v>
      </c>
      <c r="D689" s="21" t="s">
        <v>454</v>
      </c>
      <c r="E689" s="21">
        <v>0</v>
      </c>
      <c r="F689" s="21" t="s">
        <v>1587</v>
      </c>
      <c r="G689" s="22" t="s">
        <v>1586</v>
      </c>
      <c r="J689" s="4" t="s">
        <v>476</v>
      </c>
      <c r="K689" s="4" t="s">
        <v>477</v>
      </c>
      <c r="L689" s="4" t="s">
        <v>479</v>
      </c>
      <c r="M689" s="4" t="s">
        <v>475</v>
      </c>
      <c r="N689" s="4">
        <v>1228</v>
      </c>
      <c r="O689" s="4">
        <v>32</v>
      </c>
    </row>
    <row r="690" spans="1:15" outlineLevel="1" x14ac:dyDescent="0.15">
      <c r="A690" s="5"/>
      <c r="B690" s="20" t="s">
        <v>344</v>
      </c>
      <c r="C690" s="21" t="s">
        <v>1807</v>
      </c>
      <c r="D690" s="21" t="s">
        <v>454</v>
      </c>
      <c r="E690" s="21">
        <v>0</v>
      </c>
      <c r="F690" s="21" t="s">
        <v>1587</v>
      </c>
      <c r="G690" s="22"/>
      <c r="J690" s="4" t="s">
        <v>476</v>
      </c>
      <c r="K690" s="4" t="s">
        <v>477</v>
      </c>
      <c r="L690" s="4" t="s">
        <v>479</v>
      </c>
      <c r="M690" s="4" t="s">
        <v>475</v>
      </c>
      <c r="N690" s="4">
        <v>3050</v>
      </c>
      <c r="O690" s="4">
        <v>32</v>
      </c>
    </row>
    <row r="691" spans="1:15" outlineLevel="1" x14ac:dyDescent="0.15">
      <c r="A691" s="5"/>
      <c r="B691" s="20" t="s">
        <v>350</v>
      </c>
      <c r="C691" s="21" t="s">
        <v>1724</v>
      </c>
      <c r="D691" s="21" t="s">
        <v>454</v>
      </c>
      <c r="E691" s="21">
        <v>0</v>
      </c>
      <c r="F691" s="21" t="s">
        <v>1589</v>
      </c>
      <c r="G691" s="22" t="s">
        <v>1725</v>
      </c>
      <c r="J691" s="4" t="s">
        <v>476</v>
      </c>
      <c r="K691" s="4" t="s">
        <v>477</v>
      </c>
      <c r="L691" s="4" t="s">
        <v>479</v>
      </c>
      <c r="M691" s="4" t="s">
        <v>475</v>
      </c>
      <c r="N691" s="4">
        <v>2537</v>
      </c>
      <c r="O691" s="4">
        <v>32</v>
      </c>
    </row>
    <row r="692" spans="1:15" outlineLevel="1" x14ac:dyDescent="0.15">
      <c r="A692" s="5"/>
      <c r="B692" s="23" t="s">
        <v>102</v>
      </c>
      <c r="C692" s="21" t="s">
        <v>1726</v>
      </c>
      <c r="D692" s="21" t="s">
        <v>454</v>
      </c>
      <c r="E692" s="21">
        <v>0</v>
      </c>
      <c r="F692" s="21" t="s">
        <v>1587</v>
      </c>
      <c r="G692" s="22"/>
      <c r="J692" s="4" t="s">
        <v>476</v>
      </c>
      <c r="K692" s="4" t="s">
        <v>477</v>
      </c>
      <c r="L692" s="4" t="s">
        <v>479</v>
      </c>
      <c r="M692" s="4" t="s">
        <v>475</v>
      </c>
      <c r="N692" s="4">
        <v>1696</v>
      </c>
      <c r="O692" s="4">
        <v>32</v>
      </c>
    </row>
    <row r="693" spans="1:15" outlineLevel="1" x14ac:dyDescent="0.15">
      <c r="A693" s="5"/>
      <c r="B693" s="23" t="s">
        <v>103</v>
      </c>
      <c r="C693" s="21" t="s">
        <v>1737</v>
      </c>
      <c r="D693" s="21" t="s">
        <v>454</v>
      </c>
      <c r="E693" s="21">
        <v>0</v>
      </c>
      <c r="F693" s="21" t="s">
        <v>1587</v>
      </c>
      <c r="G693" s="22"/>
      <c r="J693" s="4" t="s">
        <v>476</v>
      </c>
      <c r="K693" s="4" t="s">
        <v>477</v>
      </c>
      <c r="L693" s="4" t="s">
        <v>479</v>
      </c>
      <c r="M693" s="4" t="s">
        <v>475</v>
      </c>
      <c r="N693" s="4">
        <v>2929</v>
      </c>
      <c r="O693" s="4">
        <v>32</v>
      </c>
    </row>
    <row r="694" spans="1:15" outlineLevel="1" x14ac:dyDescent="0.15">
      <c r="A694" s="5"/>
      <c r="B694" s="23" t="s">
        <v>446</v>
      </c>
      <c r="C694" s="21" t="s">
        <v>1909</v>
      </c>
      <c r="D694" s="21" t="s">
        <v>454</v>
      </c>
      <c r="E694" s="21">
        <v>0</v>
      </c>
      <c r="F694" s="21" t="s">
        <v>1589</v>
      </c>
      <c r="G694" s="22"/>
      <c r="J694" s="4" t="s">
        <v>476</v>
      </c>
      <c r="K694" s="4" t="s">
        <v>477</v>
      </c>
      <c r="L694" s="4" t="s">
        <v>479</v>
      </c>
      <c r="M694" s="4" t="s">
        <v>475</v>
      </c>
      <c r="N694" s="4">
        <v>2937</v>
      </c>
      <c r="O694" s="4">
        <v>32</v>
      </c>
    </row>
    <row r="695" spans="1:15" outlineLevel="1" x14ac:dyDescent="0.15">
      <c r="A695" s="5"/>
      <c r="B695" s="23" t="s">
        <v>444</v>
      </c>
      <c r="C695" s="21" t="s">
        <v>1808</v>
      </c>
      <c r="D695" s="21" t="s">
        <v>454</v>
      </c>
      <c r="E695" s="21">
        <v>0</v>
      </c>
      <c r="F695" s="21" t="s">
        <v>1589</v>
      </c>
      <c r="G695" s="22" t="s">
        <v>1626</v>
      </c>
      <c r="J695" s="4" t="s">
        <v>476</v>
      </c>
      <c r="K695" s="4" t="s">
        <v>477</v>
      </c>
      <c r="L695" s="4" t="s">
        <v>479</v>
      </c>
      <c r="M695" s="4" t="s">
        <v>475</v>
      </c>
      <c r="N695" s="4">
        <v>3044</v>
      </c>
      <c r="O695" s="4">
        <v>32</v>
      </c>
    </row>
    <row r="696" spans="1:15" outlineLevel="1" x14ac:dyDescent="0.15">
      <c r="A696" s="5"/>
      <c r="B696" s="23" t="s">
        <v>1549</v>
      </c>
      <c r="C696" s="21" t="s">
        <v>1727</v>
      </c>
      <c r="D696" s="21" t="s">
        <v>454</v>
      </c>
      <c r="E696" s="21">
        <v>0</v>
      </c>
      <c r="F696" s="21" t="s">
        <v>1589</v>
      </c>
      <c r="G696" s="22" t="s">
        <v>1809</v>
      </c>
    </row>
    <row r="697" spans="1:15" outlineLevel="1" x14ac:dyDescent="0.15">
      <c r="A697" s="5"/>
      <c r="B697" s="20" t="s">
        <v>18</v>
      </c>
      <c r="C697" s="21" t="s">
        <v>1731</v>
      </c>
      <c r="D697" s="21" t="s">
        <v>1598</v>
      </c>
      <c r="E697" s="21">
        <v>0</v>
      </c>
      <c r="F697" s="21" t="s">
        <v>1587</v>
      </c>
      <c r="G697" s="22"/>
      <c r="J697" s="4" t="s">
        <v>472</v>
      </c>
      <c r="K697" s="4" t="s">
        <v>473</v>
      </c>
      <c r="L697" s="4" t="s">
        <v>474</v>
      </c>
      <c r="M697" s="4" t="s">
        <v>474</v>
      </c>
      <c r="N697" s="4">
        <v>1159</v>
      </c>
      <c r="O697" s="4">
        <v>18</v>
      </c>
    </row>
    <row r="698" spans="1:15" outlineLevel="1" x14ac:dyDescent="0.15">
      <c r="A698" s="5"/>
      <c r="B698" s="20" t="s">
        <v>348</v>
      </c>
      <c r="C698" s="21" t="s">
        <v>1728</v>
      </c>
      <c r="D698" s="21" t="s">
        <v>1757</v>
      </c>
      <c r="E698" s="21" t="s">
        <v>1729</v>
      </c>
      <c r="F698" s="21"/>
      <c r="G698" s="22"/>
      <c r="J698" s="4" t="s">
        <v>469</v>
      </c>
      <c r="K698" s="4" t="s">
        <v>470</v>
      </c>
      <c r="L698" s="4" t="s">
        <v>471</v>
      </c>
      <c r="M698" s="4" t="s">
        <v>469</v>
      </c>
      <c r="N698" s="4">
        <v>3163</v>
      </c>
      <c r="O698" s="4">
        <v>255</v>
      </c>
    </row>
    <row r="699" spans="1:15" outlineLevel="1" x14ac:dyDescent="0.15">
      <c r="A699" s="5"/>
      <c r="B699" s="27" t="s">
        <v>351</v>
      </c>
      <c r="C699" s="11" t="s">
        <v>1798</v>
      </c>
      <c r="D699" s="11" t="s">
        <v>454</v>
      </c>
      <c r="E699" s="11">
        <v>0</v>
      </c>
      <c r="F699" s="11" t="s">
        <v>1587</v>
      </c>
      <c r="G699" s="13" t="s">
        <v>1907</v>
      </c>
      <c r="J699" s="4" t="s">
        <v>476</v>
      </c>
      <c r="K699" s="4" t="s">
        <v>477</v>
      </c>
      <c r="L699" s="4" t="s">
        <v>479</v>
      </c>
      <c r="M699" s="4" t="s">
        <v>475</v>
      </c>
      <c r="N699" s="4">
        <v>1169</v>
      </c>
      <c r="O699" s="4">
        <v>32</v>
      </c>
    </row>
    <row r="700" spans="1:15" ht="18" outlineLevel="1" thickBot="1" x14ac:dyDescent="0.2">
      <c r="A700" s="5"/>
      <c r="B700" s="24"/>
      <c r="C700" s="25"/>
      <c r="D700" s="25"/>
      <c r="E700" s="25"/>
      <c r="F700" s="25"/>
      <c r="G700" s="26"/>
    </row>
    <row r="701" spans="1:15" outlineLevel="1" x14ac:dyDescent="0.15">
      <c r="A701" s="5"/>
      <c r="B701" s="168" t="s">
        <v>4</v>
      </c>
      <c r="C701" s="169"/>
      <c r="D701" s="169"/>
      <c r="E701" s="169"/>
      <c r="F701" s="169"/>
      <c r="G701" s="170"/>
    </row>
    <row r="702" spans="1:15" outlineLevel="1" x14ac:dyDescent="0.15">
      <c r="A702" s="5"/>
      <c r="B702" s="17" t="s">
        <v>1</v>
      </c>
      <c r="C702" s="18" t="s">
        <v>20</v>
      </c>
      <c r="D702" s="18" t="s">
        <v>2</v>
      </c>
      <c r="E702" s="18" t="s">
        <v>3</v>
      </c>
      <c r="F702" s="18"/>
      <c r="G702" s="19" t="s">
        <v>15</v>
      </c>
    </row>
    <row r="703" spans="1:15" outlineLevel="1" x14ac:dyDescent="0.15">
      <c r="A703" s="5"/>
      <c r="B703" s="37" t="s">
        <v>889</v>
      </c>
      <c r="C703" s="11" t="s">
        <v>1810</v>
      </c>
      <c r="D703" s="11" t="s">
        <v>1760</v>
      </c>
      <c r="E703" s="11">
        <v>0</v>
      </c>
      <c r="F703" s="11"/>
      <c r="G703" s="13"/>
    </row>
    <row r="704" spans="1:15" outlineLevel="1" x14ac:dyDescent="0.15">
      <c r="B704" s="23" t="s">
        <v>878</v>
      </c>
      <c r="C704" s="11" t="s">
        <v>1829</v>
      </c>
      <c r="D704" s="11" t="s">
        <v>454</v>
      </c>
      <c r="E704" s="11">
        <v>0</v>
      </c>
      <c r="F704" s="11"/>
      <c r="G704" s="13"/>
    </row>
    <row r="705" spans="1:7" outlineLevel="1" x14ac:dyDescent="0.15">
      <c r="B705" s="23" t="s">
        <v>884</v>
      </c>
      <c r="C705" s="11" t="s">
        <v>2216</v>
      </c>
      <c r="D705" s="11" t="s">
        <v>454</v>
      </c>
      <c r="E705" s="11">
        <v>0</v>
      </c>
      <c r="F705" s="11"/>
      <c r="G705" s="13"/>
    </row>
    <row r="706" spans="1:7" outlineLevel="1" x14ac:dyDescent="0.15">
      <c r="B706" s="23" t="s">
        <v>1569</v>
      </c>
      <c r="C706" s="11" t="s">
        <v>1811</v>
      </c>
      <c r="D706" s="11" t="s">
        <v>454</v>
      </c>
      <c r="E706" s="11">
        <v>0</v>
      </c>
      <c r="F706" s="11" t="s">
        <v>1589</v>
      </c>
      <c r="G706" s="13"/>
    </row>
    <row r="707" spans="1:7" outlineLevel="1" x14ac:dyDescent="0.15">
      <c r="B707" s="23" t="s">
        <v>885</v>
      </c>
      <c r="C707" s="11" t="s">
        <v>1617</v>
      </c>
      <c r="D707" s="11" t="s">
        <v>1598</v>
      </c>
      <c r="E707" s="11">
        <v>0</v>
      </c>
      <c r="F707" s="11"/>
      <c r="G707" s="13"/>
    </row>
    <row r="708" spans="1:7" outlineLevel="1" x14ac:dyDescent="0.15">
      <c r="B708" s="23" t="s">
        <v>886</v>
      </c>
      <c r="C708" s="11" t="s">
        <v>1812</v>
      </c>
      <c r="D708" s="11" t="s">
        <v>1598</v>
      </c>
      <c r="E708" s="11">
        <v>0</v>
      </c>
      <c r="F708" s="11" t="s">
        <v>1587</v>
      </c>
      <c r="G708" s="13"/>
    </row>
    <row r="709" spans="1:7" outlineLevel="1" x14ac:dyDescent="0.15">
      <c r="B709" s="23" t="s">
        <v>1352</v>
      </c>
      <c r="C709" s="11" t="s">
        <v>1618</v>
      </c>
      <c r="D709" s="11" t="s">
        <v>1598</v>
      </c>
      <c r="E709" s="11">
        <v>0</v>
      </c>
      <c r="F709" s="11"/>
      <c r="G709" s="13"/>
    </row>
    <row r="710" spans="1:7" outlineLevel="1" x14ac:dyDescent="0.15">
      <c r="B710" s="23" t="s">
        <v>879</v>
      </c>
      <c r="C710" s="11" t="s">
        <v>2217</v>
      </c>
      <c r="D710" s="11" t="s">
        <v>1598</v>
      </c>
      <c r="E710" s="11">
        <v>0</v>
      </c>
      <c r="F710" s="11"/>
      <c r="G710" s="13"/>
    </row>
    <row r="711" spans="1:7" outlineLevel="1" x14ac:dyDescent="0.15">
      <c r="B711" s="23" t="s">
        <v>880</v>
      </c>
      <c r="C711" s="11" t="s">
        <v>1813</v>
      </c>
      <c r="D711" s="11" t="s">
        <v>1598</v>
      </c>
      <c r="E711" s="11">
        <v>0</v>
      </c>
      <c r="F711" s="11"/>
      <c r="G711" s="13"/>
    </row>
    <row r="712" spans="1:7" outlineLevel="1" x14ac:dyDescent="0.15">
      <c r="B712" s="23" t="s">
        <v>1339</v>
      </c>
      <c r="C712" s="11" t="s">
        <v>2218</v>
      </c>
      <c r="D712" s="11" t="s">
        <v>1598</v>
      </c>
      <c r="E712" s="11">
        <v>0</v>
      </c>
      <c r="F712" s="11" t="s">
        <v>1587</v>
      </c>
      <c r="G712" s="13"/>
    </row>
    <row r="713" spans="1:7" outlineLevel="1" x14ac:dyDescent="0.15">
      <c r="B713" s="23" t="s">
        <v>881</v>
      </c>
      <c r="C713" s="11" t="s">
        <v>1815</v>
      </c>
      <c r="D713" s="11" t="s">
        <v>1732</v>
      </c>
      <c r="E713" s="11">
        <v>0</v>
      </c>
      <c r="F713" s="11" t="s">
        <v>1587</v>
      </c>
      <c r="G713" s="13"/>
    </row>
    <row r="714" spans="1:7" outlineLevel="1" x14ac:dyDescent="0.15">
      <c r="B714" s="23" t="s">
        <v>887</v>
      </c>
      <c r="C714" s="11" t="s">
        <v>1814</v>
      </c>
      <c r="D714" s="11" t="s">
        <v>1732</v>
      </c>
      <c r="E714" s="11">
        <v>0</v>
      </c>
      <c r="F714" s="11" t="s">
        <v>1587</v>
      </c>
      <c r="G714" s="13"/>
    </row>
    <row r="715" spans="1:7" outlineLevel="1" x14ac:dyDescent="0.15">
      <c r="B715" s="23" t="s">
        <v>882</v>
      </c>
      <c r="C715" s="11" t="s">
        <v>2219</v>
      </c>
      <c r="D715" s="11" t="s">
        <v>1732</v>
      </c>
      <c r="E715" s="11">
        <v>0</v>
      </c>
      <c r="F715" s="11" t="s">
        <v>1587</v>
      </c>
      <c r="G715" s="13"/>
    </row>
    <row r="716" spans="1:7" outlineLevel="1" x14ac:dyDescent="0.15">
      <c r="B716" s="23" t="s">
        <v>888</v>
      </c>
      <c r="C716" s="11" t="s">
        <v>2220</v>
      </c>
      <c r="D716" s="11" t="s">
        <v>1732</v>
      </c>
      <c r="E716" s="11">
        <v>0</v>
      </c>
      <c r="F716" s="11" t="s">
        <v>1587</v>
      </c>
      <c r="G716" s="13"/>
    </row>
    <row r="717" spans="1:7" outlineLevel="1" x14ac:dyDescent="0.15">
      <c r="B717" s="20" t="s">
        <v>875</v>
      </c>
      <c r="C717" s="11" t="s">
        <v>1819</v>
      </c>
      <c r="D717" s="11" t="s">
        <v>454</v>
      </c>
      <c r="E717" s="11">
        <v>1</v>
      </c>
      <c r="F717" s="11"/>
      <c r="G717" s="13"/>
    </row>
    <row r="718" spans="1:7" outlineLevel="1" x14ac:dyDescent="0.15">
      <c r="A718" s="5"/>
      <c r="B718" s="27"/>
      <c r="C718" s="11"/>
      <c r="D718" s="11"/>
      <c r="E718" s="11"/>
      <c r="F718" s="11"/>
      <c r="G718" s="13"/>
    </row>
    <row r="719" spans="1:7" ht="18" outlineLevel="1" thickBot="1" x14ac:dyDescent="0.2">
      <c r="A719" s="5"/>
      <c r="B719" s="27"/>
      <c r="C719" s="11"/>
      <c r="D719" s="11"/>
      <c r="E719" s="11"/>
      <c r="F719" s="11"/>
      <c r="G719" s="13"/>
    </row>
    <row r="720" spans="1:7" outlineLevel="1" x14ac:dyDescent="0.15">
      <c r="A720" s="5"/>
      <c r="B720" s="168" t="s">
        <v>7</v>
      </c>
      <c r="C720" s="169"/>
      <c r="D720" s="169"/>
      <c r="E720" s="169"/>
      <c r="F720" s="169"/>
      <c r="G720" s="170"/>
    </row>
    <row r="721" spans="1:7" outlineLevel="1" x14ac:dyDescent="0.15">
      <c r="B721" s="84" t="s">
        <v>445</v>
      </c>
      <c r="C721" s="38"/>
      <c r="D721" s="38"/>
      <c r="E721" s="38"/>
      <c r="F721" s="38"/>
      <c r="G721" s="39"/>
    </row>
    <row r="722" spans="1:7" outlineLevel="1" x14ac:dyDescent="0.15">
      <c r="B722" s="84" t="s">
        <v>447</v>
      </c>
      <c r="C722" s="38"/>
      <c r="D722" s="38"/>
      <c r="E722" s="38"/>
      <c r="F722" s="38"/>
      <c r="G722" s="39"/>
    </row>
    <row r="723" spans="1:7" outlineLevel="1" x14ac:dyDescent="0.15">
      <c r="B723" s="84" t="s">
        <v>1229</v>
      </c>
      <c r="C723" s="38"/>
      <c r="D723" s="38"/>
      <c r="E723" s="38"/>
      <c r="F723" s="38"/>
      <c r="G723" s="39"/>
    </row>
    <row r="724" spans="1:7" outlineLevel="1" x14ac:dyDescent="0.15">
      <c r="B724" s="84" t="s">
        <v>448</v>
      </c>
      <c r="C724" s="38"/>
      <c r="D724" s="38"/>
      <c r="E724" s="38"/>
      <c r="F724" s="38"/>
      <c r="G724" s="39"/>
    </row>
    <row r="725" spans="1:7" outlineLevel="1" x14ac:dyDescent="0.15">
      <c r="B725" s="84" t="s">
        <v>449</v>
      </c>
      <c r="C725" s="38"/>
      <c r="D725" s="38"/>
      <c r="E725" s="38"/>
      <c r="F725" s="38"/>
      <c r="G725" s="39"/>
    </row>
    <row r="726" spans="1:7" outlineLevel="1" x14ac:dyDescent="0.15">
      <c r="B726" s="84" t="s">
        <v>1342</v>
      </c>
      <c r="C726" s="38"/>
      <c r="D726" s="38"/>
      <c r="E726" s="38"/>
      <c r="F726" s="38"/>
      <c r="G726" s="39"/>
    </row>
    <row r="727" spans="1:7" outlineLevel="1" x14ac:dyDescent="0.15">
      <c r="B727" s="84" t="s">
        <v>450</v>
      </c>
      <c r="C727" s="38"/>
      <c r="D727" s="38"/>
      <c r="E727" s="38"/>
      <c r="F727" s="38"/>
      <c r="G727" s="39"/>
    </row>
    <row r="728" spans="1:7" outlineLevel="1" x14ac:dyDescent="0.15">
      <c r="B728" s="84" t="s">
        <v>451</v>
      </c>
      <c r="C728" s="38"/>
      <c r="D728" s="38"/>
      <c r="E728" s="38"/>
      <c r="F728" s="38"/>
      <c r="G728" s="39"/>
    </row>
    <row r="729" spans="1:7" outlineLevel="1" x14ac:dyDescent="0.15">
      <c r="B729" s="84" t="s">
        <v>452</v>
      </c>
      <c r="C729" s="38"/>
      <c r="D729" s="38"/>
      <c r="E729" s="38"/>
      <c r="F729" s="38"/>
      <c r="G729" s="39"/>
    </row>
    <row r="730" spans="1:7" outlineLevel="1" x14ac:dyDescent="0.15">
      <c r="B730" s="84" t="s">
        <v>453</v>
      </c>
      <c r="C730" s="38"/>
      <c r="D730" s="38"/>
      <c r="E730" s="38"/>
      <c r="F730" s="38"/>
      <c r="G730" s="39"/>
    </row>
    <row r="731" spans="1:7" outlineLevel="1" x14ac:dyDescent="0.15">
      <c r="B731" s="84"/>
      <c r="C731" s="38"/>
      <c r="D731" s="38"/>
      <c r="E731" s="38"/>
      <c r="F731" s="38"/>
      <c r="G731" s="39"/>
    </row>
    <row r="732" spans="1:7" outlineLevel="1" x14ac:dyDescent="0.15">
      <c r="B732" s="84" t="s">
        <v>111</v>
      </c>
      <c r="C732" s="38"/>
      <c r="D732" s="38"/>
      <c r="E732" s="38"/>
      <c r="F732" s="38"/>
      <c r="G732" s="39"/>
    </row>
    <row r="733" spans="1:7" outlineLevel="1" x14ac:dyDescent="0.15">
      <c r="B733" s="84"/>
      <c r="C733" s="38"/>
      <c r="D733" s="38"/>
      <c r="E733" s="38"/>
      <c r="F733" s="38"/>
      <c r="G733" s="39"/>
    </row>
    <row r="734" spans="1:7" outlineLevel="1" x14ac:dyDescent="0.15">
      <c r="A734" s="5"/>
      <c r="B734" s="98" t="s">
        <v>1656</v>
      </c>
      <c r="C734" s="21"/>
      <c r="D734" s="21"/>
      <c r="E734" s="21"/>
      <c r="F734" s="21"/>
      <c r="G734" s="28"/>
    </row>
    <row r="735" spans="1:7" outlineLevel="1" x14ac:dyDescent="0.15">
      <c r="A735" s="5"/>
      <c r="B735" s="84" t="s">
        <v>1657</v>
      </c>
      <c r="C735" s="38"/>
      <c r="D735" s="38"/>
      <c r="E735" s="38"/>
      <c r="F735" s="38"/>
      <c r="G735" s="39"/>
    </row>
    <row r="736" spans="1:7" outlineLevel="1" x14ac:dyDescent="0.15">
      <c r="A736" s="5"/>
      <c r="B736" s="84" t="s">
        <v>112</v>
      </c>
      <c r="C736" s="38"/>
      <c r="D736" s="38"/>
      <c r="E736" s="38"/>
      <c r="F736" s="38"/>
      <c r="G736" s="39"/>
    </row>
    <row r="737" spans="1:7" outlineLevel="1" x14ac:dyDescent="0.15">
      <c r="A737" s="5"/>
      <c r="B737" s="85"/>
      <c r="C737" s="14"/>
      <c r="D737" s="14"/>
      <c r="E737" s="14"/>
      <c r="F737" s="14"/>
      <c r="G737" s="16"/>
    </row>
    <row r="738" spans="1:7" outlineLevel="1" x14ac:dyDescent="0.15">
      <c r="A738" s="5"/>
      <c r="B738" s="85" t="s">
        <v>357</v>
      </c>
      <c r="C738" s="14"/>
      <c r="D738" s="14"/>
      <c r="E738" s="14"/>
      <c r="F738" s="14"/>
      <c r="G738" s="16"/>
    </row>
    <row r="739" spans="1:7" outlineLevel="1" x14ac:dyDescent="0.15">
      <c r="A739" s="5"/>
      <c r="B739" s="85" t="s">
        <v>360</v>
      </c>
      <c r="C739" s="14"/>
      <c r="D739" s="14"/>
      <c r="E739" s="14"/>
      <c r="F739" s="14"/>
      <c r="G739" s="16"/>
    </row>
    <row r="740" spans="1:7" outlineLevel="1" x14ac:dyDescent="0.15">
      <c r="A740" s="5"/>
      <c r="B740" s="85" t="s">
        <v>358</v>
      </c>
      <c r="C740" s="14"/>
      <c r="D740" s="14"/>
      <c r="E740" s="14"/>
      <c r="F740" s="14"/>
      <c r="G740" s="16"/>
    </row>
    <row r="741" spans="1:7" outlineLevel="1" x14ac:dyDescent="0.15">
      <c r="A741" s="5"/>
      <c r="B741" s="85" t="s">
        <v>361</v>
      </c>
      <c r="C741" s="14"/>
      <c r="D741" s="14"/>
      <c r="E741" s="14"/>
      <c r="F741" s="14"/>
      <c r="G741" s="16"/>
    </row>
    <row r="742" spans="1:7" outlineLevel="1" x14ac:dyDescent="0.15">
      <c r="A742" s="5"/>
      <c r="B742" s="85" t="s">
        <v>359</v>
      </c>
      <c r="C742" s="14"/>
      <c r="D742" s="14"/>
      <c r="E742" s="14"/>
      <c r="F742" s="14"/>
      <c r="G742" s="16"/>
    </row>
    <row r="743" spans="1:7" outlineLevel="1" x14ac:dyDescent="0.15">
      <c r="A743" s="5"/>
      <c r="B743" s="85" t="s">
        <v>362</v>
      </c>
      <c r="C743" s="14"/>
      <c r="D743" s="14"/>
      <c r="E743" s="14"/>
      <c r="F743" s="14"/>
      <c r="G743" s="16"/>
    </row>
    <row r="744" spans="1:7" outlineLevel="1" x14ac:dyDescent="0.15">
      <c r="A744" s="5"/>
      <c r="B744" s="85" t="s">
        <v>363</v>
      </c>
      <c r="C744" s="14"/>
      <c r="D744" s="14"/>
      <c r="E744" s="14"/>
      <c r="F744" s="14"/>
      <c r="G744" s="16"/>
    </row>
    <row r="745" spans="1:7" outlineLevel="1" x14ac:dyDescent="0.15">
      <c r="A745" s="5"/>
      <c r="B745" s="85" t="s">
        <v>114</v>
      </c>
      <c r="C745" s="14"/>
      <c r="D745" s="14"/>
      <c r="E745" s="14"/>
      <c r="F745" s="14"/>
      <c r="G745" s="16"/>
    </row>
    <row r="746" spans="1:7" outlineLevel="1" x14ac:dyDescent="0.15">
      <c r="A746" s="5"/>
      <c r="B746" s="85" t="s">
        <v>950</v>
      </c>
      <c r="C746" s="14"/>
      <c r="D746" s="14"/>
      <c r="E746" s="14"/>
      <c r="F746" s="14"/>
      <c r="G746" s="16"/>
    </row>
    <row r="747" spans="1:7" ht="18" outlineLevel="1" thickBot="1" x14ac:dyDescent="0.2">
      <c r="A747" s="5"/>
      <c r="B747" s="32" t="s">
        <v>1007</v>
      </c>
      <c r="C747" s="25"/>
      <c r="D747" s="25"/>
      <c r="E747" s="25"/>
      <c r="F747" s="25"/>
      <c r="G747" s="26"/>
    </row>
    <row r="748" spans="1:7" outlineLevel="1" x14ac:dyDescent="0.15">
      <c r="A748" s="5"/>
    </row>
    <row r="749" spans="1:7" ht="18" outlineLevel="1" thickBot="1" x14ac:dyDescent="0.2">
      <c r="A749" s="5"/>
    </row>
    <row r="750" spans="1:7" x14ac:dyDescent="0.15">
      <c r="A750" s="5"/>
      <c r="B750" s="6" t="s">
        <v>1700</v>
      </c>
      <c r="C750" s="7" t="s">
        <v>2264</v>
      </c>
      <c r="D750" s="8" t="s">
        <v>1606</v>
      </c>
      <c r="E750" s="7" t="s">
        <v>533</v>
      </c>
      <c r="F750" s="8" t="s">
        <v>1703</v>
      </c>
      <c r="G750" s="9" t="s">
        <v>2265</v>
      </c>
    </row>
    <row r="751" spans="1:7" outlineLevel="1" x14ac:dyDescent="0.15">
      <c r="A751" s="5"/>
      <c r="B751" s="10" t="s">
        <v>1721</v>
      </c>
      <c r="C751" s="11" t="s">
        <v>1695</v>
      </c>
      <c r="D751" s="12" t="s">
        <v>1722</v>
      </c>
      <c r="E751" s="11" t="s">
        <v>1850</v>
      </c>
      <c r="F751" s="12" t="s">
        <v>1605</v>
      </c>
      <c r="G751" s="13"/>
    </row>
    <row r="752" spans="1:7" ht="18" outlineLevel="1" thickBot="1" x14ac:dyDescent="0.2">
      <c r="A752" s="5"/>
      <c r="B752" s="40" t="s">
        <v>1702</v>
      </c>
      <c r="C752" s="34"/>
      <c r="D752" s="41" t="s">
        <v>1584</v>
      </c>
      <c r="E752" s="34">
        <v>2</v>
      </c>
      <c r="F752" s="35" t="s">
        <v>1629</v>
      </c>
      <c r="G752" s="36" t="s">
        <v>1583</v>
      </c>
    </row>
    <row r="753" spans="1:15" outlineLevel="1" x14ac:dyDescent="0.15">
      <c r="A753" s="5"/>
      <c r="B753" s="168" t="s">
        <v>9</v>
      </c>
      <c r="C753" s="169"/>
      <c r="D753" s="169"/>
      <c r="E753" s="169"/>
      <c r="F753" s="169"/>
      <c r="G753" s="170"/>
    </row>
    <row r="754" spans="1:15" outlineLevel="1" x14ac:dyDescent="0.15">
      <c r="A754" s="5"/>
      <c r="B754" s="17" t="s">
        <v>1</v>
      </c>
      <c r="C754" s="18" t="s">
        <v>12</v>
      </c>
      <c r="D754" s="18" t="s">
        <v>2</v>
      </c>
      <c r="E754" s="18" t="s">
        <v>14</v>
      </c>
      <c r="F754" s="18"/>
      <c r="G754" s="19" t="s">
        <v>15</v>
      </c>
    </row>
    <row r="755" spans="1:15" outlineLevel="1" x14ac:dyDescent="0.15">
      <c r="A755" s="5"/>
      <c r="B755" s="20" t="s">
        <v>346</v>
      </c>
      <c r="C755" s="21" t="s">
        <v>1754</v>
      </c>
      <c r="D755" s="21" t="s">
        <v>454</v>
      </c>
      <c r="E755" s="21" t="s">
        <v>1588</v>
      </c>
      <c r="F755" s="21" t="s">
        <v>1614</v>
      </c>
      <c r="G755" s="22" t="s">
        <v>1755</v>
      </c>
      <c r="J755" s="4" t="s">
        <v>476</v>
      </c>
      <c r="K755" s="4" t="s">
        <v>477</v>
      </c>
      <c r="L755" s="4" t="s">
        <v>479</v>
      </c>
      <c r="M755" s="4" t="s">
        <v>475</v>
      </c>
      <c r="N755" s="4">
        <v>1339</v>
      </c>
      <c r="O755" s="4">
        <v>32</v>
      </c>
    </row>
    <row r="756" spans="1:15" outlineLevel="1" x14ac:dyDescent="0.15">
      <c r="A756" s="5"/>
      <c r="B756" s="20" t="s">
        <v>347</v>
      </c>
      <c r="C756" s="21" t="s">
        <v>1745</v>
      </c>
      <c r="D756" s="21" t="s">
        <v>454</v>
      </c>
      <c r="E756" s="21">
        <v>0</v>
      </c>
      <c r="F756" s="21" t="s">
        <v>1587</v>
      </c>
      <c r="G756" s="22" t="s">
        <v>1746</v>
      </c>
      <c r="J756" s="4" t="s">
        <v>476</v>
      </c>
      <c r="K756" s="4" t="s">
        <v>477</v>
      </c>
      <c r="L756" s="4" t="s">
        <v>479</v>
      </c>
      <c r="M756" s="4" t="s">
        <v>475</v>
      </c>
      <c r="N756" s="4">
        <v>1827</v>
      </c>
      <c r="O756" s="4">
        <v>32</v>
      </c>
    </row>
    <row r="757" spans="1:15" outlineLevel="1" x14ac:dyDescent="0.15">
      <c r="A757" s="5"/>
      <c r="B757" s="20" t="s">
        <v>100</v>
      </c>
      <c r="C757" s="21" t="s">
        <v>1603</v>
      </c>
      <c r="D757" s="21" t="s">
        <v>454</v>
      </c>
      <c r="E757" s="21">
        <v>0</v>
      </c>
      <c r="F757" s="21" t="s">
        <v>1587</v>
      </c>
      <c r="G757" s="22" t="s">
        <v>1586</v>
      </c>
      <c r="J757" s="4" t="s">
        <v>476</v>
      </c>
      <c r="K757" s="4" t="s">
        <v>477</v>
      </c>
      <c r="L757" s="4" t="s">
        <v>479</v>
      </c>
      <c r="M757" s="4" t="s">
        <v>475</v>
      </c>
      <c r="N757" s="4">
        <v>1228</v>
      </c>
      <c r="O757" s="4">
        <v>32</v>
      </c>
    </row>
    <row r="758" spans="1:15" outlineLevel="1" x14ac:dyDescent="0.15">
      <c r="A758" s="5"/>
      <c r="B758" s="20" t="s">
        <v>364</v>
      </c>
      <c r="C758" s="21" t="s">
        <v>1807</v>
      </c>
      <c r="D758" s="21" t="s">
        <v>454</v>
      </c>
      <c r="E758" s="21">
        <v>0</v>
      </c>
      <c r="F758" s="21" t="s">
        <v>1587</v>
      </c>
      <c r="G758" s="22"/>
      <c r="J758" s="4" t="s">
        <v>476</v>
      </c>
      <c r="K758" s="4" t="s">
        <v>477</v>
      </c>
      <c r="L758" s="4" t="s">
        <v>479</v>
      </c>
      <c r="M758" s="4" t="s">
        <v>475</v>
      </c>
      <c r="N758" s="4">
        <v>3050</v>
      </c>
      <c r="O758" s="4">
        <v>32</v>
      </c>
    </row>
    <row r="759" spans="1:15" outlineLevel="1" x14ac:dyDescent="0.15">
      <c r="A759" s="5"/>
      <c r="B759" s="23" t="s">
        <v>17</v>
      </c>
      <c r="C759" s="21" t="s">
        <v>1724</v>
      </c>
      <c r="D759" s="21" t="s">
        <v>454</v>
      </c>
      <c r="E759" s="21">
        <v>0</v>
      </c>
      <c r="F759" s="21" t="s">
        <v>1589</v>
      </c>
      <c r="G759" s="22" t="s">
        <v>1725</v>
      </c>
      <c r="J759" s="4" t="s">
        <v>476</v>
      </c>
      <c r="K759" s="4" t="s">
        <v>477</v>
      </c>
      <c r="L759" s="4" t="s">
        <v>479</v>
      </c>
      <c r="M759" s="4" t="s">
        <v>475</v>
      </c>
      <c r="N759" s="4">
        <v>2537</v>
      </c>
      <c r="O759" s="4">
        <v>32</v>
      </c>
    </row>
    <row r="760" spans="1:15" outlineLevel="1" x14ac:dyDescent="0.15">
      <c r="A760" s="5"/>
      <c r="B760" s="23" t="s">
        <v>102</v>
      </c>
      <c r="C760" s="21" t="s">
        <v>1726</v>
      </c>
      <c r="D760" s="21" t="s">
        <v>454</v>
      </c>
      <c r="E760" s="21">
        <v>0</v>
      </c>
      <c r="F760" s="21" t="s">
        <v>1587</v>
      </c>
      <c r="G760" s="22"/>
      <c r="J760" s="4" t="s">
        <v>476</v>
      </c>
      <c r="K760" s="4" t="s">
        <v>477</v>
      </c>
      <c r="L760" s="4" t="s">
        <v>479</v>
      </c>
      <c r="M760" s="4" t="s">
        <v>475</v>
      </c>
      <c r="N760" s="4">
        <v>1696</v>
      </c>
      <c r="O760" s="4">
        <v>32</v>
      </c>
    </row>
    <row r="761" spans="1:15" outlineLevel="1" x14ac:dyDescent="0.15">
      <c r="A761" s="5"/>
      <c r="B761" s="37" t="s">
        <v>113</v>
      </c>
      <c r="C761" s="21" t="s">
        <v>1737</v>
      </c>
      <c r="D761" s="21" t="s">
        <v>454</v>
      </c>
      <c r="E761" s="21">
        <v>0</v>
      </c>
      <c r="F761" s="21" t="s">
        <v>1587</v>
      </c>
      <c r="G761" s="22"/>
      <c r="J761" s="4" t="s">
        <v>476</v>
      </c>
      <c r="K761" s="4" t="s">
        <v>477</v>
      </c>
      <c r="L761" s="4" t="s">
        <v>479</v>
      </c>
      <c r="M761" s="4" t="s">
        <v>475</v>
      </c>
      <c r="N761" s="4">
        <v>2929</v>
      </c>
      <c r="O761" s="4">
        <v>32</v>
      </c>
    </row>
    <row r="762" spans="1:15" outlineLevel="1" x14ac:dyDescent="0.15">
      <c r="A762" s="5"/>
      <c r="B762" s="20" t="s">
        <v>18</v>
      </c>
      <c r="C762" s="21" t="s">
        <v>1731</v>
      </c>
      <c r="D762" s="21" t="s">
        <v>1598</v>
      </c>
      <c r="E762" s="21">
        <v>0</v>
      </c>
      <c r="F762" s="21" t="s">
        <v>1587</v>
      </c>
      <c r="G762" s="22"/>
      <c r="J762" s="4" t="s">
        <v>472</v>
      </c>
      <c r="K762" s="4" t="s">
        <v>473</v>
      </c>
      <c r="L762" s="4" t="s">
        <v>474</v>
      </c>
      <c r="M762" s="4" t="s">
        <v>474</v>
      </c>
      <c r="N762" s="4">
        <v>1159</v>
      </c>
      <c r="O762" s="4">
        <v>18</v>
      </c>
    </row>
    <row r="763" spans="1:15" outlineLevel="1" x14ac:dyDescent="0.15">
      <c r="A763" s="5"/>
      <c r="B763" s="27" t="s">
        <v>91</v>
      </c>
      <c r="C763" s="11" t="s">
        <v>1756</v>
      </c>
      <c r="D763" s="11" t="s">
        <v>454</v>
      </c>
      <c r="E763" s="11" t="s">
        <v>1588</v>
      </c>
      <c r="F763" s="11" t="s">
        <v>1614</v>
      </c>
      <c r="G763" s="13"/>
      <c r="J763" s="4" t="s">
        <v>476</v>
      </c>
      <c r="K763" s="4" t="s">
        <v>477</v>
      </c>
      <c r="L763" s="4" t="s">
        <v>479</v>
      </c>
      <c r="M763" s="4" t="s">
        <v>475</v>
      </c>
      <c r="N763" s="4">
        <v>1425</v>
      </c>
      <c r="O763" s="4">
        <v>32</v>
      </c>
    </row>
    <row r="764" spans="1:15" ht="18" customHeight="1" outlineLevel="1" x14ac:dyDescent="0.15">
      <c r="B764" s="27" t="s">
        <v>1296</v>
      </c>
      <c r="C764" s="11" t="s">
        <v>1818</v>
      </c>
      <c r="D764" s="11" t="s">
        <v>454</v>
      </c>
      <c r="E764" s="11">
        <v>0</v>
      </c>
      <c r="F764" s="11"/>
      <c r="G764" s="13"/>
    </row>
    <row r="765" spans="1:15" outlineLevel="1" x14ac:dyDescent="0.15">
      <c r="A765" s="5"/>
      <c r="B765" s="27" t="s">
        <v>348</v>
      </c>
      <c r="C765" s="11" t="s">
        <v>1728</v>
      </c>
      <c r="D765" s="11" t="s">
        <v>1757</v>
      </c>
      <c r="E765" s="11" t="s">
        <v>1729</v>
      </c>
      <c r="F765" s="11"/>
      <c r="G765" s="13"/>
      <c r="J765" s="4" t="s">
        <v>469</v>
      </c>
      <c r="K765" s="4" t="s">
        <v>470</v>
      </c>
      <c r="L765" s="4" t="s">
        <v>471</v>
      </c>
      <c r="M765" s="4" t="s">
        <v>469</v>
      </c>
      <c r="N765" s="4">
        <v>3163</v>
      </c>
      <c r="O765" s="4">
        <v>255</v>
      </c>
    </row>
    <row r="766" spans="1:15" outlineLevel="1" x14ac:dyDescent="0.15">
      <c r="A766" s="5"/>
      <c r="B766" s="27" t="s">
        <v>365</v>
      </c>
      <c r="C766" s="11" t="s">
        <v>1798</v>
      </c>
      <c r="D766" s="11" t="s">
        <v>454</v>
      </c>
      <c r="E766" s="11">
        <v>0</v>
      </c>
      <c r="F766" s="11" t="s">
        <v>1587</v>
      </c>
      <c r="G766" s="13" t="s">
        <v>1907</v>
      </c>
      <c r="J766" s="4" t="s">
        <v>476</v>
      </c>
      <c r="K766" s="4" t="s">
        <v>477</v>
      </c>
      <c r="L766" s="4" t="s">
        <v>479</v>
      </c>
      <c r="M766" s="4" t="s">
        <v>475</v>
      </c>
      <c r="N766" s="4">
        <v>1169</v>
      </c>
      <c r="O766" s="4">
        <v>32</v>
      </c>
    </row>
    <row r="767" spans="1:15" ht="18" outlineLevel="1" thickBot="1" x14ac:dyDescent="0.2">
      <c r="A767" s="5"/>
      <c r="B767" s="24"/>
      <c r="C767" s="25"/>
      <c r="D767" s="25"/>
      <c r="E767" s="25"/>
      <c r="F767" s="25"/>
      <c r="G767" s="26"/>
    </row>
    <row r="768" spans="1:15" outlineLevel="1" x14ac:dyDescent="0.15">
      <c r="A768" s="5"/>
      <c r="B768" s="168" t="s">
        <v>4</v>
      </c>
      <c r="C768" s="169"/>
      <c r="D768" s="169"/>
      <c r="E768" s="169"/>
      <c r="F768" s="169"/>
      <c r="G768" s="170"/>
    </row>
    <row r="769" spans="1:7" outlineLevel="1" x14ac:dyDescent="0.15">
      <c r="A769" s="5"/>
      <c r="B769" s="17" t="s">
        <v>1</v>
      </c>
      <c r="C769" s="18" t="s">
        <v>20</v>
      </c>
      <c r="D769" s="18" t="s">
        <v>2</v>
      </c>
      <c r="E769" s="18" t="s">
        <v>3</v>
      </c>
      <c r="F769" s="18"/>
      <c r="G769" s="19" t="s">
        <v>15</v>
      </c>
    </row>
    <row r="770" spans="1:7" outlineLevel="1" x14ac:dyDescent="0.15">
      <c r="A770" s="5"/>
      <c r="B770" s="37" t="s">
        <v>889</v>
      </c>
      <c r="C770" s="11" t="s">
        <v>1810</v>
      </c>
      <c r="D770" s="11" t="s">
        <v>1760</v>
      </c>
      <c r="E770" s="11">
        <v>0</v>
      </c>
      <c r="F770" s="11"/>
      <c r="G770" s="13"/>
    </row>
    <row r="771" spans="1:7" outlineLevel="1" x14ac:dyDescent="0.15">
      <c r="B771" s="23" t="s">
        <v>878</v>
      </c>
      <c r="C771" s="11" t="s">
        <v>1829</v>
      </c>
      <c r="D771" s="11" t="s">
        <v>454</v>
      </c>
      <c r="E771" s="11">
        <v>0</v>
      </c>
      <c r="F771" s="11"/>
      <c r="G771" s="13"/>
    </row>
    <row r="772" spans="1:7" outlineLevel="1" x14ac:dyDescent="0.15">
      <c r="B772" s="23" t="s">
        <v>884</v>
      </c>
      <c r="C772" s="11" t="s">
        <v>2216</v>
      </c>
      <c r="D772" s="11" t="s">
        <v>454</v>
      </c>
      <c r="E772" s="11">
        <v>0</v>
      </c>
      <c r="F772" s="11"/>
      <c r="G772" s="13"/>
    </row>
    <row r="773" spans="1:7" outlineLevel="1" x14ac:dyDescent="0.15">
      <c r="B773" s="23" t="s">
        <v>1570</v>
      </c>
      <c r="C773" s="11" t="s">
        <v>1811</v>
      </c>
      <c r="D773" s="11" t="s">
        <v>454</v>
      </c>
      <c r="E773" s="11">
        <v>0</v>
      </c>
      <c r="F773" s="11" t="s">
        <v>1589</v>
      </c>
      <c r="G773" s="13"/>
    </row>
    <row r="774" spans="1:7" outlineLevel="1" x14ac:dyDescent="0.15">
      <c r="B774" s="23" t="s">
        <v>885</v>
      </c>
      <c r="C774" s="11" t="s">
        <v>1617</v>
      </c>
      <c r="D774" s="11" t="s">
        <v>1598</v>
      </c>
      <c r="E774" s="11">
        <v>0</v>
      </c>
      <c r="F774" s="11"/>
      <c r="G774" s="13"/>
    </row>
    <row r="775" spans="1:7" outlineLevel="1" x14ac:dyDescent="0.15">
      <c r="B775" s="23" t="s">
        <v>886</v>
      </c>
      <c r="C775" s="11" t="s">
        <v>1812</v>
      </c>
      <c r="D775" s="11" t="s">
        <v>1598</v>
      </c>
      <c r="E775" s="11">
        <v>0</v>
      </c>
      <c r="F775" s="11" t="s">
        <v>1587</v>
      </c>
      <c r="G775" s="13"/>
    </row>
    <row r="776" spans="1:7" outlineLevel="1" x14ac:dyDescent="0.15">
      <c r="B776" s="23" t="s">
        <v>1357</v>
      </c>
      <c r="C776" s="11" t="s">
        <v>1618</v>
      </c>
      <c r="D776" s="11" t="s">
        <v>1598</v>
      </c>
      <c r="E776" s="11">
        <v>0</v>
      </c>
      <c r="F776" s="11"/>
      <c r="G776" s="13"/>
    </row>
    <row r="777" spans="1:7" outlineLevel="1" x14ac:dyDescent="0.15">
      <c r="B777" s="23" t="s">
        <v>879</v>
      </c>
      <c r="C777" s="11" t="s">
        <v>2217</v>
      </c>
      <c r="D777" s="11" t="s">
        <v>1598</v>
      </c>
      <c r="E777" s="11">
        <v>0</v>
      </c>
      <c r="F777" s="11"/>
      <c r="G777" s="13"/>
    </row>
    <row r="778" spans="1:7" outlineLevel="1" x14ac:dyDescent="0.15">
      <c r="B778" s="23" t="s">
        <v>880</v>
      </c>
      <c r="C778" s="11" t="s">
        <v>1813</v>
      </c>
      <c r="D778" s="11" t="s">
        <v>1598</v>
      </c>
      <c r="E778" s="11">
        <v>0</v>
      </c>
      <c r="F778" s="11"/>
      <c r="G778" s="13"/>
    </row>
    <row r="779" spans="1:7" outlineLevel="1" x14ac:dyDescent="0.15">
      <c r="B779" s="23" t="s">
        <v>1339</v>
      </c>
      <c r="C779" s="11" t="s">
        <v>2218</v>
      </c>
      <c r="D779" s="11" t="s">
        <v>1598</v>
      </c>
      <c r="E779" s="11">
        <v>0</v>
      </c>
      <c r="F779" s="11" t="s">
        <v>1587</v>
      </c>
      <c r="G779" s="13"/>
    </row>
    <row r="780" spans="1:7" outlineLevel="1" x14ac:dyDescent="0.15">
      <c r="B780" s="23" t="s">
        <v>881</v>
      </c>
      <c r="C780" s="11" t="s">
        <v>1815</v>
      </c>
      <c r="D780" s="11" t="s">
        <v>1732</v>
      </c>
      <c r="E780" s="11">
        <v>0</v>
      </c>
      <c r="F780" s="11" t="s">
        <v>1587</v>
      </c>
      <c r="G780" s="13"/>
    </row>
    <row r="781" spans="1:7" outlineLevel="1" x14ac:dyDescent="0.15">
      <c r="B781" s="23" t="s">
        <v>887</v>
      </c>
      <c r="C781" s="11" t="s">
        <v>1814</v>
      </c>
      <c r="D781" s="11" t="s">
        <v>1732</v>
      </c>
      <c r="E781" s="11">
        <v>0</v>
      </c>
      <c r="F781" s="11" t="s">
        <v>1587</v>
      </c>
      <c r="G781" s="13"/>
    </row>
    <row r="782" spans="1:7" outlineLevel="1" x14ac:dyDescent="0.15">
      <c r="B782" s="23" t="s">
        <v>882</v>
      </c>
      <c r="C782" s="11" t="s">
        <v>2219</v>
      </c>
      <c r="D782" s="11" t="s">
        <v>1732</v>
      </c>
      <c r="E782" s="11">
        <v>0</v>
      </c>
      <c r="F782" s="11" t="s">
        <v>1587</v>
      </c>
      <c r="G782" s="13"/>
    </row>
    <row r="783" spans="1:7" outlineLevel="1" x14ac:dyDescent="0.15">
      <c r="B783" s="23" t="s">
        <v>888</v>
      </c>
      <c r="C783" s="11" t="s">
        <v>2220</v>
      </c>
      <c r="D783" s="11" t="s">
        <v>1732</v>
      </c>
      <c r="E783" s="11">
        <v>0</v>
      </c>
      <c r="F783" s="11" t="s">
        <v>1587</v>
      </c>
      <c r="G783" s="13"/>
    </row>
    <row r="784" spans="1:7" outlineLevel="1" x14ac:dyDescent="0.15">
      <c r="B784" s="20" t="s">
        <v>875</v>
      </c>
      <c r="C784" s="11" t="s">
        <v>1819</v>
      </c>
      <c r="D784" s="11" t="s">
        <v>454</v>
      </c>
      <c r="E784" s="11">
        <v>1</v>
      </c>
      <c r="F784" s="11"/>
      <c r="G784" s="13"/>
    </row>
    <row r="785" spans="1:7" outlineLevel="1" x14ac:dyDescent="0.15">
      <c r="A785" s="5"/>
      <c r="B785" s="27" t="s">
        <v>1290</v>
      </c>
      <c r="C785" s="11" t="s">
        <v>1906</v>
      </c>
      <c r="D785" s="11" t="s">
        <v>1760</v>
      </c>
      <c r="E785" s="11">
        <v>0</v>
      </c>
      <c r="F785" s="11"/>
      <c r="G785" s="13"/>
    </row>
    <row r="786" spans="1:7" ht="18" outlineLevel="1" thickBot="1" x14ac:dyDescent="0.2">
      <c r="A786" s="5"/>
      <c r="B786" s="27"/>
      <c r="C786" s="11"/>
      <c r="D786" s="11"/>
      <c r="E786" s="11"/>
      <c r="F786" s="11"/>
      <c r="G786" s="13"/>
    </row>
    <row r="787" spans="1:7" outlineLevel="1" x14ac:dyDescent="0.15">
      <c r="A787" s="5"/>
      <c r="B787" s="168" t="s">
        <v>7</v>
      </c>
      <c r="C787" s="169"/>
      <c r="D787" s="169"/>
      <c r="E787" s="169"/>
      <c r="F787" s="169"/>
      <c r="G787" s="170"/>
    </row>
    <row r="788" spans="1:7" outlineLevel="1" x14ac:dyDescent="0.15">
      <c r="B788" s="84" t="s">
        <v>1643</v>
      </c>
      <c r="C788" s="38"/>
      <c r="D788" s="38"/>
      <c r="E788" s="38"/>
      <c r="F788" s="38"/>
      <c r="G788" s="39"/>
    </row>
    <row r="789" spans="1:7" outlineLevel="1" x14ac:dyDescent="0.15">
      <c r="A789" s="5"/>
      <c r="B789" s="98" t="s">
        <v>1658</v>
      </c>
      <c r="C789" s="21"/>
      <c r="D789" s="21"/>
      <c r="E789" s="21"/>
      <c r="F789" s="21"/>
      <c r="G789" s="28"/>
    </row>
    <row r="790" spans="1:7" outlineLevel="1" x14ac:dyDescent="0.15">
      <c r="B790" s="84" t="s">
        <v>3025</v>
      </c>
      <c r="C790" s="38"/>
      <c r="D790" s="38"/>
      <c r="E790" s="38"/>
      <c r="F790" s="38"/>
      <c r="G790" s="39"/>
    </row>
    <row r="791" spans="1:7" outlineLevel="1" x14ac:dyDescent="0.15">
      <c r="B791" s="85"/>
      <c r="C791" s="14"/>
      <c r="D791" s="14"/>
      <c r="E791" s="14"/>
      <c r="F791" s="14"/>
      <c r="G791" s="16"/>
    </row>
    <row r="792" spans="1:7" ht="14.25" customHeight="1" outlineLevel="1" x14ac:dyDescent="0.15">
      <c r="B792" s="84" t="s">
        <v>276</v>
      </c>
      <c r="C792" s="38"/>
      <c r="D792" s="38"/>
      <c r="E792" s="38"/>
      <c r="F792" s="38"/>
      <c r="G792" s="39"/>
    </row>
    <row r="793" spans="1:7" outlineLevel="1" x14ac:dyDescent="0.15">
      <c r="B793" s="23" t="s">
        <v>3026</v>
      </c>
      <c r="C793" s="38"/>
      <c r="D793" s="38"/>
      <c r="E793" s="38"/>
      <c r="F793" s="38"/>
      <c r="G793" s="39"/>
    </row>
    <row r="794" spans="1:7" outlineLevel="1" x14ac:dyDescent="0.15">
      <c r="B794" s="85" t="s">
        <v>266</v>
      </c>
      <c r="C794" s="14"/>
      <c r="D794" s="14"/>
      <c r="E794" s="14"/>
      <c r="F794" s="14"/>
      <c r="G794" s="16"/>
    </row>
    <row r="795" spans="1:7" outlineLevel="1" x14ac:dyDescent="0.15">
      <c r="B795" s="85" t="s">
        <v>114</v>
      </c>
      <c r="C795" s="14"/>
      <c r="D795" s="14"/>
      <c r="E795" s="14"/>
      <c r="F795" s="14"/>
      <c r="G795" s="16"/>
    </row>
    <row r="796" spans="1:7" outlineLevel="1" x14ac:dyDescent="0.15">
      <c r="B796" s="85" t="s">
        <v>243</v>
      </c>
      <c r="C796" s="14"/>
      <c r="D796" s="14"/>
      <c r="E796" s="14"/>
      <c r="F796" s="14"/>
      <c r="G796" s="16"/>
    </row>
    <row r="797" spans="1:7" outlineLevel="1" x14ac:dyDescent="0.35">
      <c r="B797" s="1" t="s">
        <v>1289</v>
      </c>
      <c r="C797" s="2"/>
      <c r="D797" s="14"/>
      <c r="E797" s="14"/>
      <c r="F797" s="14"/>
      <c r="G797" s="16"/>
    </row>
    <row r="798" spans="1:7" ht="18" outlineLevel="1" thickBot="1" x14ac:dyDescent="0.2">
      <c r="A798" s="5"/>
      <c r="B798" s="32" t="s">
        <v>1006</v>
      </c>
      <c r="C798" s="25"/>
      <c r="D798" s="25"/>
      <c r="E798" s="25"/>
      <c r="F798" s="25"/>
      <c r="G798" s="26"/>
    </row>
    <row r="799" spans="1:7" outlineLevel="1" x14ac:dyDescent="0.15">
      <c r="A799" s="5"/>
    </row>
    <row r="800" spans="1:7" ht="18" outlineLevel="1" thickBot="1" x14ac:dyDescent="0.2">
      <c r="A800" s="5"/>
    </row>
    <row r="801" spans="1:15" x14ac:dyDescent="0.15">
      <c r="A801" s="5"/>
      <c r="B801" s="6" t="s">
        <v>1700</v>
      </c>
      <c r="C801" s="7" t="s">
        <v>2266</v>
      </c>
      <c r="D801" s="8" t="s">
        <v>1606</v>
      </c>
      <c r="E801" s="7" t="s">
        <v>534</v>
      </c>
      <c r="F801" s="8" t="s">
        <v>1703</v>
      </c>
      <c r="G801" s="9" t="s">
        <v>1851</v>
      </c>
    </row>
    <row r="802" spans="1:15" outlineLevel="1" x14ac:dyDescent="0.15">
      <c r="A802" s="5"/>
      <c r="B802" s="10" t="s">
        <v>1721</v>
      </c>
      <c r="C802" s="11" t="s">
        <v>1695</v>
      </c>
      <c r="D802" s="12" t="s">
        <v>1722</v>
      </c>
      <c r="E802" s="11" t="s">
        <v>2267</v>
      </c>
      <c r="F802" s="12" t="s">
        <v>1605</v>
      </c>
      <c r="G802" s="13"/>
    </row>
    <row r="803" spans="1:15" ht="18" outlineLevel="1" thickBot="1" x14ac:dyDescent="0.2">
      <c r="A803" s="5"/>
      <c r="B803" s="40" t="s">
        <v>1702</v>
      </c>
      <c r="C803" s="34"/>
      <c r="D803" s="41" t="s">
        <v>1584</v>
      </c>
      <c r="E803" s="34">
        <v>2</v>
      </c>
      <c r="F803" s="35" t="s">
        <v>1629</v>
      </c>
      <c r="G803" s="36" t="s">
        <v>1583</v>
      </c>
    </row>
    <row r="804" spans="1:15" outlineLevel="1" x14ac:dyDescent="0.15">
      <c r="A804" s="5"/>
      <c r="B804" s="168" t="s">
        <v>9</v>
      </c>
      <c r="C804" s="169"/>
      <c r="D804" s="169"/>
      <c r="E804" s="169"/>
      <c r="F804" s="169"/>
      <c r="G804" s="170"/>
    </row>
    <row r="805" spans="1:15" outlineLevel="1" x14ac:dyDescent="0.15">
      <c r="A805" s="5"/>
      <c r="B805" s="17" t="s">
        <v>1</v>
      </c>
      <c r="C805" s="18" t="s">
        <v>12</v>
      </c>
      <c r="D805" s="18" t="s">
        <v>2</v>
      </c>
      <c r="E805" s="18" t="s">
        <v>14</v>
      </c>
      <c r="F805" s="18"/>
      <c r="G805" s="19" t="s">
        <v>15</v>
      </c>
    </row>
    <row r="806" spans="1:15" ht="14.25" customHeight="1" outlineLevel="1" x14ac:dyDescent="0.15">
      <c r="A806" s="5"/>
      <c r="B806" s="20" t="s">
        <v>46</v>
      </c>
      <c r="C806" s="21" t="s">
        <v>1596</v>
      </c>
      <c r="D806" s="21" t="s">
        <v>1760</v>
      </c>
      <c r="E806" s="21">
        <v>0</v>
      </c>
      <c r="F806" s="21" t="s">
        <v>1587</v>
      </c>
      <c r="G806" s="20"/>
      <c r="J806" s="4" t="s">
        <v>481</v>
      </c>
      <c r="K806" s="4" t="s">
        <v>482</v>
      </c>
      <c r="L806" s="4" t="s">
        <v>483</v>
      </c>
      <c r="M806" s="4" t="s">
        <v>484</v>
      </c>
      <c r="N806" s="4">
        <v>1866</v>
      </c>
      <c r="O806" s="4">
        <v>64</v>
      </c>
    </row>
    <row r="807" spans="1:15" outlineLevel="1" x14ac:dyDescent="0.15">
      <c r="A807" s="5"/>
      <c r="B807" s="20" t="s">
        <v>292</v>
      </c>
      <c r="C807" s="21" t="s">
        <v>1807</v>
      </c>
      <c r="D807" s="21" t="s">
        <v>454</v>
      </c>
      <c r="E807" s="21">
        <v>0</v>
      </c>
      <c r="F807" s="21" t="s">
        <v>1587</v>
      </c>
      <c r="G807" s="106"/>
      <c r="J807" s="4" t="s">
        <v>476</v>
      </c>
      <c r="K807" s="4" t="s">
        <v>477</v>
      </c>
      <c r="L807" s="4" t="s">
        <v>479</v>
      </c>
      <c r="M807" s="4" t="s">
        <v>475</v>
      </c>
      <c r="N807" s="4">
        <v>3050</v>
      </c>
      <c r="O807" s="4">
        <v>32</v>
      </c>
    </row>
    <row r="808" spans="1:15" outlineLevel="1" x14ac:dyDescent="0.15">
      <c r="A808" s="5"/>
      <c r="B808" s="20" t="s">
        <v>146</v>
      </c>
      <c r="C808" s="21" t="s">
        <v>1726</v>
      </c>
      <c r="D808" s="21" t="s">
        <v>454</v>
      </c>
      <c r="E808" s="21">
        <v>0</v>
      </c>
      <c r="F808" s="21" t="s">
        <v>1587</v>
      </c>
      <c r="G808" s="106"/>
      <c r="J808" s="4" t="s">
        <v>476</v>
      </c>
      <c r="K808" s="4" t="s">
        <v>477</v>
      </c>
      <c r="L808" s="4" t="s">
        <v>479</v>
      </c>
      <c r="M808" s="4" t="s">
        <v>475</v>
      </c>
      <c r="N808" s="4">
        <v>1696</v>
      </c>
      <c r="O808" s="4">
        <v>32</v>
      </c>
    </row>
    <row r="809" spans="1:15" outlineLevel="1" x14ac:dyDescent="0.15">
      <c r="A809" s="5"/>
      <c r="B809" s="20" t="s">
        <v>293</v>
      </c>
      <c r="C809" s="21" t="s">
        <v>1737</v>
      </c>
      <c r="D809" s="21" t="s">
        <v>454</v>
      </c>
      <c r="E809" s="21">
        <v>0</v>
      </c>
      <c r="F809" s="21" t="s">
        <v>1587</v>
      </c>
      <c r="G809" s="106"/>
      <c r="J809" s="4" t="s">
        <v>476</v>
      </c>
      <c r="K809" s="4" t="s">
        <v>477</v>
      </c>
      <c r="L809" s="4" t="s">
        <v>479</v>
      </c>
      <c r="M809" s="4" t="s">
        <v>475</v>
      </c>
      <c r="N809" s="4">
        <v>2929</v>
      </c>
      <c r="O809" s="4">
        <v>32</v>
      </c>
    </row>
    <row r="810" spans="1:15" outlineLevel="1" x14ac:dyDescent="0.15">
      <c r="A810" s="5"/>
      <c r="B810" s="20" t="s">
        <v>295</v>
      </c>
      <c r="C810" s="21" t="s">
        <v>1731</v>
      </c>
      <c r="D810" s="21" t="s">
        <v>1598</v>
      </c>
      <c r="E810" s="21">
        <v>0</v>
      </c>
      <c r="F810" s="21" t="s">
        <v>1587</v>
      </c>
      <c r="G810" s="106"/>
      <c r="J810" s="4" t="s">
        <v>472</v>
      </c>
      <c r="K810" s="4" t="s">
        <v>473</v>
      </c>
      <c r="L810" s="4" t="s">
        <v>474</v>
      </c>
      <c r="M810" s="4" t="s">
        <v>474</v>
      </c>
      <c r="N810" s="4">
        <v>1159</v>
      </c>
      <c r="O810" s="4">
        <v>18</v>
      </c>
    </row>
    <row r="811" spans="1:15" outlineLevel="1" x14ac:dyDescent="0.15">
      <c r="A811" s="5"/>
      <c r="B811" s="20" t="s">
        <v>263</v>
      </c>
      <c r="C811" s="21" t="s">
        <v>1728</v>
      </c>
      <c r="D811" s="21" t="s">
        <v>1757</v>
      </c>
      <c r="E811" s="21" t="s">
        <v>1729</v>
      </c>
      <c r="F811" s="21"/>
      <c r="G811" s="22"/>
      <c r="J811" s="4" t="s">
        <v>469</v>
      </c>
      <c r="K811" s="4" t="s">
        <v>470</v>
      </c>
      <c r="L811" s="4" t="s">
        <v>471</v>
      </c>
      <c r="M811" s="4" t="s">
        <v>469</v>
      </c>
      <c r="N811" s="4">
        <v>3163</v>
      </c>
      <c r="O811" s="4">
        <v>255</v>
      </c>
    </row>
    <row r="812" spans="1:15" ht="18" outlineLevel="1" thickBot="1" x14ac:dyDescent="0.2">
      <c r="A812" s="5"/>
      <c r="B812" s="24"/>
      <c r="C812" s="25"/>
      <c r="D812" s="25"/>
      <c r="E812" s="25"/>
      <c r="F812" s="25"/>
      <c r="G812" s="26"/>
    </row>
    <row r="813" spans="1:15" outlineLevel="1" x14ac:dyDescent="0.15">
      <c r="A813" s="5"/>
      <c r="B813" s="168" t="s">
        <v>4</v>
      </c>
      <c r="C813" s="169"/>
      <c r="D813" s="169"/>
      <c r="E813" s="169"/>
      <c r="F813" s="169"/>
      <c r="G813" s="170"/>
    </row>
    <row r="814" spans="1:15" outlineLevel="1" x14ac:dyDescent="0.15">
      <c r="A814" s="5"/>
      <c r="B814" s="17" t="s">
        <v>1</v>
      </c>
      <c r="C814" s="18" t="s">
        <v>20</v>
      </c>
      <c r="D814" s="18" t="s">
        <v>2</v>
      </c>
      <c r="E814" s="18" t="s">
        <v>3</v>
      </c>
      <c r="F814" s="18"/>
      <c r="G814" s="19" t="s">
        <v>15</v>
      </c>
    </row>
    <row r="815" spans="1:15" outlineLevel="1" x14ac:dyDescent="0.15">
      <c r="A815" s="5"/>
      <c r="B815" s="37" t="s">
        <v>889</v>
      </c>
      <c r="C815" s="11" t="s">
        <v>1810</v>
      </c>
      <c r="D815" s="11" t="s">
        <v>1760</v>
      </c>
      <c r="E815" s="11">
        <v>0</v>
      </c>
      <c r="F815" s="11"/>
      <c r="G815" s="13"/>
    </row>
    <row r="816" spans="1:15" outlineLevel="1" x14ac:dyDescent="0.15">
      <c r="B816" s="23" t="s">
        <v>878</v>
      </c>
      <c r="C816" s="11" t="s">
        <v>1829</v>
      </c>
      <c r="D816" s="11" t="s">
        <v>454</v>
      </c>
      <c r="E816" s="11">
        <v>0</v>
      </c>
      <c r="F816" s="11"/>
      <c r="G816" s="13"/>
    </row>
    <row r="817" spans="1:7" outlineLevel="1" x14ac:dyDescent="0.15">
      <c r="B817" s="23" t="s">
        <v>884</v>
      </c>
      <c r="C817" s="11" t="s">
        <v>2216</v>
      </c>
      <c r="D817" s="11" t="s">
        <v>454</v>
      </c>
      <c r="E817" s="11">
        <v>0</v>
      </c>
      <c r="F817" s="11"/>
      <c r="G817" s="13"/>
    </row>
    <row r="818" spans="1:7" outlineLevel="1" x14ac:dyDescent="0.15">
      <c r="B818" s="23" t="s">
        <v>1571</v>
      </c>
      <c r="C818" s="11" t="s">
        <v>1811</v>
      </c>
      <c r="D818" s="11" t="s">
        <v>454</v>
      </c>
      <c r="E818" s="11">
        <v>0</v>
      </c>
      <c r="F818" s="11" t="s">
        <v>1589</v>
      </c>
      <c r="G818" s="13"/>
    </row>
    <row r="819" spans="1:7" outlineLevel="1" x14ac:dyDescent="0.15">
      <c r="B819" s="23" t="s">
        <v>885</v>
      </c>
      <c r="C819" s="11" t="s">
        <v>1617</v>
      </c>
      <c r="D819" s="11" t="s">
        <v>1598</v>
      </c>
      <c r="E819" s="11">
        <v>0</v>
      </c>
      <c r="F819" s="11"/>
      <c r="G819" s="13"/>
    </row>
    <row r="820" spans="1:7" outlineLevel="1" x14ac:dyDescent="0.15">
      <c r="B820" s="23" t="s">
        <v>886</v>
      </c>
      <c r="C820" s="11" t="s">
        <v>1812</v>
      </c>
      <c r="D820" s="11" t="s">
        <v>1598</v>
      </c>
      <c r="E820" s="11">
        <v>0</v>
      </c>
      <c r="F820" s="11" t="s">
        <v>1587</v>
      </c>
      <c r="G820" s="13"/>
    </row>
    <row r="821" spans="1:7" outlineLevel="1" x14ac:dyDescent="0.15">
      <c r="B821" s="23" t="s">
        <v>1357</v>
      </c>
      <c r="C821" s="11" t="s">
        <v>1618</v>
      </c>
      <c r="D821" s="11" t="s">
        <v>1598</v>
      </c>
      <c r="E821" s="11">
        <v>0</v>
      </c>
      <c r="F821" s="11"/>
      <c r="G821" s="13"/>
    </row>
    <row r="822" spans="1:7" outlineLevel="1" x14ac:dyDescent="0.15">
      <c r="B822" s="23" t="s">
        <v>879</v>
      </c>
      <c r="C822" s="11" t="s">
        <v>2217</v>
      </c>
      <c r="D822" s="11" t="s">
        <v>1598</v>
      </c>
      <c r="E822" s="11">
        <v>0</v>
      </c>
      <c r="F822" s="11"/>
      <c r="G822" s="13"/>
    </row>
    <row r="823" spans="1:7" outlineLevel="1" x14ac:dyDescent="0.15">
      <c r="B823" s="23" t="s">
        <v>880</v>
      </c>
      <c r="C823" s="11" t="s">
        <v>1813</v>
      </c>
      <c r="D823" s="11" t="s">
        <v>1598</v>
      </c>
      <c r="E823" s="11">
        <v>0</v>
      </c>
      <c r="F823" s="11"/>
      <c r="G823" s="13"/>
    </row>
    <row r="824" spans="1:7" outlineLevel="1" x14ac:dyDescent="0.15">
      <c r="B824" s="23" t="s">
        <v>1339</v>
      </c>
      <c r="C824" s="11" t="s">
        <v>2218</v>
      </c>
      <c r="D824" s="11" t="s">
        <v>1598</v>
      </c>
      <c r="E824" s="11">
        <v>0</v>
      </c>
      <c r="F824" s="11" t="s">
        <v>1587</v>
      </c>
      <c r="G824" s="13"/>
    </row>
    <row r="825" spans="1:7" outlineLevel="1" x14ac:dyDescent="0.15">
      <c r="B825" s="23" t="s">
        <v>881</v>
      </c>
      <c r="C825" s="11" t="s">
        <v>1815</v>
      </c>
      <c r="D825" s="11" t="s">
        <v>1732</v>
      </c>
      <c r="E825" s="11">
        <v>0</v>
      </c>
      <c r="F825" s="11" t="s">
        <v>1587</v>
      </c>
      <c r="G825" s="13"/>
    </row>
    <row r="826" spans="1:7" outlineLevel="1" x14ac:dyDescent="0.15">
      <c r="B826" s="23" t="s">
        <v>887</v>
      </c>
      <c r="C826" s="11" t="s">
        <v>1814</v>
      </c>
      <c r="D826" s="11" t="s">
        <v>1732</v>
      </c>
      <c r="E826" s="11">
        <v>0</v>
      </c>
      <c r="F826" s="11" t="s">
        <v>1587</v>
      </c>
      <c r="G826" s="13"/>
    </row>
    <row r="827" spans="1:7" outlineLevel="1" x14ac:dyDescent="0.15">
      <c r="B827" s="23" t="s">
        <v>882</v>
      </c>
      <c r="C827" s="11" t="s">
        <v>2219</v>
      </c>
      <c r="D827" s="11" t="s">
        <v>1732</v>
      </c>
      <c r="E827" s="11">
        <v>0</v>
      </c>
      <c r="F827" s="11" t="s">
        <v>1587</v>
      </c>
      <c r="G827" s="13"/>
    </row>
    <row r="828" spans="1:7" outlineLevel="1" x14ac:dyDescent="0.15">
      <c r="B828" s="23" t="s">
        <v>888</v>
      </c>
      <c r="C828" s="11" t="s">
        <v>2220</v>
      </c>
      <c r="D828" s="11" t="s">
        <v>1732</v>
      </c>
      <c r="E828" s="11">
        <v>0</v>
      </c>
      <c r="F828" s="11" t="s">
        <v>1587</v>
      </c>
      <c r="G828" s="13"/>
    </row>
    <row r="829" spans="1:7" outlineLevel="1" x14ac:dyDescent="0.15">
      <c r="B829" s="20" t="s">
        <v>875</v>
      </c>
      <c r="C829" s="11" t="s">
        <v>1819</v>
      </c>
      <c r="D829" s="11" t="s">
        <v>454</v>
      </c>
      <c r="E829" s="11">
        <v>1</v>
      </c>
      <c r="F829" s="11"/>
      <c r="G829" s="13"/>
    </row>
    <row r="830" spans="1:7" outlineLevel="1" x14ac:dyDescent="0.15">
      <c r="A830" s="5"/>
      <c r="B830" s="27"/>
      <c r="C830" s="11"/>
      <c r="D830" s="11"/>
      <c r="E830" s="11"/>
      <c r="F830" s="11"/>
      <c r="G830" s="13"/>
    </row>
    <row r="831" spans="1:7" ht="18" outlineLevel="1" thickBot="1" x14ac:dyDescent="0.2">
      <c r="A831" s="5"/>
      <c r="B831" s="27"/>
      <c r="C831" s="11"/>
      <c r="D831" s="11"/>
      <c r="E831" s="11"/>
      <c r="F831" s="11"/>
      <c r="G831" s="13"/>
    </row>
    <row r="832" spans="1:7" outlineLevel="1" x14ac:dyDescent="0.15">
      <c r="A832" s="5"/>
      <c r="B832" s="168" t="s">
        <v>7</v>
      </c>
      <c r="C832" s="169"/>
      <c r="D832" s="169"/>
      <c r="E832" s="169"/>
      <c r="F832" s="169"/>
      <c r="G832" s="170"/>
    </row>
    <row r="833" spans="1:7" outlineLevel="1" x14ac:dyDescent="0.15">
      <c r="B833" s="84" t="s">
        <v>1643</v>
      </c>
      <c r="C833" s="38"/>
      <c r="D833" s="38"/>
      <c r="E833" s="38"/>
      <c r="F833" s="38"/>
      <c r="G833" s="39"/>
    </row>
    <row r="834" spans="1:7" outlineLevel="1" x14ac:dyDescent="0.15">
      <c r="B834" s="85" t="s">
        <v>551</v>
      </c>
      <c r="C834" s="14"/>
      <c r="D834" s="14"/>
      <c r="E834" s="14"/>
      <c r="F834" s="14"/>
      <c r="G834" s="16"/>
    </row>
    <row r="835" spans="1:7" outlineLevel="1" x14ac:dyDescent="0.15">
      <c r="B835" s="23" t="s">
        <v>284</v>
      </c>
      <c r="C835" s="14"/>
      <c r="D835" s="14"/>
      <c r="E835" s="14"/>
      <c r="F835" s="14"/>
      <c r="G835" s="16"/>
    </row>
    <row r="836" spans="1:7" outlineLevel="1" x14ac:dyDescent="0.15">
      <c r="B836" s="84"/>
      <c r="C836" s="38"/>
      <c r="D836" s="38"/>
      <c r="E836" s="38"/>
      <c r="F836" s="38"/>
      <c r="G836" s="39"/>
    </row>
    <row r="837" spans="1:7" outlineLevel="1" x14ac:dyDescent="0.15">
      <c r="A837" s="5"/>
      <c r="B837" s="98" t="s">
        <v>1659</v>
      </c>
      <c r="C837" s="21"/>
      <c r="D837" s="21"/>
      <c r="E837" s="21"/>
      <c r="F837" s="21"/>
      <c r="G837" s="28"/>
    </row>
    <row r="838" spans="1:7" outlineLevel="1" x14ac:dyDescent="0.15">
      <c r="B838" s="84" t="s">
        <v>1660</v>
      </c>
      <c r="C838" s="38"/>
      <c r="D838" s="38"/>
      <c r="E838" s="38"/>
      <c r="F838" s="38"/>
      <c r="G838" s="39"/>
    </row>
    <row r="839" spans="1:7" outlineLevel="1" x14ac:dyDescent="0.15">
      <c r="B839" s="85"/>
      <c r="C839" s="14"/>
      <c r="D839" s="14"/>
      <c r="E839" s="14"/>
      <c r="F839" s="14"/>
      <c r="G839" s="16"/>
    </row>
    <row r="840" spans="1:7" outlineLevel="1" x14ac:dyDescent="0.15">
      <c r="B840" s="85" t="s">
        <v>549</v>
      </c>
      <c r="C840" s="14"/>
      <c r="D840" s="14"/>
      <c r="E840" s="14"/>
      <c r="F840" s="14"/>
      <c r="G840" s="16"/>
    </row>
    <row r="841" spans="1:7" ht="18" outlineLevel="1" thickBot="1" x14ac:dyDescent="0.2">
      <c r="A841" s="5"/>
      <c r="B841" s="32" t="s">
        <v>1006</v>
      </c>
      <c r="C841" s="25"/>
      <c r="D841" s="25"/>
      <c r="E841" s="25"/>
      <c r="F841" s="25"/>
      <c r="G841" s="26"/>
    </row>
    <row r="842" spans="1:7" outlineLevel="1" x14ac:dyDescent="0.15">
      <c r="A842" s="5"/>
    </row>
    <row r="843" spans="1:7" ht="18" outlineLevel="1" thickBot="1" x14ac:dyDescent="0.2">
      <c r="A843" s="5"/>
    </row>
    <row r="844" spans="1:7" x14ac:dyDescent="0.15">
      <c r="A844" s="5"/>
      <c r="B844" s="6" t="s">
        <v>1700</v>
      </c>
      <c r="C844" s="7" t="s">
        <v>1852</v>
      </c>
      <c r="D844" s="8" t="s">
        <v>1606</v>
      </c>
      <c r="E844" s="7" t="s">
        <v>535</v>
      </c>
      <c r="F844" s="8" t="s">
        <v>1703</v>
      </c>
      <c r="G844" s="9" t="s">
        <v>1853</v>
      </c>
    </row>
    <row r="845" spans="1:7" outlineLevel="1" x14ac:dyDescent="0.15">
      <c r="A845" s="5"/>
      <c r="B845" s="10" t="s">
        <v>1721</v>
      </c>
      <c r="C845" s="11" t="s">
        <v>1695</v>
      </c>
      <c r="D845" s="12" t="s">
        <v>1722</v>
      </c>
      <c r="E845" s="11" t="s">
        <v>1854</v>
      </c>
      <c r="F845" s="12" t="s">
        <v>1605</v>
      </c>
      <c r="G845" s="13"/>
    </row>
    <row r="846" spans="1:7" ht="18" outlineLevel="1" thickBot="1" x14ac:dyDescent="0.2">
      <c r="A846" s="5"/>
      <c r="B846" s="40" t="s">
        <v>1702</v>
      </c>
      <c r="C846" s="34"/>
      <c r="D846" s="41" t="s">
        <v>1584</v>
      </c>
      <c r="E846" s="34">
        <v>2</v>
      </c>
      <c r="F846" s="35" t="s">
        <v>1629</v>
      </c>
      <c r="G846" s="36" t="s">
        <v>1583</v>
      </c>
    </row>
    <row r="847" spans="1:7" outlineLevel="1" x14ac:dyDescent="0.15">
      <c r="A847" s="5"/>
      <c r="B847" s="168" t="s">
        <v>8</v>
      </c>
      <c r="C847" s="169"/>
      <c r="D847" s="169"/>
      <c r="E847" s="169"/>
      <c r="F847" s="169"/>
      <c r="G847" s="170"/>
    </row>
    <row r="848" spans="1:7" outlineLevel="1" x14ac:dyDescent="0.15">
      <c r="A848" s="5"/>
      <c r="B848" s="17" t="s">
        <v>1</v>
      </c>
      <c r="C848" s="18" t="s">
        <v>12</v>
      </c>
      <c r="D848" s="18" t="s">
        <v>2</v>
      </c>
      <c r="E848" s="18" t="s">
        <v>3</v>
      </c>
      <c r="F848" s="18"/>
      <c r="G848" s="19" t="s">
        <v>15</v>
      </c>
    </row>
    <row r="849" spans="1:15" outlineLevel="1" x14ac:dyDescent="0.15">
      <c r="A849" s="5"/>
      <c r="B849" s="23" t="s">
        <v>79</v>
      </c>
      <c r="C849" s="21" t="s">
        <v>1754</v>
      </c>
      <c r="D849" s="21" t="s">
        <v>454</v>
      </c>
      <c r="E849" s="21" t="s">
        <v>1588</v>
      </c>
      <c r="F849" s="21" t="s">
        <v>1614</v>
      </c>
      <c r="G849" s="22" t="s">
        <v>1755</v>
      </c>
      <c r="J849" s="4" t="s">
        <v>476</v>
      </c>
      <c r="K849" s="4" t="s">
        <v>477</v>
      </c>
      <c r="L849" s="4" t="s">
        <v>479</v>
      </c>
      <c r="M849" s="4" t="s">
        <v>475</v>
      </c>
      <c r="N849" s="4">
        <v>1339</v>
      </c>
      <c r="O849" s="4">
        <v>32</v>
      </c>
    </row>
    <row r="850" spans="1:15" outlineLevel="1" x14ac:dyDescent="0.15">
      <c r="A850" s="5"/>
      <c r="B850" s="23" t="s">
        <v>0</v>
      </c>
      <c r="C850" s="21" t="s">
        <v>1745</v>
      </c>
      <c r="D850" s="21" t="s">
        <v>454</v>
      </c>
      <c r="E850" s="21">
        <v>0</v>
      </c>
      <c r="F850" s="21" t="s">
        <v>1587</v>
      </c>
      <c r="G850" s="22" t="s">
        <v>1746</v>
      </c>
      <c r="J850" s="4" t="s">
        <v>476</v>
      </c>
      <c r="K850" s="4" t="s">
        <v>477</v>
      </c>
      <c r="L850" s="4" t="s">
        <v>479</v>
      </c>
      <c r="M850" s="4" t="s">
        <v>475</v>
      </c>
      <c r="N850" s="4">
        <v>1827</v>
      </c>
      <c r="O850" s="4">
        <v>32</v>
      </c>
    </row>
    <row r="851" spans="1:15" outlineLevel="1" x14ac:dyDescent="0.15">
      <c r="A851" s="5"/>
      <c r="B851" s="23" t="s">
        <v>98</v>
      </c>
      <c r="C851" s="21" t="s">
        <v>1603</v>
      </c>
      <c r="D851" s="21" t="s">
        <v>454</v>
      </c>
      <c r="E851" s="21">
        <v>0</v>
      </c>
      <c r="F851" s="21" t="s">
        <v>1587</v>
      </c>
      <c r="G851" s="22" t="s">
        <v>1586</v>
      </c>
      <c r="J851" s="4" t="s">
        <v>476</v>
      </c>
      <c r="K851" s="4" t="s">
        <v>477</v>
      </c>
      <c r="L851" s="4" t="s">
        <v>479</v>
      </c>
      <c r="M851" s="4" t="s">
        <v>475</v>
      </c>
      <c r="N851" s="4">
        <v>1228</v>
      </c>
      <c r="O851" s="4">
        <v>32</v>
      </c>
    </row>
    <row r="852" spans="1:15" outlineLevel="1" x14ac:dyDescent="0.15">
      <c r="A852" s="5"/>
      <c r="B852" s="23" t="s">
        <v>99</v>
      </c>
      <c r="C852" s="21" t="s">
        <v>1807</v>
      </c>
      <c r="D852" s="21" t="s">
        <v>454</v>
      </c>
      <c r="E852" s="21">
        <v>0</v>
      </c>
      <c r="F852" s="21" t="s">
        <v>1587</v>
      </c>
      <c r="G852" s="22"/>
      <c r="J852" s="4" t="s">
        <v>476</v>
      </c>
      <c r="K852" s="4" t="s">
        <v>477</v>
      </c>
      <c r="L852" s="4" t="s">
        <v>479</v>
      </c>
      <c r="M852" s="4" t="s">
        <v>475</v>
      </c>
      <c r="N852" s="4">
        <v>3050</v>
      </c>
      <c r="O852" s="4">
        <v>32</v>
      </c>
    </row>
    <row r="853" spans="1:15" outlineLevel="1" x14ac:dyDescent="0.15">
      <c r="A853" s="5"/>
      <c r="B853" s="23" t="s">
        <v>17</v>
      </c>
      <c r="C853" s="21" t="s">
        <v>1724</v>
      </c>
      <c r="D853" s="21" t="s">
        <v>454</v>
      </c>
      <c r="E853" s="21">
        <v>0</v>
      </c>
      <c r="F853" s="21" t="s">
        <v>1589</v>
      </c>
      <c r="G853" s="22" t="s">
        <v>1725</v>
      </c>
      <c r="J853" s="4" t="s">
        <v>476</v>
      </c>
      <c r="K853" s="4" t="s">
        <v>477</v>
      </c>
      <c r="L853" s="4" t="s">
        <v>479</v>
      </c>
      <c r="M853" s="4" t="s">
        <v>475</v>
      </c>
      <c r="N853" s="4">
        <v>2537</v>
      </c>
      <c r="O853" s="4">
        <v>32</v>
      </c>
    </row>
    <row r="854" spans="1:15" outlineLevel="1" x14ac:dyDescent="0.15">
      <c r="A854" s="5"/>
      <c r="B854" s="23" t="s">
        <v>96</v>
      </c>
      <c r="C854" s="21" t="s">
        <v>1726</v>
      </c>
      <c r="D854" s="21" t="s">
        <v>454</v>
      </c>
      <c r="E854" s="21">
        <v>0</v>
      </c>
      <c r="F854" s="21" t="s">
        <v>1587</v>
      </c>
      <c r="G854" s="22"/>
      <c r="J854" s="4" t="s">
        <v>476</v>
      </c>
      <c r="K854" s="4" t="s">
        <v>477</v>
      </c>
      <c r="L854" s="4" t="s">
        <v>479</v>
      </c>
      <c r="M854" s="4" t="s">
        <v>475</v>
      </c>
      <c r="N854" s="4">
        <v>1696</v>
      </c>
      <c r="O854" s="4">
        <v>32</v>
      </c>
    </row>
    <row r="855" spans="1:15" outlineLevel="1" x14ac:dyDescent="0.15">
      <c r="A855" s="5"/>
      <c r="B855" s="23" t="s">
        <v>97</v>
      </c>
      <c r="C855" s="21" t="s">
        <v>1737</v>
      </c>
      <c r="D855" s="21" t="s">
        <v>454</v>
      </c>
      <c r="E855" s="21">
        <v>0</v>
      </c>
      <c r="F855" s="21" t="s">
        <v>1587</v>
      </c>
      <c r="G855" s="22"/>
      <c r="J855" s="4" t="s">
        <v>476</v>
      </c>
      <c r="K855" s="4" t="s">
        <v>477</v>
      </c>
      <c r="L855" s="4" t="s">
        <v>479</v>
      </c>
      <c r="M855" s="4" t="s">
        <v>475</v>
      </c>
      <c r="N855" s="4">
        <v>2929</v>
      </c>
      <c r="O855" s="4">
        <v>32</v>
      </c>
    </row>
    <row r="856" spans="1:15" outlineLevel="1" x14ac:dyDescent="0.15">
      <c r="A856" s="5"/>
      <c r="B856" s="20" t="s">
        <v>18</v>
      </c>
      <c r="C856" s="21" t="s">
        <v>1731</v>
      </c>
      <c r="D856" s="21" t="s">
        <v>1598</v>
      </c>
      <c r="E856" s="21">
        <v>0</v>
      </c>
      <c r="F856" s="21" t="s">
        <v>1587</v>
      </c>
      <c r="G856" s="22"/>
      <c r="J856" s="4" t="s">
        <v>472</v>
      </c>
      <c r="K856" s="4" t="s">
        <v>473</v>
      </c>
      <c r="L856" s="4" t="s">
        <v>474</v>
      </c>
      <c r="M856" s="4" t="s">
        <v>474</v>
      </c>
      <c r="N856" s="4">
        <v>1159</v>
      </c>
      <c r="O856" s="4">
        <v>18</v>
      </c>
    </row>
    <row r="857" spans="1:15" outlineLevel="1" x14ac:dyDescent="0.15">
      <c r="A857" s="5"/>
      <c r="B857" s="27" t="s">
        <v>89</v>
      </c>
      <c r="C857" s="11" t="s">
        <v>1756</v>
      </c>
      <c r="D857" s="11" t="s">
        <v>454</v>
      </c>
      <c r="E857" s="11" t="s">
        <v>1588</v>
      </c>
      <c r="F857" s="11" t="s">
        <v>1614</v>
      </c>
      <c r="G857" s="13"/>
      <c r="J857" s="4" t="s">
        <v>476</v>
      </c>
      <c r="K857" s="4" t="s">
        <v>477</v>
      </c>
      <c r="L857" s="4" t="s">
        <v>479</v>
      </c>
      <c r="M857" s="4" t="s">
        <v>475</v>
      </c>
      <c r="N857" s="4">
        <v>1425</v>
      </c>
      <c r="O857" s="4">
        <v>32</v>
      </c>
    </row>
    <row r="858" spans="1:15" ht="18" customHeight="1" outlineLevel="1" x14ac:dyDescent="0.15">
      <c r="B858" s="27" t="s">
        <v>1296</v>
      </c>
      <c r="C858" s="11" t="s">
        <v>1818</v>
      </c>
      <c r="D858" s="11" t="s">
        <v>454</v>
      </c>
      <c r="E858" s="11">
        <v>0</v>
      </c>
      <c r="F858" s="11"/>
      <c r="G858" s="13"/>
    </row>
    <row r="859" spans="1:15" outlineLevel="1" x14ac:dyDescent="0.15">
      <c r="A859" s="5"/>
      <c r="B859" s="27" t="s">
        <v>348</v>
      </c>
      <c r="C859" s="11" t="s">
        <v>1728</v>
      </c>
      <c r="D859" s="11" t="s">
        <v>1757</v>
      </c>
      <c r="E859" s="11" t="s">
        <v>1729</v>
      </c>
      <c r="F859" s="11"/>
      <c r="G859" s="13"/>
      <c r="J859" s="4" t="s">
        <v>469</v>
      </c>
      <c r="K859" s="4" t="s">
        <v>470</v>
      </c>
      <c r="L859" s="4" t="s">
        <v>471</v>
      </c>
      <c r="M859" s="4" t="s">
        <v>469</v>
      </c>
      <c r="N859" s="4">
        <v>3163</v>
      </c>
      <c r="O859" s="4">
        <v>255</v>
      </c>
    </row>
    <row r="860" spans="1:15" outlineLevel="1" x14ac:dyDescent="0.15">
      <c r="A860" s="5"/>
      <c r="B860" s="27" t="s">
        <v>430</v>
      </c>
      <c r="C860" s="11" t="s">
        <v>1798</v>
      </c>
      <c r="D860" s="11" t="s">
        <v>454</v>
      </c>
      <c r="E860" s="11">
        <v>0</v>
      </c>
      <c r="F860" s="11" t="s">
        <v>1587</v>
      </c>
      <c r="G860" s="13" t="s">
        <v>1907</v>
      </c>
      <c r="J860" s="4" t="s">
        <v>476</v>
      </c>
      <c r="K860" s="4" t="s">
        <v>477</v>
      </c>
      <c r="L860" s="4" t="s">
        <v>479</v>
      </c>
      <c r="M860" s="4" t="s">
        <v>475</v>
      </c>
      <c r="N860" s="4">
        <v>1169</v>
      </c>
      <c r="O860" s="4">
        <v>32</v>
      </c>
    </row>
    <row r="861" spans="1:15" ht="18" outlineLevel="1" thickBot="1" x14ac:dyDescent="0.2">
      <c r="A861" s="5"/>
      <c r="B861" s="24"/>
      <c r="C861" s="25"/>
      <c r="D861" s="25"/>
      <c r="E861" s="25"/>
      <c r="F861" s="25"/>
      <c r="G861" s="26"/>
    </row>
    <row r="862" spans="1:15" outlineLevel="1" x14ac:dyDescent="0.15">
      <c r="A862" s="5"/>
      <c r="B862" s="168" t="s">
        <v>4</v>
      </c>
      <c r="C862" s="169"/>
      <c r="D862" s="169"/>
      <c r="E862" s="169"/>
      <c r="F862" s="169"/>
      <c r="G862" s="170"/>
    </row>
    <row r="863" spans="1:15" outlineLevel="1" x14ac:dyDescent="0.15">
      <c r="A863" s="5"/>
      <c r="B863" s="17" t="s">
        <v>1</v>
      </c>
      <c r="C863" s="18" t="s">
        <v>12</v>
      </c>
      <c r="D863" s="18" t="s">
        <v>2</v>
      </c>
      <c r="E863" s="18" t="s">
        <v>3</v>
      </c>
      <c r="F863" s="18"/>
      <c r="G863" s="19" t="s">
        <v>15</v>
      </c>
    </row>
    <row r="864" spans="1:15" outlineLevel="1" x14ac:dyDescent="0.15">
      <c r="A864" s="5"/>
      <c r="B864" s="37" t="s">
        <v>889</v>
      </c>
      <c r="C864" s="11" t="s">
        <v>1810</v>
      </c>
      <c r="D864" s="11" t="s">
        <v>1760</v>
      </c>
      <c r="E864" s="11">
        <v>0</v>
      </c>
      <c r="F864" s="11"/>
      <c r="G864" s="13"/>
    </row>
    <row r="865" spans="1:7" outlineLevel="1" x14ac:dyDescent="0.15">
      <c r="B865" s="23" t="s">
        <v>878</v>
      </c>
      <c r="C865" s="11" t="s">
        <v>1829</v>
      </c>
      <c r="D865" s="11" t="s">
        <v>454</v>
      </c>
      <c r="E865" s="11">
        <v>0</v>
      </c>
      <c r="F865" s="11"/>
      <c r="G865" s="13"/>
    </row>
    <row r="866" spans="1:7" outlineLevel="1" x14ac:dyDescent="0.15">
      <c r="B866" s="23" t="s">
        <v>884</v>
      </c>
      <c r="C866" s="11" t="s">
        <v>2216</v>
      </c>
      <c r="D866" s="11" t="s">
        <v>454</v>
      </c>
      <c r="E866" s="11">
        <v>0</v>
      </c>
      <c r="F866" s="11"/>
      <c r="G866" s="13"/>
    </row>
    <row r="867" spans="1:7" outlineLevel="1" x14ac:dyDescent="0.15">
      <c r="B867" s="23" t="s">
        <v>1571</v>
      </c>
      <c r="C867" s="11" t="s">
        <v>1811</v>
      </c>
      <c r="D867" s="11" t="s">
        <v>454</v>
      </c>
      <c r="E867" s="11">
        <v>0</v>
      </c>
      <c r="F867" s="11" t="s">
        <v>1589</v>
      </c>
      <c r="G867" s="13"/>
    </row>
    <row r="868" spans="1:7" outlineLevel="1" x14ac:dyDescent="0.15">
      <c r="B868" s="23" t="s">
        <v>885</v>
      </c>
      <c r="C868" s="11" t="s">
        <v>1617</v>
      </c>
      <c r="D868" s="11" t="s">
        <v>1598</v>
      </c>
      <c r="E868" s="11">
        <v>0</v>
      </c>
      <c r="F868" s="11"/>
      <c r="G868" s="13"/>
    </row>
    <row r="869" spans="1:7" outlineLevel="1" x14ac:dyDescent="0.15">
      <c r="B869" s="23" t="s">
        <v>886</v>
      </c>
      <c r="C869" s="11" t="s">
        <v>1812</v>
      </c>
      <c r="D869" s="11" t="s">
        <v>1598</v>
      </c>
      <c r="E869" s="11">
        <v>0</v>
      </c>
      <c r="F869" s="11" t="s">
        <v>1587</v>
      </c>
      <c r="G869" s="13"/>
    </row>
    <row r="870" spans="1:7" outlineLevel="1" x14ac:dyDescent="0.15">
      <c r="B870" s="23" t="s">
        <v>1358</v>
      </c>
      <c r="C870" s="11" t="s">
        <v>1618</v>
      </c>
      <c r="D870" s="11" t="s">
        <v>1598</v>
      </c>
      <c r="E870" s="11">
        <v>0</v>
      </c>
      <c r="F870" s="11"/>
      <c r="G870" s="13"/>
    </row>
    <row r="871" spans="1:7" outlineLevel="1" x14ac:dyDescent="0.15">
      <c r="B871" s="23" t="s">
        <v>879</v>
      </c>
      <c r="C871" s="11" t="s">
        <v>2217</v>
      </c>
      <c r="D871" s="11" t="s">
        <v>1598</v>
      </c>
      <c r="E871" s="11">
        <v>0</v>
      </c>
      <c r="F871" s="11"/>
      <c r="G871" s="13"/>
    </row>
    <row r="872" spans="1:7" outlineLevel="1" x14ac:dyDescent="0.15">
      <c r="B872" s="23" t="s">
        <v>880</v>
      </c>
      <c r="C872" s="11" t="s">
        <v>1813</v>
      </c>
      <c r="D872" s="11" t="s">
        <v>1598</v>
      </c>
      <c r="E872" s="11">
        <v>0</v>
      </c>
      <c r="F872" s="11"/>
      <c r="G872" s="13"/>
    </row>
    <row r="873" spans="1:7" outlineLevel="1" x14ac:dyDescent="0.15">
      <c r="B873" s="23" t="s">
        <v>1339</v>
      </c>
      <c r="C873" s="11" t="s">
        <v>2218</v>
      </c>
      <c r="D873" s="11" t="s">
        <v>1598</v>
      </c>
      <c r="E873" s="11">
        <v>0</v>
      </c>
      <c r="F873" s="11" t="s">
        <v>1587</v>
      </c>
      <c r="G873" s="13"/>
    </row>
    <row r="874" spans="1:7" outlineLevel="1" x14ac:dyDescent="0.15">
      <c r="B874" s="23" t="s">
        <v>881</v>
      </c>
      <c r="C874" s="11" t="s">
        <v>1815</v>
      </c>
      <c r="D874" s="11" t="s">
        <v>1732</v>
      </c>
      <c r="E874" s="11">
        <v>0</v>
      </c>
      <c r="F874" s="11" t="s">
        <v>1587</v>
      </c>
      <c r="G874" s="13"/>
    </row>
    <row r="875" spans="1:7" outlineLevel="1" x14ac:dyDescent="0.15">
      <c r="B875" s="23" t="s">
        <v>887</v>
      </c>
      <c r="C875" s="11" t="s">
        <v>1814</v>
      </c>
      <c r="D875" s="11" t="s">
        <v>1732</v>
      </c>
      <c r="E875" s="11">
        <v>0</v>
      </c>
      <c r="F875" s="11" t="s">
        <v>1587</v>
      </c>
      <c r="G875" s="13"/>
    </row>
    <row r="876" spans="1:7" outlineLevel="1" x14ac:dyDescent="0.15">
      <c r="B876" s="23" t="s">
        <v>882</v>
      </c>
      <c r="C876" s="11" t="s">
        <v>2219</v>
      </c>
      <c r="D876" s="11" t="s">
        <v>1732</v>
      </c>
      <c r="E876" s="11">
        <v>0</v>
      </c>
      <c r="F876" s="11" t="s">
        <v>1587</v>
      </c>
      <c r="G876" s="13"/>
    </row>
    <row r="877" spans="1:7" outlineLevel="1" x14ac:dyDescent="0.15">
      <c r="B877" s="23" t="s">
        <v>888</v>
      </c>
      <c r="C877" s="11" t="s">
        <v>2220</v>
      </c>
      <c r="D877" s="11" t="s">
        <v>1732</v>
      </c>
      <c r="E877" s="11">
        <v>0</v>
      </c>
      <c r="F877" s="11" t="s">
        <v>1587</v>
      </c>
      <c r="G877" s="13"/>
    </row>
    <row r="878" spans="1:7" outlineLevel="1" x14ac:dyDescent="0.15">
      <c r="B878" s="20" t="s">
        <v>875</v>
      </c>
      <c r="C878" s="11" t="s">
        <v>1819</v>
      </c>
      <c r="D878" s="11" t="s">
        <v>454</v>
      </c>
      <c r="E878" s="11">
        <v>1</v>
      </c>
      <c r="F878" s="11"/>
      <c r="G878" s="13"/>
    </row>
    <row r="879" spans="1:7" outlineLevel="1" x14ac:dyDescent="0.15">
      <c r="A879" s="5"/>
      <c r="B879" s="27" t="s">
        <v>1290</v>
      </c>
      <c r="C879" s="11" t="s">
        <v>1906</v>
      </c>
      <c r="D879" s="11" t="s">
        <v>1760</v>
      </c>
      <c r="E879" s="11">
        <v>0</v>
      </c>
      <c r="F879" s="11"/>
      <c r="G879" s="13"/>
    </row>
    <row r="880" spans="1:7" ht="18" outlineLevel="1" thickBot="1" x14ac:dyDescent="0.2">
      <c r="A880" s="5"/>
      <c r="B880" s="27"/>
      <c r="C880" s="11"/>
      <c r="D880" s="11"/>
      <c r="E880" s="11"/>
      <c r="F880" s="11"/>
      <c r="G880" s="13"/>
    </row>
    <row r="881" spans="1:7" outlineLevel="1" x14ac:dyDescent="0.15">
      <c r="A881" s="5"/>
      <c r="B881" s="168" t="s">
        <v>7</v>
      </c>
      <c r="C881" s="169"/>
      <c r="D881" s="169"/>
      <c r="E881" s="169"/>
      <c r="F881" s="169"/>
      <c r="G881" s="170"/>
    </row>
    <row r="882" spans="1:7" outlineLevel="1" x14ac:dyDescent="0.15">
      <c r="B882" s="84" t="s">
        <v>1661</v>
      </c>
      <c r="C882" s="38"/>
      <c r="D882" s="38"/>
      <c r="E882" s="38"/>
      <c r="F882" s="38"/>
      <c r="G882" s="39"/>
    </row>
    <row r="883" spans="1:7" outlineLevel="1" x14ac:dyDescent="0.15">
      <c r="A883" s="5"/>
      <c r="B883" s="98" t="s">
        <v>1662</v>
      </c>
      <c r="C883" s="21"/>
      <c r="D883" s="21"/>
      <c r="E883" s="21"/>
      <c r="F883" s="21"/>
      <c r="G883" s="28"/>
    </row>
    <row r="884" spans="1:7" outlineLevel="1" x14ac:dyDescent="0.15">
      <c r="B884" s="84" t="s">
        <v>1663</v>
      </c>
      <c r="C884" s="38"/>
      <c r="D884" s="38"/>
      <c r="E884" s="38"/>
      <c r="F884" s="38"/>
      <c r="G884" s="39"/>
    </row>
    <row r="885" spans="1:7" outlineLevel="1" x14ac:dyDescent="0.15">
      <c r="B885" s="85"/>
      <c r="C885" s="14"/>
      <c r="D885" s="14"/>
      <c r="E885" s="14"/>
      <c r="F885" s="14"/>
      <c r="G885" s="16"/>
    </row>
    <row r="886" spans="1:7" ht="14.25" customHeight="1" outlineLevel="1" x14ac:dyDescent="0.15">
      <c r="B886" s="84" t="s">
        <v>276</v>
      </c>
      <c r="C886" s="38"/>
      <c r="D886" s="38"/>
      <c r="E886" s="38"/>
      <c r="F886" s="38"/>
      <c r="G886" s="39"/>
    </row>
    <row r="887" spans="1:7" outlineLevel="1" x14ac:dyDescent="0.15">
      <c r="B887" s="23" t="s">
        <v>368</v>
      </c>
      <c r="C887" s="38"/>
      <c r="D887" s="38"/>
      <c r="E887" s="38"/>
      <c r="F887" s="38"/>
      <c r="G887" s="39"/>
    </row>
    <row r="888" spans="1:7" outlineLevel="1" x14ac:dyDescent="0.15">
      <c r="B888" s="85" t="s">
        <v>266</v>
      </c>
      <c r="C888" s="14"/>
      <c r="D888" s="14"/>
      <c r="E888" s="14"/>
      <c r="F888" s="14"/>
      <c r="G888" s="16"/>
    </row>
    <row r="889" spans="1:7" outlineLevel="1" x14ac:dyDescent="0.15">
      <c r="B889" s="85" t="s">
        <v>114</v>
      </c>
      <c r="C889" s="14"/>
      <c r="D889" s="14"/>
      <c r="E889" s="14"/>
      <c r="F889" s="14"/>
      <c r="G889" s="16"/>
    </row>
    <row r="890" spans="1:7" outlineLevel="1" x14ac:dyDescent="0.15">
      <c r="B890" s="85" t="s">
        <v>3021</v>
      </c>
      <c r="C890" s="14"/>
      <c r="D890" s="14"/>
      <c r="E890" s="14"/>
      <c r="F890" s="14"/>
      <c r="G890" s="16"/>
    </row>
    <row r="891" spans="1:7" outlineLevel="1" x14ac:dyDescent="0.35">
      <c r="B891" s="1" t="s">
        <v>1289</v>
      </c>
      <c r="C891" s="2"/>
      <c r="D891" s="14"/>
      <c r="E891" s="14"/>
      <c r="F891" s="14"/>
      <c r="G891" s="16"/>
    </row>
    <row r="892" spans="1:7" ht="18" outlineLevel="1" thickBot="1" x14ac:dyDescent="0.2">
      <c r="A892" s="5"/>
      <c r="B892" s="32" t="s">
        <v>1006</v>
      </c>
      <c r="C892" s="25"/>
      <c r="D892" s="25"/>
      <c r="E892" s="25"/>
      <c r="F892" s="25"/>
      <c r="G892" s="26"/>
    </row>
    <row r="893" spans="1:7" outlineLevel="1" x14ac:dyDescent="0.15">
      <c r="A893" s="5"/>
    </row>
    <row r="894" spans="1:7" ht="18" outlineLevel="1" thickBot="1" x14ac:dyDescent="0.2">
      <c r="A894" s="5"/>
    </row>
    <row r="895" spans="1:7" x14ac:dyDescent="0.15">
      <c r="A895" s="5"/>
      <c r="B895" s="6" t="s">
        <v>1700</v>
      </c>
      <c r="C895" s="7" t="s">
        <v>2268</v>
      </c>
      <c r="D895" s="8" t="s">
        <v>1606</v>
      </c>
      <c r="E895" s="7" t="s">
        <v>536</v>
      </c>
      <c r="F895" s="8" t="s">
        <v>1703</v>
      </c>
      <c r="G895" s="9" t="s">
        <v>2269</v>
      </c>
    </row>
    <row r="896" spans="1:7" outlineLevel="1" x14ac:dyDescent="0.15">
      <c r="A896" s="5"/>
      <c r="B896" s="10" t="s">
        <v>1721</v>
      </c>
      <c r="C896" s="11" t="s">
        <v>1695</v>
      </c>
      <c r="D896" s="12" t="s">
        <v>1722</v>
      </c>
      <c r="E896" s="11" t="s">
        <v>1855</v>
      </c>
      <c r="F896" s="12" t="s">
        <v>1605</v>
      </c>
      <c r="G896" s="13"/>
    </row>
    <row r="897" spans="1:15" ht="18" outlineLevel="1" thickBot="1" x14ac:dyDescent="0.2">
      <c r="A897" s="5"/>
      <c r="B897" s="40" t="s">
        <v>1702</v>
      </c>
      <c r="C897" s="34"/>
      <c r="D897" s="41" t="s">
        <v>1584</v>
      </c>
      <c r="E897" s="34">
        <v>2</v>
      </c>
      <c r="F897" s="35" t="s">
        <v>1629</v>
      </c>
      <c r="G897" s="36" t="s">
        <v>1583</v>
      </c>
    </row>
    <row r="898" spans="1:15" outlineLevel="1" x14ac:dyDescent="0.15">
      <c r="A898" s="5"/>
      <c r="B898" s="168" t="s">
        <v>8</v>
      </c>
      <c r="C898" s="169"/>
      <c r="D898" s="169"/>
      <c r="E898" s="169"/>
      <c r="F898" s="169"/>
      <c r="G898" s="170"/>
    </row>
    <row r="899" spans="1:15" outlineLevel="1" x14ac:dyDescent="0.15">
      <c r="A899" s="5"/>
      <c r="B899" s="17" t="s">
        <v>1</v>
      </c>
      <c r="C899" s="18" t="s">
        <v>12</v>
      </c>
      <c r="D899" s="18" t="s">
        <v>2</v>
      </c>
      <c r="E899" s="18" t="s">
        <v>3</v>
      </c>
      <c r="F899" s="18"/>
      <c r="G899" s="19" t="s">
        <v>15</v>
      </c>
    </row>
    <row r="900" spans="1:15" ht="14.25" customHeight="1" outlineLevel="1" x14ac:dyDescent="0.15">
      <c r="A900" s="5"/>
      <c r="B900" s="20" t="s">
        <v>46</v>
      </c>
      <c r="C900" s="21" t="s">
        <v>1596</v>
      </c>
      <c r="D900" s="21" t="s">
        <v>1760</v>
      </c>
      <c r="E900" s="21">
        <v>0</v>
      </c>
      <c r="F900" s="21" t="s">
        <v>1587</v>
      </c>
      <c r="G900" s="20"/>
      <c r="J900" s="4" t="s">
        <v>481</v>
      </c>
      <c r="K900" s="4" t="s">
        <v>482</v>
      </c>
      <c r="L900" s="4" t="s">
        <v>483</v>
      </c>
      <c r="M900" s="4" t="s">
        <v>484</v>
      </c>
      <c r="N900" s="4">
        <v>1866</v>
      </c>
      <c r="O900" s="4">
        <v>64</v>
      </c>
    </row>
    <row r="901" spans="1:15" outlineLevel="1" x14ac:dyDescent="0.15">
      <c r="A901" s="5"/>
      <c r="B901" s="20" t="s">
        <v>292</v>
      </c>
      <c r="C901" s="21" t="s">
        <v>1807</v>
      </c>
      <c r="D901" s="21" t="s">
        <v>454</v>
      </c>
      <c r="E901" s="21">
        <v>0</v>
      </c>
      <c r="F901" s="21" t="s">
        <v>1587</v>
      </c>
      <c r="G901" s="106"/>
      <c r="J901" s="4" t="s">
        <v>476</v>
      </c>
      <c r="K901" s="4" t="s">
        <v>477</v>
      </c>
      <c r="L901" s="4" t="s">
        <v>479</v>
      </c>
      <c r="M901" s="4" t="s">
        <v>475</v>
      </c>
      <c r="N901" s="4">
        <v>3050</v>
      </c>
      <c r="O901" s="4">
        <v>32</v>
      </c>
    </row>
    <row r="902" spans="1:15" outlineLevel="1" x14ac:dyDescent="0.15">
      <c r="A902" s="5"/>
      <c r="B902" s="20" t="s">
        <v>146</v>
      </c>
      <c r="C902" s="21" t="s">
        <v>1726</v>
      </c>
      <c r="D902" s="21" t="s">
        <v>454</v>
      </c>
      <c r="E902" s="21">
        <v>0</v>
      </c>
      <c r="F902" s="21" t="s">
        <v>1587</v>
      </c>
      <c r="G902" s="106"/>
      <c r="J902" s="4" t="s">
        <v>476</v>
      </c>
      <c r="K902" s="4" t="s">
        <v>477</v>
      </c>
      <c r="L902" s="4" t="s">
        <v>479</v>
      </c>
      <c r="M902" s="4" t="s">
        <v>475</v>
      </c>
      <c r="N902" s="4">
        <v>1696</v>
      </c>
      <c r="O902" s="4">
        <v>32</v>
      </c>
    </row>
    <row r="903" spans="1:15" outlineLevel="1" x14ac:dyDescent="0.15">
      <c r="A903" s="5"/>
      <c r="B903" s="20" t="s">
        <v>293</v>
      </c>
      <c r="C903" s="21" t="s">
        <v>1737</v>
      </c>
      <c r="D903" s="21" t="s">
        <v>454</v>
      </c>
      <c r="E903" s="21">
        <v>0</v>
      </c>
      <c r="F903" s="21" t="s">
        <v>1587</v>
      </c>
      <c r="G903" s="106"/>
      <c r="J903" s="4" t="s">
        <v>476</v>
      </c>
      <c r="K903" s="4" t="s">
        <v>477</v>
      </c>
      <c r="L903" s="4" t="s">
        <v>479</v>
      </c>
      <c r="M903" s="4" t="s">
        <v>475</v>
      </c>
      <c r="N903" s="4">
        <v>2929</v>
      </c>
      <c r="O903" s="4">
        <v>32</v>
      </c>
    </row>
    <row r="904" spans="1:15" outlineLevel="1" x14ac:dyDescent="0.15">
      <c r="A904" s="5"/>
      <c r="B904" s="20" t="s">
        <v>295</v>
      </c>
      <c r="C904" s="21" t="s">
        <v>1731</v>
      </c>
      <c r="D904" s="21" t="s">
        <v>1598</v>
      </c>
      <c r="E904" s="21">
        <v>0</v>
      </c>
      <c r="F904" s="21" t="s">
        <v>1587</v>
      </c>
      <c r="G904" s="106"/>
      <c r="J904" s="4" t="s">
        <v>472</v>
      </c>
      <c r="K904" s="4" t="s">
        <v>473</v>
      </c>
      <c r="L904" s="4" t="s">
        <v>474</v>
      </c>
      <c r="M904" s="4" t="s">
        <v>474</v>
      </c>
      <c r="N904" s="4">
        <v>1159</v>
      </c>
      <c r="O904" s="4">
        <v>18</v>
      </c>
    </row>
    <row r="905" spans="1:15" outlineLevel="1" x14ac:dyDescent="0.15">
      <c r="A905" s="5"/>
      <c r="B905" s="20" t="s">
        <v>263</v>
      </c>
      <c r="C905" s="21" t="s">
        <v>1728</v>
      </c>
      <c r="D905" s="21" t="s">
        <v>1757</v>
      </c>
      <c r="E905" s="21" t="s">
        <v>1729</v>
      </c>
      <c r="F905" s="21"/>
      <c r="G905" s="22"/>
      <c r="J905" s="4" t="s">
        <v>469</v>
      </c>
      <c r="K905" s="4" t="s">
        <v>470</v>
      </c>
      <c r="L905" s="4" t="s">
        <v>471</v>
      </c>
      <c r="M905" s="4" t="s">
        <v>469</v>
      </c>
      <c r="N905" s="4">
        <v>3163</v>
      </c>
      <c r="O905" s="4">
        <v>255</v>
      </c>
    </row>
    <row r="906" spans="1:15" ht="18" outlineLevel="1" thickBot="1" x14ac:dyDescent="0.2">
      <c r="A906" s="5"/>
      <c r="B906" s="24"/>
      <c r="C906" s="25"/>
      <c r="D906" s="25"/>
      <c r="E906" s="25"/>
      <c r="F906" s="25"/>
      <c r="G906" s="26"/>
    </row>
    <row r="907" spans="1:15" outlineLevel="1" x14ac:dyDescent="0.15">
      <c r="A907" s="5"/>
      <c r="B907" s="168" t="s">
        <v>4</v>
      </c>
      <c r="C907" s="169"/>
      <c r="D907" s="169"/>
      <c r="E907" s="169"/>
      <c r="F907" s="169"/>
      <c r="G907" s="170"/>
    </row>
    <row r="908" spans="1:15" outlineLevel="1" x14ac:dyDescent="0.15">
      <c r="A908" s="5"/>
      <c r="B908" s="17" t="s">
        <v>1</v>
      </c>
      <c r="C908" s="18" t="s">
        <v>12</v>
      </c>
      <c r="D908" s="18" t="s">
        <v>2</v>
      </c>
      <c r="E908" s="18" t="s">
        <v>3</v>
      </c>
      <c r="F908" s="18"/>
      <c r="G908" s="19" t="s">
        <v>15</v>
      </c>
    </row>
    <row r="909" spans="1:15" outlineLevel="1" x14ac:dyDescent="0.15">
      <c r="A909" s="5"/>
      <c r="B909" s="37" t="s">
        <v>889</v>
      </c>
      <c r="C909" s="11" t="s">
        <v>1810</v>
      </c>
      <c r="D909" s="11" t="s">
        <v>1760</v>
      </c>
      <c r="E909" s="11">
        <v>0</v>
      </c>
      <c r="F909" s="11"/>
      <c r="G909" s="13"/>
    </row>
    <row r="910" spans="1:15" outlineLevel="1" x14ac:dyDescent="0.15">
      <c r="B910" s="23" t="s">
        <v>878</v>
      </c>
      <c r="C910" s="11" t="s">
        <v>1829</v>
      </c>
      <c r="D910" s="11" t="s">
        <v>454</v>
      </c>
      <c r="E910" s="11">
        <v>0</v>
      </c>
      <c r="F910" s="11"/>
      <c r="G910" s="13"/>
    </row>
    <row r="911" spans="1:15" outlineLevel="1" x14ac:dyDescent="0.15">
      <c r="B911" s="23" t="s">
        <v>884</v>
      </c>
      <c r="C911" s="11" t="s">
        <v>2216</v>
      </c>
      <c r="D911" s="11" t="s">
        <v>454</v>
      </c>
      <c r="E911" s="11">
        <v>0</v>
      </c>
      <c r="F911" s="11"/>
      <c r="G911" s="13"/>
    </row>
    <row r="912" spans="1:15" outlineLevel="1" x14ac:dyDescent="0.15">
      <c r="B912" s="23" t="s">
        <v>1572</v>
      </c>
      <c r="C912" s="11" t="s">
        <v>1811</v>
      </c>
      <c r="D912" s="11" t="s">
        <v>454</v>
      </c>
      <c r="E912" s="11">
        <v>0</v>
      </c>
      <c r="F912" s="11" t="s">
        <v>1589</v>
      </c>
      <c r="G912" s="13"/>
    </row>
    <row r="913" spans="1:7" outlineLevel="1" x14ac:dyDescent="0.15">
      <c r="B913" s="23" t="s">
        <v>885</v>
      </c>
      <c r="C913" s="11" t="s">
        <v>1617</v>
      </c>
      <c r="D913" s="11" t="s">
        <v>1598</v>
      </c>
      <c r="E913" s="11">
        <v>0</v>
      </c>
      <c r="F913" s="11"/>
      <c r="G913" s="13"/>
    </row>
    <row r="914" spans="1:7" outlineLevel="1" x14ac:dyDescent="0.15">
      <c r="B914" s="23" t="s">
        <v>886</v>
      </c>
      <c r="C914" s="11" t="s">
        <v>1812</v>
      </c>
      <c r="D914" s="11" t="s">
        <v>1598</v>
      </c>
      <c r="E914" s="11">
        <v>0</v>
      </c>
      <c r="F914" s="11" t="s">
        <v>1587</v>
      </c>
      <c r="G914" s="13"/>
    </row>
    <row r="915" spans="1:7" outlineLevel="1" x14ac:dyDescent="0.15">
      <c r="B915" s="23" t="s">
        <v>1350</v>
      </c>
      <c r="C915" s="11" t="s">
        <v>1618</v>
      </c>
      <c r="D915" s="11" t="s">
        <v>1598</v>
      </c>
      <c r="E915" s="11">
        <v>0</v>
      </c>
      <c r="F915" s="11"/>
      <c r="G915" s="13"/>
    </row>
    <row r="916" spans="1:7" outlineLevel="1" x14ac:dyDescent="0.15">
      <c r="B916" s="23" t="s">
        <v>879</v>
      </c>
      <c r="C916" s="11" t="s">
        <v>2217</v>
      </c>
      <c r="D916" s="11" t="s">
        <v>1598</v>
      </c>
      <c r="E916" s="11">
        <v>0</v>
      </c>
      <c r="F916" s="11"/>
      <c r="G916" s="13"/>
    </row>
    <row r="917" spans="1:7" outlineLevel="1" x14ac:dyDescent="0.15">
      <c r="B917" s="23" t="s">
        <v>880</v>
      </c>
      <c r="C917" s="11" t="s">
        <v>1813</v>
      </c>
      <c r="D917" s="11" t="s">
        <v>1598</v>
      </c>
      <c r="E917" s="11">
        <v>0</v>
      </c>
      <c r="F917" s="11"/>
      <c r="G917" s="13"/>
    </row>
    <row r="918" spans="1:7" outlineLevel="1" x14ac:dyDescent="0.15">
      <c r="B918" s="23" t="s">
        <v>1339</v>
      </c>
      <c r="C918" s="11" t="s">
        <v>2218</v>
      </c>
      <c r="D918" s="11" t="s">
        <v>1598</v>
      </c>
      <c r="E918" s="11">
        <v>0</v>
      </c>
      <c r="F918" s="11" t="s">
        <v>1587</v>
      </c>
      <c r="G918" s="13"/>
    </row>
    <row r="919" spans="1:7" outlineLevel="1" x14ac:dyDescent="0.15">
      <c r="B919" s="23" t="s">
        <v>881</v>
      </c>
      <c r="C919" s="11" t="s">
        <v>1815</v>
      </c>
      <c r="D919" s="11" t="s">
        <v>1732</v>
      </c>
      <c r="E919" s="11">
        <v>0</v>
      </c>
      <c r="F919" s="11" t="s">
        <v>1587</v>
      </c>
      <c r="G919" s="13"/>
    </row>
    <row r="920" spans="1:7" outlineLevel="1" x14ac:dyDescent="0.15">
      <c r="B920" s="23" t="s">
        <v>887</v>
      </c>
      <c r="C920" s="11" t="s">
        <v>1814</v>
      </c>
      <c r="D920" s="11" t="s">
        <v>1732</v>
      </c>
      <c r="E920" s="11">
        <v>0</v>
      </c>
      <c r="F920" s="11" t="s">
        <v>1587</v>
      </c>
      <c r="G920" s="13"/>
    </row>
    <row r="921" spans="1:7" outlineLevel="1" x14ac:dyDescent="0.15">
      <c r="B921" s="23" t="s">
        <v>882</v>
      </c>
      <c r="C921" s="11" t="s">
        <v>2219</v>
      </c>
      <c r="D921" s="11" t="s">
        <v>1732</v>
      </c>
      <c r="E921" s="11">
        <v>0</v>
      </c>
      <c r="F921" s="11" t="s">
        <v>1587</v>
      </c>
      <c r="G921" s="13"/>
    </row>
    <row r="922" spans="1:7" outlineLevel="1" x14ac:dyDescent="0.15">
      <c r="B922" s="23" t="s">
        <v>888</v>
      </c>
      <c r="C922" s="11" t="s">
        <v>2220</v>
      </c>
      <c r="D922" s="11" t="s">
        <v>1732</v>
      </c>
      <c r="E922" s="11">
        <v>0</v>
      </c>
      <c r="F922" s="11" t="s">
        <v>1587</v>
      </c>
      <c r="G922" s="13"/>
    </row>
    <row r="923" spans="1:7" outlineLevel="1" x14ac:dyDescent="0.15">
      <c r="B923" s="20" t="s">
        <v>875</v>
      </c>
      <c r="C923" s="11" t="s">
        <v>1819</v>
      </c>
      <c r="D923" s="11" t="s">
        <v>454</v>
      </c>
      <c r="E923" s="11">
        <v>1</v>
      </c>
      <c r="F923" s="11"/>
      <c r="G923" s="13"/>
    </row>
    <row r="924" spans="1:7" outlineLevel="1" x14ac:dyDescent="0.15">
      <c r="A924" s="5"/>
      <c r="B924" s="27"/>
      <c r="C924" s="11"/>
      <c r="D924" s="11"/>
      <c r="E924" s="11"/>
      <c r="F924" s="11"/>
      <c r="G924" s="13"/>
    </row>
    <row r="925" spans="1:7" ht="18" outlineLevel="1" thickBot="1" x14ac:dyDescent="0.2">
      <c r="A925" s="5"/>
      <c r="B925" s="27"/>
      <c r="C925" s="11"/>
      <c r="D925" s="11"/>
      <c r="E925" s="11"/>
      <c r="F925" s="11"/>
      <c r="G925" s="13"/>
    </row>
    <row r="926" spans="1:7" outlineLevel="1" x14ac:dyDescent="0.15">
      <c r="A926" s="5"/>
      <c r="B926" s="168" t="s">
        <v>7</v>
      </c>
      <c r="C926" s="169"/>
      <c r="D926" s="169"/>
      <c r="E926" s="169"/>
      <c r="F926" s="169"/>
      <c r="G926" s="170"/>
    </row>
    <row r="927" spans="1:7" outlineLevel="1" x14ac:dyDescent="0.15">
      <c r="B927" s="84" t="s">
        <v>1664</v>
      </c>
      <c r="C927" s="38"/>
      <c r="D927" s="38"/>
      <c r="E927" s="38"/>
      <c r="F927" s="38"/>
      <c r="G927" s="39"/>
    </row>
    <row r="928" spans="1:7" outlineLevel="1" x14ac:dyDescent="0.15">
      <c r="B928" s="85" t="s">
        <v>551</v>
      </c>
      <c r="C928" s="14"/>
      <c r="D928" s="14"/>
      <c r="E928" s="14"/>
      <c r="F928" s="14"/>
      <c r="G928" s="16"/>
    </row>
    <row r="929" spans="1:15" outlineLevel="1" x14ac:dyDescent="0.15">
      <c r="B929" s="23" t="s">
        <v>284</v>
      </c>
      <c r="C929" s="14"/>
      <c r="D929" s="14"/>
      <c r="E929" s="14"/>
      <c r="F929" s="14"/>
      <c r="G929" s="16"/>
    </row>
    <row r="930" spans="1:15" outlineLevel="1" x14ac:dyDescent="0.15">
      <c r="B930" s="84"/>
      <c r="C930" s="38"/>
      <c r="D930" s="38"/>
      <c r="E930" s="38"/>
      <c r="F930" s="38"/>
      <c r="G930" s="39"/>
    </row>
    <row r="931" spans="1:15" outlineLevel="1" x14ac:dyDescent="0.15">
      <c r="A931" s="5"/>
      <c r="B931" s="98" t="s">
        <v>1665</v>
      </c>
      <c r="C931" s="21"/>
      <c r="D931" s="21"/>
      <c r="E931" s="21"/>
      <c r="F931" s="21"/>
      <c r="G931" s="28"/>
    </row>
    <row r="932" spans="1:15" outlineLevel="1" x14ac:dyDescent="0.15">
      <c r="B932" s="84" t="s">
        <v>1666</v>
      </c>
      <c r="C932" s="38"/>
      <c r="D932" s="38"/>
      <c r="E932" s="38"/>
      <c r="F932" s="38"/>
      <c r="G932" s="39"/>
    </row>
    <row r="933" spans="1:15" outlineLevel="1" x14ac:dyDescent="0.15">
      <c r="B933" s="85"/>
      <c r="C933" s="14"/>
      <c r="D933" s="14"/>
      <c r="E933" s="14"/>
      <c r="F933" s="14"/>
      <c r="G933" s="16"/>
    </row>
    <row r="934" spans="1:15" outlineLevel="1" x14ac:dyDescent="0.15">
      <c r="B934" s="85" t="s">
        <v>3024</v>
      </c>
      <c r="C934" s="14"/>
      <c r="D934" s="14"/>
      <c r="E934" s="14"/>
      <c r="F934" s="14"/>
      <c r="G934" s="16"/>
    </row>
    <row r="935" spans="1:15" ht="18" outlineLevel="1" thickBot="1" x14ac:dyDescent="0.2">
      <c r="A935" s="5"/>
      <c r="B935" s="32" t="s">
        <v>1006</v>
      </c>
      <c r="C935" s="25"/>
      <c r="D935" s="25"/>
      <c r="E935" s="25"/>
      <c r="F935" s="25"/>
      <c r="G935" s="26"/>
    </row>
    <row r="936" spans="1:15" outlineLevel="1" x14ac:dyDescent="0.15">
      <c r="A936" s="5"/>
    </row>
    <row r="937" spans="1:15" ht="18" outlineLevel="1" thickBot="1" x14ac:dyDescent="0.2">
      <c r="A937" s="5"/>
    </row>
    <row r="938" spans="1:15" x14ac:dyDescent="0.15">
      <c r="A938" s="5"/>
      <c r="B938" s="6" t="s">
        <v>1700</v>
      </c>
      <c r="C938" s="7" t="s">
        <v>1856</v>
      </c>
      <c r="D938" s="8" t="s">
        <v>1606</v>
      </c>
      <c r="E938" s="7" t="s">
        <v>537</v>
      </c>
      <c r="F938" s="8" t="s">
        <v>1703</v>
      </c>
      <c r="G938" s="9" t="s">
        <v>1857</v>
      </c>
    </row>
    <row r="939" spans="1:15" outlineLevel="1" x14ac:dyDescent="0.15">
      <c r="A939" s="5"/>
      <c r="B939" s="10" t="s">
        <v>1721</v>
      </c>
      <c r="C939" s="11" t="s">
        <v>1695</v>
      </c>
      <c r="D939" s="12" t="s">
        <v>1722</v>
      </c>
      <c r="E939" s="11" t="s">
        <v>1858</v>
      </c>
      <c r="F939" s="12" t="s">
        <v>1605</v>
      </c>
      <c r="G939" s="13"/>
    </row>
    <row r="940" spans="1:15" ht="18" outlineLevel="1" thickBot="1" x14ac:dyDescent="0.2">
      <c r="A940" s="5"/>
      <c r="B940" s="40" t="s">
        <v>1702</v>
      </c>
      <c r="C940" s="34"/>
      <c r="D940" s="41" t="s">
        <v>1584</v>
      </c>
      <c r="E940" s="34">
        <v>2</v>
      </c>
      <c r="F940" s="35" t="s">
        <v>1629</v>
      </c>
      <c r="G940" s="36" t="s">
        <v>1583</v>
      </c>
    </row>
    <row r="941" spans="1:15" outlineLevel="1" x14ac:dyDescent="0.15">
      <c r="A941" s="5"/>
      <c r="B941" s="168" t="s">
        <v>8</v>
      </c>
      <c r="C941" s="169"/>
      <c r="D941" s="169"/>
      <c r="E941" s="169"/>
      <c r="F941" s="169"/>
      <c r="G941" s="170"/>
    </row>
    <row r="942" spans="1:15" outlineLevel="1" x14ac:dyDescent="0.15">
      <c r="A942" s="5"/>
      <c r="B942" s="17" t="s">
        <v>1</v>
      </c>
      <c r="C942" s="18" t="s">
        <v>20</v>
      </c>
      <c r="D942" s="18" t="s">
        <v>2</v>
      </c>
      <c r="E942" s="18" t="s">
        <v>3</v>
      </c>
      <c r="F942" s="18"/>
      <c r="G942" s="19" t="s">
        <v>15</v>
      </c>
    </row>
    <row r="943" spans="1:15" outlineLevel="1" x14ac:dyDescent="0.15">
      <c r="A943" s="5"/>
      <c r="B943" s="20" t="s">
        <v>346</v>
      </c>
      <c r="C943" s="21" t="s">
        <v>1754</v>
      </c>
      <c r="D943" s="21" t="s">
        <v>454</v>
      </c>
      <c r="E943" s="21" t="s">
        <v>1588</v>
      </c>
      <c r="F943" s="21" t="s">
        <v>1614</v>
      </c>
      <c r="G943" s="22" t="s">
        <v>1755</v>
      </c>
      <c r="J943" s="4" t="s">
        <v>476</v>
      </c>
      <c r="K943" s="4" t="s">
        <v>477</v>
      </c>
      <c r="L943" s="4" t="s">
        <v>479</v>
      </c>
      <c r="M943" s="4" t="s">
        <v>475</v>
      </c>
      <c r="N943" s="4">
        <v>1339</v>
      </c>
      <c r="O943" s="4">
        <v>32</v>
      </c>
    </row>
    <row r="944" spans="1:15" outlineLevel="1" x14ac:dyDescent="0.15">
      <c r="A944" s="5"/>
      <c r="B944" s="20" t="s">
        <v>347</v>
      </c>
      <c r="C944" s="21" t="s">
        <v>1745</v>
      </c>
      <c r="D944" s="21" t="s">
        <v>454</v>
      </c>
      <c r="E944" s="21">
        <v>0</v>
      </c>
      <c r="F944" s="21" t="s">
        <v>1587</v>
      </c>
      <c r="G944" s="22" t="s">
        <v>1746</v>
      </c>
      <c r="J944" s="4" t="s">
        <v>476</v>
      </c>
      <c r="K944" s="4" t="s">
        <v>477</v>
      </c>
      <c r="L944" s="4" t="s">
        <v>479</v>
      </c>
      <c r="M944" s="4" t="s">
        <v>475</v>
      </c>
      <c r="N944" s="4">
        <v>1827</v>
      </c>
      <c r="O944" s="4">
        <v>32</v>
      </c>
    </row>
    <row r="945" spans="1:15" outlineLevel="1" x14ac:dyDescent="0.15">
      <c r="A945" s="5"/>
      <c r="B945" s="20" t="s">
        <v>100</v>
      </c>
      <c r="C945" s="21" t="s">
        <v>1603</v>
      </c>
      <c r="D945" s="21" t="s">
        <v>454</v>
      </c>
      <c r="E945" s="21">
        <v>0</v>
      </c>
      <c r="F945" s="21" t="s">
        <v>1587</v>
      </c>
      <c r="G945" s="22" t="s">
        <v>1586</v>
      </c>
      <c r="J945" s="4" t="s">
        <v>476</v>
      </c>
      <c r="K945" s="4" t="s">
        <v>477</v>
      </c>
      <c r="L945" s="4" t="s">
        <v>479</v>
      </c>
      <c r="M945" s="4" t="s">
        <v>475</v>
      </c>
      <c r="N945" s="4">
        <v>1228</v>
      </c>
      <c r="O945" s="4">
        <v>32</v>
      </c>
    </row>
    <row r="946" spans="1:15" outlineLevel="1" x14ac:dyDescent="0.15">
      <c r="A946" s="5"/>
      <c r="B946" s="20" t="s">
        <v>344</v>
      </c>
      <c r="C946" s="21" t="s">
        <v>1807</v>
      </c>
      <c r="D946" s="21" t="s">
        <v>454</v>
      </c>
      <c r="E946" s="21">
        <v>0</v>
      </c>
      <c r="F946" s="21" t="s">
        <v>1587</v>
      </c>
      <c r="G946" s="22"/>
      <c r="J946" s="4" t="s">
        <v>476</v>
      </c>
      <c r="K946" s="4" t="s">
        <v>477</v>
      </c>
      <c r="L946" s="4" t="s">
        <v>479</v>
      </c>
      <c r="M946" s="4" t="s">
        <v>475</v>
      </c>
      <c r="N946" s="4">
        <v>3050</v>
      </c>
      <c r="O946" s="4">
        <v>32</v>
      </c>
    </row>
    <row r="947" spans="1:15" outlineLevel="1" x14ac:dyDescent="0.15">
      <c r="A947" s="5"/>
      <c r="B947" s="23" t="s">
        <v>17</v>
      </c>
      <c r="C947" s="21" t="s">
        <v>1724</v>
      </c>
      <c r="D947" s="21" t="s">
        <v>454</v>
      </c>
      <c r="E947" s="21">
        <v>0</v>
      </c>
      <c r="F947" s="21" t="s">
        <v>1589</v>
      </c>
      <c r="G947" s="22" t="s">
        <v>1725</v>
      </c>
      <c r="J947" s="4" t="s">
        <v>476</v>
      </c>
      <c r="K947" s="4" t="s">
        <v>477</v>
      </c>
      <c r="L947" s="4" t="s">
        <v>479</v>
      </c>
      <c r="M947" s="4" t="s">
        <v>475</v>
      </c>
      <c r="N947" s="4">
        <v>2537</v>
      </c>
      <c r="O947" s="4">
        <v>32</v>
      </c>
    </row>
    <row r="948" spans="1:15" outlineLevel="1" x14ac:dyDescent="0.15">
      <c r="A948" s="5"/>
      <c r="B948" s="23" t="s">
        <v>102</v>
      </c>
      <c r="C948" s="21" t="s">
        <v>1726</v>
      </c>
      <c r="D948" s="21" t="s">
        <v>454</v>
      </c>
      <c r="E948" s="21">
        <v>0</v>
      </c>
      <c r="F948" s="21" t="s">
        <v>1587</v>
      </c>
      <c r="G948" s="22"/>
      <c r="J948" s="4" t="s">
        <v>476</v>
      </c>
      <c r="K948" s="4" t="s">
        <v>477</v>
      </c>
      <c r="L948" s="4" t="s">
        <v>479</v>
      </c>
      <c r="M948" s="4" t="s">
        <v>475</v>
      </c>
      <c r="N948" s="4">
        <v>1696</v>
      </c>
      <c r="O948" s="4">
        <v>32</v>
      </c>
    </row>
    <row r="949" spans="1:15" outlineLevel="1" x14ac:dyDescent="0.15">
      <c r="A949" s="5"/>
      <c r="B949" s="23" t="s">
        <v>113</v>
      </c>
      <c r="C949" s="21" t="s">
        <v>1737</v>
      </c>
      <c r="D949" s="21" t="s">
        <v>454</v>
      </c>
      <c r="E949" s="21">
        <v>0</v>
      </c>
      <c r="F949" s="21" t="s">
        <v>1587</v>
      </c>
      <c r="G949" s="22"/>
      <c r="J949" s="4" t="s">
        <v>476</v>
      </c>
      <c r="K949" s="4" t="s">
        <v>477</v>
      </c>
      <c r="L949" s="4" t="s">
        <v>479</v>
      </c>
      <c r="M949" s="4" t="s">
        <v>475</v>
      </c>
      <c r="N949" s="4">
        <v>2929</v>
      </c>
      <c r="O949" s="4">
        <v>32</v>
      </c>
    </row>
    <row r="950" spans="1:15" outlineLevel="1" x14ac:dyDescent="0.15">
      <c r="A950" s="5"/>
      <c r="B950" s="84" t="s">
        <v>443</v>
      </c>
      <c r="C950" s="21" t="s">
        <v>1909</v>
      </c>
      <c r="D950" s="21" t="s">
        <v>454</v>
      </c>
      <c r="E950" s="21">
        <v>0</v>
      </c>
      <c r="F950" s="21" t="s">
        <v>1589</v>
      </c>
      <c r="G950" s="22"/>
    </row>
    <row r="951" spans="1:15" outlineLevel="1" x14ac:dyDescent="0.15">
      <c r="A951" s="5"/>
      <c r="B951" s="84" t="s">
        <v>444</v>
      </c>
      <c r="C951" s="21" t="s">
        <v>1808</v>
      </c>
      <c r="D951" s="21" t="s">
        <v>454</v>
      </c>
      <c r="E951" s="21">
        <v>0</v>
      </c>
      <c r="F951" s="21" t="s">
        <v>1589</v>
      </c>
      <c r="G951" s="22" t="s">
        <v>1626</v>
      </c>
    </row>
    <row r="952" spans="1:15" outlineLevel="1" x14ac:dyDescent="0.15">
      <c r="A952" s="5"/>
      <c r="B952" s="23" t="s">
        <v>1692</v>
      </c>
      <c r="C952" s="21" t="s">
        <v>1727</v>
      </c>
      <c r="D952" s="21" t="s">
        <v>454</v>
      </c>
      <c r="E952" s="21">
        <v>0</v>
      </c>
      <c r="F952" s="21" t="s">
        <v>1589</v>
      </c>
      <c r="G952" s="22" t="s">
        <v>1809</v>
      </c>
    </row>
    <row r="953" spans="1:15" outlineLevel="1" x14ac:dyDescent="0.15">
      <c r="A953" s="5"/>
      <c r="B953" s="20" t="s">
        <v>93</v>
      </c>
      <c r="C953" s="21" t="s">
        <v>2054</v>
      </c>
      <c r="D953" s="21" t="s">
        <v>1732</v>
      </c>
      <c r="E953" s="21">
        <v>0</v>
      </c>
      <c r="F953" s="21" t="s">
        <v>1587</v>
      </c>
      <c r="G953" s="22"/>
      <c r="J953" s="4" t="s">
        <v>472</v>
      </c>
      <c r="K953" s="4" t="s">
        <v>473</v>
      </c>
      <c r="L953" s="4" t="s">
        <v>474</v>
      </c>
      <c r="M953" s="4" t="s">
        <v>474</v>
      </c>
      <c r="N953" s="4">
        <v>1150</v>
      </c>
      <c r="O953" s="4">
        <v>32</v>
      </c>
    </row>
    <row r="954" spans="1:15" outlineLevel="1" x14ac:dyDescent="0.15">
      <c r="A954" s="5"/>
      <c r="B954" s="20" t="s">
        <v>36</v>
      </c>
      <c r="C954" s="21" t="s">
        <v>2055</v>
      </c>
      <c r="D954" s="21" t="s">
        <v>1732</v>
      </c>
      <c r="E954" s="21">
        <v>0</v>
      </c>
      <c r="F954" s="21" t="s">
        <v>1587</v>
      </c>
      <c r="G954" s="22"/>
      <c r="J954" s="4" t="s">
        <v>472</v>
      </c>
      <c r="K954" s="4" t="s">
        <v>473</v>
      </c>
      <c r="L954" s="4" t="s">
        <v>474</v>
      </c>
      <c r="M954" s="4" t="s">
        <v>474</v>
      </c>
      <c r="N954" s="4">
        <v>1158</v>
      </c>
      <c r="O954" s="4">
        <v>32</v>
      </c>
    </row>
    <row r="955" spans="1:15" outlineLevel="1" x14ac:dyDescent="0.15">
      <c r="A955" s="5"/>
      <c r="B955" s="20" t="s">
        <v>348</v>
      </c>
      <c r="C955" s="21" t="s">
        <v>1728</v>
      </c>
      <c r="D955" s="21" t="s">
        <v>1757</v>
      </c>
      <c r="E955" s="21" t="s">
        <v>1729</v>
      </c>
      <c r="F955" s="21"/>
      <c r="G955" s="22"/>
      <c r="J955" s="4" t="s">
        <v>469</v>
      </c>
      <c r="K955" s="4" t="s">
        <v>470</v>
      </c>
      <c r="L955" s="4" t="s">
        <v>471</v>
      </c>
      <c r="M955" s="4" t="s">
        <v>469</v>
      </c>
      <c r="N955" s="4">
        <v>3163</v>
      </c>
      <c r="O955" s="4">
        <v>255</v>
      </c>
    </row>
    <row r="956" spans="1:15" outlineLevel="1" x14ac:dyDescent="0.15">
      <c r="A956" s="5"/>
      <c r="B956" s="27" t="s">
        <v>370</v>
      </c>
      <c r="C956" s="11" t="s">
        <v>1798</v>
      </c>
      <c r="D956" s="11" t="s">
        <v>454</v>
      </c>
      <c r="E956" s="11">
        <v>0</v>
      </c>
      <c r="F956" s="11" t="s">
        <v>1587</v>
      </c>
      <c r="G956" s="13" t="s">
        <v>1907</v>
      </c>
      <c r="J956" s="4" t="s">
        <v>476</v>
      </c>
      <c r="K956" s="4" t="s">
        <v>477</v>
      </c>
      <c r="L956" s="4" t="s">
        <v>479</v>
      </c>
      <c r="M956" s="4" t="s">
        <v>475</v>
      </c>
      <c r="N956" s="4">
        <v>1169</v>
      </c>
      <c r="O956" s="4">
        <v>32</v>
      </c>
    </row>
    <row r="957" spans="1:15" ht="18" outlineLevel="1" thickBot="1" x14ac:dyDescent="0.2">
      <c r="A957" s="5"/>
      <c r="B957" s="24"/>
      <c r="C957" s="25"/>
      <c r="D957" s="25"/>
      <c r="E957" s="25"/>
      <c r="F957" s="25"/>
      <c r="G957" s="26"/>
    </row>
    <row r="958" spans="1:15" outlineLevel="1" x14ac:dyDescent="0.15">
      <c r="A958" s="5"/>
      <c r="B958" s="168" t="s">
        <v>4</v>
      </c>
      <c r="C958" s="169"/>
      <c r="D958" s="169"/>
      <c r="E958" s="169"/>
      <c r="F958" s="169"/>
      <c r="G958" s="170"/>
    </row>
    <row r="959" spans="1:15" outlineLevel="1" x14ac:dyDescent="0.15">
      <c r="A959" s="5"/>
      <c r="B959" s="17" t="s">
        <v>1</v>
      </c>
      <c r="C959" s="18" t="s">
        <v>20</v>
      </c>
      <c r="D959" s="18" t="s">
        <v>2</v>
      </c>
      <c r="E959" s="18" t="s">
        <v>3</v>
      </c>
      <c r="F959" s="18"/>
      <c r="G959" s="19" t="s">
        <v>15</v>
      </c>
    </row>
    <row r="960" spans="1:15" outlineLevel="1" x14ac:dyDescent="0.15">
      <c r="A960" s="5"/>
      <c r="B960" s="37" t="s">
        <v>905</v>
      </c>
      <c r="C960" s="11" t="s">
        <v>1810</v>
      </c>
      <c r="D960" s="11" t="s">
        <v>1760</v>
      </c>
      <c r="E960" s="11">
        <v>0</v>
      </c>
      <c r="F960" s="11"/>
      <c r="G960" s="13"/>
    </row>
    <row r="961" spans="1:7" outlineLevel="1" x14ac:dyDescent="0.15">
      <c r="A961" s="5"/>
      <c r="B961" s="23" t="s">
        <v>898</v>
      </c>
      <c r="C961" s="11" t="s">
        <v>1829</v>
      </c>
      <c r="D961" s="11" t="s">
        <v>454</v>
      </c>
      <c r="E961" s="11">
        <v>0</v>
      </c>
      <c r="F961" s="11"/>
      <c r="G961" s="13"/>
    </row>
    <row r="962" spans="1:7" outlineLevel="1" x14ac:dyDescent="0.15">
      <c r="A962" s="5"/>
      <c r="B962" s="23" t="s">
        <v>899</v>
      </c>
      <c r="C962" s="11" t="s">
        <v>2216</v>
      </c>
      <c r="D962" s="11" t="s">
        <v>454</v>
      </c>
      <c r="E962" s="11">
        <v>0</v>
      </c>
      <c r="F962" s="11"/>
      <c r="G962" s="13"/>
    </row>
    <row r="963" spans="1:7" outlineLevel="1" x14ac:dyDescent="0.15">
      <c r="A963" s="5"/>
      <c r="B963" s="23" t="s">
        <v>1571</v>
      </c>
      <c r="C963" s="11" t="s">
        <v>1811</v>
      </c>
      <c r="D963" s="11" t="s">
        <v>454</v>
      </c>
      <c r="E963" s="11">
        <v>0</v>
      </c>
      <c r="F963" s="11" t="s">
        <v>1589</v>
      </c>
      <c r="G963" s="13"/>
    </row>
    <row r="964" spans="1:7" outlineLevel="1" x14ac:dyDescent="0.15">
      <c r="A964" s="5"/>
      <c r="B964" s="23" t="s">
        <v>900</v>
      </c>
      <c r="C964" s="11" t="s">
        <v>1617</v>
      </c>
      <c r="D964" s="11" t="s">
        <v>1598</v>
      </c>
      <c r="E964" s="11">
        <v>0</v>
      </c>
      <c r="F964" s="11"/>
      <c r="G964" s="13"/>
    </row>
    <row r="965" spans="1:7" outlineLevel="1" x14ac:dyDescent="0.15">
      <c r="A965" s="5"/>
      <c r="B965" s="23" t="s">
        <v>901</v>
      </c>
      <c r="C965" s="11" t="s">
        <v>1812</v>
      </c>
      <c r="D965" s="11" t="s">
        <v>1598</v>
      </c>
      <c r="E965" s="11">
        <v>0</v>
      </c>
      <c r="F965" s="11" t="s">
        <v>1587</v>
      </c>
      <c r="G965" s="13"/>
    </row>
    <row r="966" spans="1:7" outlineLevel="1" x14ac:dyDescent="0.15">
      <c r="A966" s="5"/>
      <c r="B966" s="23" t="s">
        <v>1357</v>
      </c>
      <c r="C966" s="11" t="s">
        <v>1618</v>
      </c>
      <c r="D966" s="11" t="s">
        <v>1598</v>
      </c>
      <c r="E966" s="11">
        <v>0</v>
      </c>
      <c r="F966" s="11"/>
      <c r="G966" s="13"/>
    </row>
    <row r="967" spans="1:7" outlineLevel="1" x14ac:dyDescent="0.15">
      <c r="A967" s="5"/>
      <c r="B967" s="23" t="s">
        <v>902</v>
      </c>
      <c r="C967" s="11" t="s">
        <v>2217</v>
      </c>
      <c r="D967" s="11" t="s">
        <v>1598</v>
      </c>
      <c r="E967" s="11">
        <v>0</v>
      </c>
      <c r="F967" s="11"/>
      <c r="G967" s="13"/>
    </row>
    <row r="968" spans="1:7" outlineLevel="1" x14ac:dyDescent="0.15">
      <c r="A968" s="5"/>
      <c r="B968" s="23" t="s">
        <v>903</v>
      </c>
      <c r="C968" s="11" t="s">
        <v>1813</v>
      </c>
      <c r="D968" s="11" t="s">
        <v>1598</v>
      </c>
      <c r="E968" s="11">
        <v>0</v>
      </c>
      <c r="F968" s="11"/>
      <c r="G968" s="13"/>
    </row>
    <row r="969" spans="1:7" outlineLevel="1" x14ac:dyDescent="0.15">
      <c r="A969" s="5"/>
      <c r="B969" s="23" t="s">
        <v>1339</v>
      </c>
      <c r="C969" s="11" t="s">
        <v>2218</v>
      </c>
      <c r="D969" s="11" t="s">
        <v>1598</v>
      </c>
      <c r="E969" s="11">
        <v>0</v>
      </c>
      <c r="F969" s="11" t="s">
        <v>1587</v>
      </c>
      <c r="G969" s="13"/>
    </row>
    <row r="970" spans="1:7" outlineLevel="1" x14ac:dyDescent="0.15">
      <c r="A970" s="5"/>
      <c r="B970" s="23" t="s">
        <v>881</v>
      </c>
      <c r="C970" s="11" t="s">
        <v>1815</v>
      </c>
      <c r="D970" s="11" t="s">
        <v>1732</v>
      </c>
      <c r="E970" s="11">
        <v>0</v>
      </c>
      <c r="F970" s="11" t="s">
        <v>1587</v>
      </c>
      <c r="G970" s="13"/>
    </row>
    <row r="971" spans="1:7" outlineLevel="1" x14ac:dyDescent="0.15">
      <c r="A971" s="5"/>
      <c r="B971" s="23" t="s">
        <v>887</v>
      </c>
      <c r="C971" s="11" t="s">
        <v>1814</v>
      </c>
      <c r="D971" s="11" t="s">
        <v>1732</v>
      </c>
      <c r="E971" s="11">
        <v>0</v>
      </c>
      <c r="F971" s="11" t="s">
        <v>1587</v>
      </c>
      <c r="G971" s="13"/>
    </row>
    <row r="972" spans="1:7" outlineLevel="1" x14ac:dyDescent="0.15">
      <c r="A972" s="5"/>
      <c r="B972" s="23" t="s">
        <v>882</v>
      </c>
      <c r="C972" s="11" t="s">
        <v>2219</v>
      </c>
      <c r="D972" s="11" t="s">
        <v>1732</v>
      </c>
      <c r="E972" s="11">
        <v>0</v>
      </c>
      <c r="F972" s="11" t="s">
        <v>1587</v>
      </c>
      <c r="G972" s="13"/>
    </row>
    <row r="973" spans="1:7" outlineLevel="1" x14ac:dyDescent="0.15">
      <c r="A973" s="5"/>
      <c r="B973" s="23" t="s">
        <v>883</v>
      </c>
      <c r="C973" s="11" t="s">
        <v>2220</v>
      </c>
      <c r="D973" s="11" t="s">
        <v>1732</v>
      </c>
      <c r="E973" s="11">
        <v>0</v>
      </c>
      <c r="F973" s="11" t="s">
        <v>1587</v>
      </c>
      <c r="G973" s="13"/>
    </row>
    <row r="974" spans="1:7" outlineLevel="1" x14ac:dyDescent="0.15">
      <c r="A974" s="5"/>
      <c r="B974" s="20" t="s">
        <v>904</v>
      </c>
      <c r="C974" s="11" t="s">
        <v>1819</v>
      </c>
      <c r="D974" s="11" t="s">
        <v>454</v>
      </c>
      <c r="E974" s="11">
        <v>1</v>
      </c>
      <c r="F974" s="11"/>
      <c r="G974" s="13"/>
    </row>
    <row r="975" spans="1:7" outlineLevel="1" x14ac:dyDescent="0.15">
      <c r="A975" s="5"/>
      <c r="B975" s="27"/>
      <c r="C975" s="11"/>
      <c r="D975" s="11"/>
      <c r="E975" s="11"/>
      <c r="F975" s="11"/>
      <c r="G975" s="13"/>
    </row>
    <row r="976" spans="1:7" ht="18" outlineLevel="1" thickBot="1" x14ac:dyDescent="0.2">
      <c r="A976" s="5"/>
      <c r="B976" s="27"/>
      <c r="C976" s="11"/>
      <c r="D976" s="11"/>
      <c r="E976" s="11"/>
      <c r="F976" s="11"/>
      <c r="G976" s="13"/>
    </row>
    <row r="977" spans="1:7" outlineLevel="1" x14ac:dyDescent="0.15">
      <c r="A977" s="5"/>
      <c r="B977" s="168" t="s">
        <v>7</v>
      </c>
      <c r="C977" s="169"/>
      <c r="D977" s="169"/>
      <c r="E977" s="169"/>
      <c r="F977" s="169"/>
      <c r="G977" s="170"/>
    </row>
    <row r="978" spans="1:7" outlineLevel="1" x14ac:dyDescent="0.15">
      <c r="B978" s="84" t="s">
        <v>371</v>
      </c>
      <c r="C978" s="38"/>
      <c r="D978" s="38"/>
      <c r="E978" s="38"/>
      <c r="F978" s="38"/>
      <c r="G978" s="39"/>
    </row>
    <row r="979" spans="1:7" outlineLevel="1" x14ac:dyDescent="0.15">
      <c r="B979" s="84"/>
      <c r="C979" s="38"/>
      <c r="D979" s="38"/>
      <c r="E979" s="38"/>
      <c r="F979" s="38"/>
      <c r="G979" s="39"/>
    </row>
    <row r="980" spans="1:7" outlineLevel="1" x14ac:dyDescent="0.15">
      <c r="B980" s="105" t="s">
        <v>2799</v>
      </c>
      <c r="C980" s="38"/>
      <c r="D980" s="38"/>
      <c r="E980" s="38"/>
      <c r="F980" s="38"/>
      <c r="G980" s="39"/>
    </row>
    <row r="981" spans="1:7" outlineLevel="1" x14ac:dyDescent="0.15">
      <c r="B981" s="84" t="s">
        <v>2800</v>
      </c>
      <c r="C981" s="38"/>
      <c r="D981" s="38"/>
      <c r="E981" s="38"/>
      <c r="F981" s="38"/>
      <c r="G981" s="39"/>
    </row>
    <row r="982" spans="1:7" outlineLevel="1" x14ac:dyDescent="0.15">
      <c r="B982" s="84" t="s">
        <v>2801</v>
      </c>
      <c r="C982" s="38"/>
      <c r="D982" s="38"/>
      <c r="E982" s="38"/>
      <c r="F982" s="38"/>
      <c r="G982" s="39"/>
    </row>
    <row r="983" spans="1:7" outlineLevel="1" x14ac:dyDescent="0.15">
      <c r="B983" s="84" t="s">
        <v>2802</v>
      </c>
      <c r="C983" s="38"/>
      <c r="D983" s="38"/>
      <c r="E983" s="38"/>
      <c r="F983" s="38"/>
      <c r="G983" s="39"/>
    </row>
    <row r="984" spans="1:7" outlineLevel="1" x14ac:dyDescent="0.15">
      <c r="B984" s="84" t="s">
        <v>2803</v>
      </c>
      <c r="C984" s="38"/>
      <c r="D984" s="38"/>
      <c r="E984" s="38"/>
      <c r="F984" s="38"/>
      <c r="G984" s="39"/>
    </row>
    <row r="985" spans="1:7" outlineLevel="1" x14ac:dyDescent="0.15">
      <c r="B985" s="84" t="s">
        <v>2804</v>
      </c>
      <c r="C985" s="38"/>
      <c r="D985" s="38"/>
      <c r="E985" s="38"/>
      <c r="F985" s="38"/>
      <c r="G985" s="39"/>
    </row>
    <row r="986" spans="1:7" outlineLevel="1" x14ac:dyDescent="0.15">
      <c r="B986" s="84" t="s">
        <v>2806</v>
      </c>
      <c r="C986" s="38"/>
      <c r="D986" s="38"/>
      <c r="E986" s="38"/>
      <c r="F986" s="38"/>
      <c r="G986" s="39"/>
    </row>
    <row r="987" spans="1:7" outlineLevel="1" x14ac:dyDescent="0.15">
      <c r="B987" s="84" t="s">
        <v>2805</v>
      </c>
      <c r="C987" s="38"/>
      <c r="D987" s="38"/>
      <c r="E987" s="38"/>
      <c r="F987" s="38"/>
      <c r="G987" s="39"/>
    </row>
    <row r="988" spans="1:7" outlineLevel="1" x14ac:dyDescent="0.15">
      <c r="B988" s="84" t="s">
        <v>2807</v>
      </c>
      <c r="C988" s="38"/>
      <c r="D988" s="38"/>
      <c r="E988" s="38"/>
      <c r="F988" s="38"/>
      <c r="G988" s="39"/>
    </row>
    <row r="989" spans="1:7" outlineLevel="1" x14ac:dyDescent="0.15">
      <c r="B989" s="84" t="s">
        <v>2818</v>
      </c>
      <c r="C989" s="38"/>
      <c r="D989" s="38"/>
      <c r="E989" s="38"/>
      <c r="F989" s="38"/>
      <c r="G989" s="39"/>
    </row>
    <row r="990" spans="1:7" outlineLevel="1" x14ac:dyDescent="0.15">
      <c r="B990" s="84" t="s">
        <v>2819</v>
      </c>
      <c r="C990" s="38"/>
      <c r="D990" s="38"/>
      <c r="E990" s="38"/>
      <c r="F990" s="38"/>
      <c r="G990" s="39"/>
    </row>
    <row r="991" spans="1:7" outlineLevel="1" x14ac:dyDescent="0.15">
      <c r="B991" s="84"/>
      <c r="C991" s="38"/>
      <c r="D991" s="38"/>
      <c r="E991" s="38"/>
      <c r="F991" s="38"/>
      <c r="G991" s="39"/>
    </row>
    <row r="992" spans="1:7" outlineLevel="1" x14ac:dyDescent="0.15">
      <c r="A992" s="5"/>
      <c r="B992" s="98" t="s">
        <v>2810</v>
      </c>
      <c r="C992" s="21"/>
      <c r="D992" s="21"/>
      <c r="E992" s="21"/>
      <c r="F992" s="21"/>
      <c r="G992" s="28"/>
    </row>
    <row r="993" spans="1:7" outlineLevel="1" x14ac:dyDescent="0.15">
      <c r="B993" s="84" t="s">
        <v>1667</v>
      </c>
      <c r="C993" s="38"/>
      <c r="D993" s="38"/>
      <c r="E993" s="38"/>
      <c r="F993" s="38"/>
      <c r="G993" s="39"/>
    </row>
    <row r="994" spans="1:7" outlineLevel="1" x14ac:dyDescent="0.15">
      <c r="B994" s="84" t="s">
        <v>309</v>
      </c>
      <c r="C994" s="38"/>
      <c r="D994" s="38"/>
      <c r="E994" s="38"/>
      <c r="F994" s="38"/>
      <c r="G994" s="39"/>
    </row>
    <row r="995" spans="1:7" outlineLevel="1" x14ac:dyDescent="0.15">
      <c r="B995" s="85"/>
      <c r="C995" s="14"/>
      <c r="D995" s="14"/>
      <c r="E995" s="14"/>
      <c r="F995" s="14"/>
      <c r="G995" s="16"/>
    </row>
    <row r="996" spans="1:7" outlineLevel="1" x14ac:dyDescent="0.15">
      <c r="B996" s="85" t="s">
        <v>305</v>
      </c>
      <c r="C996" s="14"/>
      <c r="D996" s="14"/>
      <c r="E996" s="14"/>
      <c r="F996" s="14"/>
      <c r="G996" s="16"/>
    </row>
    <row r="997" spans="1:7" outlineLevel="1" x14ac:dyDescent="0.15">
      <c r="B997" s="85" t="s">
        <v>306</v>
      </c>
      <c r="C997" s="14"/>
      <c r="D997" s="14"/>
      <c r="E997" s="14"/>
      <c r="F997" s="14"/>
      <c r="G997" s="16"/>
    </row>
    <row r="998" spans="1:7" outlineLevel="1" x14ac:dyDescent="0.15">
      <c r="B998" s="85" t="s">
        <v>307</v>
      </c>
      <c r="C998" s="14"/>
      <c r="D998" s="14"/>
      <c r="E998" s="14"/>
      <c r="F998" s="14"/>
      <c r="G998" s="16"/>
    </row>
    <row r="999" spans="1:7" outlineLevel="1" x14ac:dyDescent="0.15">
      <c r="B999" s="85" t="s">
        <v>266</v>
      </c>
      <c r="C999" s="14"/>
      <c r="D999" s="14"/>
      <c r="E999" s="14"/>
      <c r="F999" s="14"/>
      <c r="G999" s="16"/>
    </row>
    <row r="1000" spans="1:7" outlineLevel="1" x14ac:dyDescent="0.15">
      <c r="B1000" s="85" t="s">
        <v>114</v>
      </c>
      <c r="C1000" s="14"/>
      <c r="D1000" s="14"/>
      <c r="E1000" s="14"/>
      <c r="F1000" s="14"/>
      <c r="G1000" s="16"/>
    </row>
    <row r="1001" spans="1:7" outlineLevel="1" x14ac:dyDescent="0.15">
      <c r="B1001" s="85" t="s">
        <v>242</v>
      </c>
      <c r="C1001" s="14"/>
      <c r="D1001" s="14"/>
      <c r="E1001" s="14"/>
      <c r="F1001" s="14"/>
      <c r="G1001" s="16"/>
    </row>
    <row r="1002" spans="1:7" ht="18" outlineLevel="1" thickBot="1" x14ac:dyDescent="0.2">
      <c r="A1002" s="5"/>
      <c r="B1002" s="32" t="s">
        <v>1006</v>
      </c>
      <c r="C1002" s="25"/>
      <c r="D1002" s="25"/>
      <c r="E1002" s="25"/>
      <c r="F1002" s="25"/>
      <c r="G1002" s="26"/>
    </row>
    <row r="1003" spans="1:7" outlineLevel="1" x14ac:dyDescent="0.15"/>
    <row r="1004" spans="1:7" ht="18" outlineLevel="1" thickBot="1" x14ac:dyDescent="0.2"/>
    <row r="1005" spans="1:7" x14ac:dyDescent="0.15">
      <c r="A1005" s="5"/>
      <c r="B1005" s="42" t="s">
        <v>1700</v>
      </c>
      <c r="C1005" s="7" t="s">
        <v>1859</v>
      </c>
      <c r="D1005" s="43" t="s">
        <v>1606</v>
      </c>
      <c r="E1005" s="7" t="s">
        <v>986</v>
      </c>
      <c r="F1005" s="43" t="s">
        <v>1703</v>
      </c>
      <c r="G1005" s="9" t="s">
        <v>1860</v>
      </c>
    </row>
    <row r="1006" spans="1:7" outlineLevel="1" x14ac:dyDescent="0.15">
      <c r="A1006" s="5"/>
      <c r="B1006" s="44" t="s">
        <v>1721</v>
      </c>
      <c r="C1006" s="11" t="s">
        <v>1695</v>
      </c>
      <c r="D1006" s="15" t="s">
        <v>1722</v>
      </c>
      <c r="E1006" s="11" t="s">
        <v>1861</v>
      </c>
      <c r="F1006" s="15" t="s">
        <v>1605</v>
      </c>
      <c r="G1006" s="13"/>
    </row>
    <row r="1007" spans="1:7" ht="18" outlineLevel="1" thickBot="1" x14ac:dyDescent="0.2">
      <c r="A1007" s="5"/>
      <c r="B1007" s="44" t="s">
        <v>1702</v>
      </c>
      <c r="C1007" s="14" t="s">
        <v>1585</v>
      </c>
      <c r="D1007" s="15" t="s">
        <v>1584</v>
      </c>
      <c r="E1007" s="14">
        <v>3</v>
      </c>
      <c r="F1007" s="15" t="s">
        <v>1629</v>
      </c>
      <c r="G1007" s="16" t="s">
        <v>1583</v>
      </c>
    </row>
    <row r="1008" spans="1:7" outlineLevel="1" x14ac:dyDescent="0.15">
      <c r="A1008" s="5"/>
      <c r="B1008" s="156" t="s">
        <v>8</v>
      </c>
      <c r="C1008" s="157"/>
      <c r="D1008" s="157"/>
      <c r="E1008" s="157"/>
      <c r="F1008" s="157"/>
      <c r="G1008" s="158"/>
    </row>
    <row r="1009" spans="1:15" outlineLevel="1" x14ac:dyDescent="0.15">
      <c r="A1009" s="5"/>
      <c r="B1009" s="17" t="s">
        <v>28</v>
      </c>
      <c r="C1009" s="18" t="s">
        <v>40</v>
      </c>
      <c r="D1009" s="18" t="s">
        <v>41</v>
      </c>
      <c r="E1009" s="18" t="s">
        <v>3</v>
      </c>
      <c r="F1009" s="18"/>
      <c r="G1009" s="19" t="s">
        <v>15</v>
      </c>
    </row>
    <row r="1010" spans="1:15" outlineLevel="1" x14ac:dyDescent="0.15">
      <c r="A1010" s="5"/>
      <c r="B1010" s="20" t="s">
        <v>44</v>
      </c>
      <c r="C1010" s="21" t="s">
        <v>1745</v>
      </c>
      <c r="D1010" s="21" t="s">
        <v>454</v>
      </c>
      <c r="E1010" s="21">
        <v>0</v>
      </c>
      <c r="F1010" s="21" t="s">
        <v>1587</v>
      </c>
      <c r="G1010" s="22" t="s">
        <v>1746</v>
      </c>
      <c r="J1010" s="4" t="s">
        <v>476</v>
      </c>
      <c r="K1010" s="4" t="s">
        <v>477</v>
      </c>
      <c r="L1010" s="4" t="s">
        <v>479</v>
      </c>
      <c r="M1010" s="4" t="s">
        <v>475</v>
      </c>
      <c r="N1010" s="4">
        <v>1827</v>
      </c>
      <c r="O1010" s="4">
        <v>32</v>
      </c>
    </row>
    <row r="1011" spans="1:15" outlineLevel="1" x14ac:dyDescent="0.15">
      <c r="A1011" s="5"/>
      <c r="B1011" s="20" t="s">
        <v>100</v>
      </c>
      <c r="C1011" s="21" t="s">
        <v>1603</v>
      </c>
      <c r="D1011" s="21" t="s">
        <v>454</v>
      </c>
      <c r="E1011" s="21">
        <v>0</v>
      </c>
      <c r="F1011" s="21" t="s">
        <v>1587</v>
      </c>
      <c r="G1011" s="22" t="s">
        <v>1586</v>
      </c>
      <c r="J1011" s="4" t="s">
        <v>476</v>
      </c>
      <c r="K1011" s="4" t="s">
        <v>477</v>
      </c>
      <c r="L1011" s="4" t="s">
        <v>479</v>
      </c>
      <c r="M1011" s="4" t="s">
        <v>475</v>
      </c>
      <c r="N1011" s="4">
        <v>1228</v>
      </c>
      <c r="O1011" s="4">
        <v>32</v>
      </c>
    </row>
    <row r="1012" spans="1:15" outlineLevel="1" x14ac:dyDescent="0.15">
      <c r="A1012" s="5"/>
      <c r="B1012" s="27" t="s">
        <v>378</v>
      </c>
      <c r="C1012" s="11" t="s">
        <v>1807</v>
      </c>
      <c r="D1012" s="11" t="s">
        <v>454</v>
      </c>
      <c r="E1012" s="11">
        <v>0</v>
      </c>
      <c r="F1012" s="11" t="s">
        <v>1587</v>
      </c>
      <c r="G1012" s="13"/>
      <c r="J1012" s="4" t="s">
        <v>476</v>
      </c>
      <c r="K1012" s="4" t="s">
        <v>477</v>
      </c>
      <c r="L1012" s="4" t="s">
        <v>479</v>
      </c>
      <c r="M1012" s="4" t="s">
        <v>475</v>
      </c>
      <c r="N1012" s="4">
        <v>3050</v>
      </c>
      <c r="O1012" s="4">
        <v>32</v>
      </c>
    </row>
    <row r="1013" spans="1:15" outlineLevel="1" x14ac:dyDescent="0.15">
      <c r="A1013" s="5"/>
      <c r="B1013" s="27" t="s">
        <v>45</v>
      </c>
      <c r="C1013" s="11" t="s">
        <v>1740</v>
      </c>
      <c r="D1013" s="11" t="s">
        <v>1591</v>
      </c>
      <c r="E1013" s="11" t="s">
        <v>1729</v>
      </c>
      <c r="F1013" s="11"/>
      <c r="G1013" s="13"/>
      <c r="J1013" s="4" t="s">
        <v>469</v>
      </c>
      <c r="K1013" s="4" t="s">
        <v>470</v>
      </c>
      <c r="L1013" s="4" t="s">
        <v>471</v>
      </c>
      <c r="M1013" s="4" t="s">
        <v>469</v>
      </c>
      <c r="N1013" s="4">
        <v>2538</v>
      </c>
      <c r="O1013" s="4">
        <v>2048</v>
      </c>
    </row>
    <row r="1014" spans="1:15" outlineLevel="1" x14ac:dyDescent="0.15">
      <c r="A1014" s="5"/>
      <c r="B1014" s="27" t="s">
        <v>105</v>
      </c>
      <c r="C1014" s="11" t="s">
        <v>1726</v>
      </c>
      <c r="D1014" s="11" t="s">
        <v>454</v>
      </c>
      <c r="E1014" s="11">
        <v>0</v>
      </c>
      <c r="F1014" s="11" t="s">
        <v>1587</v>
      </c>
      <c r="G1014" s="13"/>
      <c r="J1014" s="4" t="s">
        <v>476</v>
      </c>
      <c r="K1014" s="4" t="s">
        <v>477</v>
      </c>
      <c r="L1014" s="4" t="s">
        <v>479</v>
      </c>
      <c r="M1014" s="4" t="s">
        <v>475</v>
      </c>
      <c r="N1014" s="4">
        <v>1696</v>
      </c>
      <c r="O1014" s="4">
        <v>32</v>
      </c>
    </row>
    <row r="1015" spans="1:15" outlineLevel="1" x14ac:dyDescent="0.15">
      <c r="A1015" s="5"/>
      <c r="B1015" s="27" t="s">
        <v>996</v>
      </c>
      <c r="C1015" s="11" t="s">
        <v>1820</v>
      </c>
      <c r="D1015" s="11" t="s">
        <v>1506</v>
      </c>
      <c r="E1015" s="11" t="s">
        <v>1729</v>
      </c>
      <c r="F1015" s="11"/>
      <c r="G1015" s="13"/>
      <c r="J1015" s="4" t="s">
        <v>476</v>
      </c>
      <c r="K1015" s="4" t="s">
        <v>477</v>
      </c>
      <c r="L1015" s="4" t="s">
        <v>479</v>
      </c>
      <c r="M1015" s="4" t="s">
        <v>475</v>
      </c>
      <c r="N1015" s="4">
        <v>2929</v>
      </c>
      <c r="O1015" s="4">
        <v>32</v>
      </c>
    </row>
    <row r="1016" spans="1:15" outlineLevel="1" x14ac:dyDescent="0.15">
      <c r="A1016" s="5"/>
      <c r="B1016" s="27" t="s">
        <v>46</v>
      </c>
      <c r="C1016" s="11" t="s">
        <v>1596</v>
      </c>
      <c r="D1016" s="11" t="s">
        <v>1760</v>
      </c>
      <c r="E1016" s="11">
        <v>0</v>
      </c>
      <c r="F1016" s="11" t="s">
        <v>1587</v>
      </c>
      <c r="G1016" s="13"/>
      <c r="J1016" s="4" t="s">
        <v>481</v>
      </c>
      <c r="K1016" s="4" t="s">
        <v>482</v>
      </c>
      <c r="L1016" s="4" t="s">
        <v>483</v>
      </c>
      <c r="M1016" s="4" t="s">
        <v>484</v>
      </c>
      <c r="N1016" s="4">
        <v>1866</v>
      </c>
      <c r="O1016" s="4">
        <v>64</v>
      </c>
    </row>
    <row r="1017" spans="1:15" outlineLevel="1" x14ac:dyDescent="0.15">
      <c r="A1017" s="5"/>
      <c r="B1017" s="27" t="s">
        <v>47</v>
      </c>
      <c r="C1017" s="11" t="s">
        <v>1751</v>
      </c>
      <c r="D1017" s="11" t="s">
        <v>454</v>
      </c>
      <c r="E1017" s="11">
        <v>-1</v>
      </c>
      <c r="F1017" s="11" t="s">
        <v>1587</v>
      </c>
      <c r="G1017" s="13"/>
      <c r="J1017" s="4" t="s">
        <v>476</v>
      </c>
      <c r="K1017" s="4" t="s">
        <v>477</v>
      </c>
      <c r="L1017" s="4" t="s">
        <v>480</v>
      </c>
      <c r="M1017" s="4" t="s">
        <v>475</v>
      </c>
      <c r="N1017" s="4">
        <v>2958</v>
      </c>
      <c r="O1017" s="4">
        <v>32</v>
      </c>
    </row>
    <row r="1018" spans="1:15" outlineLevel="1" x14ac:dyDescent="0.15">
      <c r="A1018" s="5"/>
      <c r="B1018" s="27" t="s">
        <v>133</v>
      </c>
      <c r="C1018" s="11" t="s">
        <v>1822</v>
      </c>
      <c r="D1018" s="11" t="s">
        <v>1591</v>
      </c>
      <c r="E1018" s="11" t="s">
        <v>1729</v>
      </c>
      <c r="F1018" s="11" t="s">
        <v>1587</v>
      </c>
      <c r="G1018" s="13"/>
      <c r="J1018" s="4" t="s">
        <v>469</v>
      </c>
      <c r="K1018" s="4" t="s">
        <v>470</v>
      </c>
      <c r="L1018" s="4" t="s">
        <v>471</v>
      </c>
      <c r="M1018" s="4" t="s">
        <v>469</v>
      </c>
      <c r="N1018" s="4">
        <v>1231</v>
      </c>
      <c r="O1018" s="4">
        <v>2048</v>
      </c>
    </row>
    <row r="1019" spans="1:15" ht="18" outlineLevel="1" thickBot="1" x14ac:dyDescent="0.2">
      <c r="A1019" s="5"/>
      <c r="B1019" s="24"/>
      <c r="C1019" s="25"/>
      <c r="D1019" s="25"/>
      <c r="E1019" s="25"/>
      <c r="F1019" s="25"/>
      <c r="G1019" s="26"/>
    </row>
    <row r="1020" spans="1:15" outlineLevel="1" x14ac:dyDescent="0.15">
      <c r="A1020" s="5"/>
      <c r="B1020" s="156" t="s">
        <v>4</v>
      </c>
      <c r="C1020" s="157"/>
      <c r="D1020" s="157"/>
      <c r="E1020" s="157"/>
      <c r="F1020" s="157"/>
      <c r="G1020" s="158"/>
    </row>
    <row r="1021" spans="1:15" outlineLevel="1" x14ac:dyDescent="0.15">
      <c r="A1021" s="5"/>
      <c r="B1021" s="17" t="s">
        <v>28</v>
      </c>
      <c r="C1021" s="18" t="s">
        <v>40</v>
      </c>
      <c r="D1021" s="18" t="s">
        <v>41</v>
      </c>
      <c r="E1021" s="18" t="s">
        <v>3</v>
      </c>
      <c r="F1021" s="18"/>
      <c r="G1021" s="19" t="s">
        <v>15</v>
      </c>
    </row>
    <row r="1022" spans="1:15" outlineLevel="1" x14ac:dyDescent="0.15">
      <c r="A1022" s="45"/>
      <c r="B1022" s="23"/>
      <c r="C1022" s="38"/>
      <c r="D1022" s="38"/>
      <c r="E1022" s="38"/>
      <c r="F1022" s="38"/>
      <c r="G1022" s="39"/>
    </row>
    <row r="1023" spans="1:15" ht="18" outlineLevel="1" thickBot="1" x14ac:dyDescent="0.2">
      <c r="A1023" s="5"/>
      <c r="B1023" s="27"/>
      <c r="C1023" s="11"/>
      <c r="D1023" s="11"/>
      <c r="E1023" s="11"/>
      <c r="F1023" s="11"/>
      <c r="G1023" s="13"/>
    </row>
    <row r="1024" spans="1:15" outlineLevel="1" x14ac:dyDescent="0.15">
      <c r="A1024" s="5"/>
      <c r="B1024" s="156" t="s">
        <v>7</v>
      </c>
      <c r="C1024" s="157"/>
      <c r="D1024" s="157"/>
      <c r="E1024" s="157"/>
      <c r="F1024" s="157"/>
      <c r="G1024" s="158"/>
    </row>
    <row r="1025" spans="1:15" outlineLevel="1" x14ac:dyDescent="0.15">
      <c r="A1025" s="5"/>
      <c r="B1025" s="23"/>
      <c r="C1025" s="38"/>
      <c r="D1025" s="38"/>
      <c r="E1025" s="38"/>
      <c r="F1025" s="38"/>
      <c r="G1025" s="49"/>
    </row>
    <row r="1026" spans="1:15" outlineLevel="1" x14ac:dyDescent="0.15">
      <c r="A1026" s="5"/>
      <c r="B1026" s="20" t="s">
        <v>2859</v>
      </c>
      <c r="C1026" s="21"/>
      <c r="D1026" s="50"/>
      <c r="E1026" s="21"/>
      <c r="F1026" s="21"/>
      <c r="G1026" s="28"/>
    </row>
    <row r="1027" spans="1:15" ht="18" outlineLevel="1" thickBot="1" x14ac:dyDescent="0.2">
      <c r="A1027" s="5"/>
      <c r="B1027" s="32"/>
      <c r="C1027" s="25"/>
      <c r="D1027" s="25"/>
      <c r="E1027" s="25"/>
      <c r="F1027" s="25"/>
      <c r="G1027" s="26"/>
    </row>
    <row r="1028" spans="1:15" outlineLevel="1" x14ac:dyDescent="0.15">
      <c r="A1028" s="5"/>
    </row>
    <row r="1029" spans="1:15" ht="18" outlineLevel="1" thickBot="1" x14ac:dyDescent="0.2">
      <c r="A1029" s="5"/>
    </row>
    <row r="1030" spans="1:15" x14ac:dyDescent="0.15">
      <c r="A1030" s="5"/>
      <c r="B1030" s="42" t="s">
        <v>1700</v>
      </c>
      <c r="C1030" s="7" t="s">
        <v>1630</v>
      </c>
      <c r="D1030" s="43" t="s">
        <v>1606</v>
      </c>
      <c r="E1030" s="7" t="s">
        <v>538</v>
      </c>
      <c r="F1030" s="43" t="s">
        <v>1703</v>
      </c>
      <c r="G1030" s="9" t="s">
        <v>2270</v>
      </c>
    </row>
    <row r="1031" spans="1:15" outlineLevel="1" x14ac:dyDescent="0.15">
      <c r="A1031" s="5"/>
      <c r="B1031" s="44" t="s">
        <v>1721</v>
      </c>
      <c r="C1031" s="11" t="s">
        <v>1695</v>
      </c>
      <c r="D1031" s="15" t="s">
        <v>1722</v>
      </c>
      <c r="E1031" s="11" t="s">
        <v>1862</v>
      </c>
      <c r="F1031" s="15" t="s">
        <v>1605</v>
      </c>
      <c r="G1031" s="13"/>
    </row>
    <row r="1032" spans="1:15" ht="18" outlineLevel="1" thickBot="1" x14ac:dyDescent="0.2">
      <c r="A1032" s="5"/>
      <c r="B1032" s="44" t="s">
        <v>1702</v>
      </c>
      <c r="C1032" s="14" t="s">
        <v>1585</v>
      </c>
      <c r="D1032" s="15" t="s">
        <v>1584</v>
      </c>
      <c r="E1032" s="14">
        <v>3</v>
      </c>
      <c r="F1032" s="15" t="s">
        <v>1629</v>
      </c>
      <c r="G1032" s="16" t="s">
        <v>1583</v>
      </c>
    </row>
    <row r="1033" spans="1:15" outlineLevel="1" x14ac:dyDescent="0.15">
      <c r="A1033" s="5"/>
      <c r="B1033" s="156" t="s">
        <v>8</v>
      </c>
      <c r="C1033" s="157"/>
      <c r="D1033" s="157"/>
      <c r="E1033" s="157"/>
      <c r="F1033" s="157"/>
      <c r="G1033" s="158"/>
    </row>
    <row r="1034" spans="1:15" outlineLevel="1" x14ac:dyDescent="0.15">
      <c r="A1034" s="5"/>
      <c r="B1034" s="17" t="s">
        <v>28</v>
      </c>
      <c r="C1034" s="18" t="s">
        <v>40</v>
      </c>
      <c r="D1034" s="18" t="s">
        <v>41</v>
      </c>
      <c r="E1034" s="18" t="s">
        <v>3</v>
      </c>
      <c r="F1034" s="18"/>
      <c r="G1034" s="19" t="s">
        <v>15</v>
      </c>
    </row>
    <row r="1035" spans="1:15" outlineLevel="1" x14ac:dyDescent="0.15">
      <c r="A1035" s="5"/>
      <c r="B1035" s="20" t="s">
        <v>69</v>
      </c>
      <c r="C1035" s="21" t="s">
        <v>1595</v>
      </c>
      <c r="D1035" s="21" t="s">
        <v>454</v>
      </c>
      <c r="E1035" s="21" t="s">
        <v>1588</v>
      </c>
      <c r="F1035" s="21" t="s">
        <v>1614</v>
      </c>
      <c r="G1035" s="22"/>
      <c r="J1035" s="4" t="s">
        <v>476</v>
      </c>
      <c r="K1035" s="4" t="s">
        <v>477</v>
      </c>
      <c r="L1035" s="4" t="s">
        <v>479</v>
      </c>
      <c r="M1035" s="4" t="s">
        <v>475</v>
      </c>
      <c r="N1035" s="4">
        <v>2072</v>
      </c>
      <c r="O1035" s="4">
        <v>32</v>
      </c>
    </row>
    <row r="1036" spans="1:15" outlineLevel="1" x14ac:dyDescent="0.15">
      <c r="A1036" s="5"/>
      <c r="B1036" s="27" t="s">
        <v>70</v>
      </c>
      <c r="C1036" s="11" t="s">
        <v>1767</v>
      </c>
      <c r="D1036" s="11" t="s">
        <v>454</v>
      </c>
      <c r="E1036" s="11" t="s">
        <v>1588</v>
      </c>
      <c r="F1036" s="11" t="s">
        <v>1614</v>
      </c>
      <c r="G1036" s="13"/>
      <c r="J1036" s="4" t="s">
        <v>476</v>
      </c>
      <c r="K1036" s="4" t="s">
        <v>477</v>
      </c>
      <c r="L1036" s="4" t="s">
        <v>479</v>
      </c>
      <c r="M1036" s="4" t="s">
        <v>475</v>
      </c>
      <c r="N1036" s="4">
        <v>1985</v>
      </c>
      <c r="O1036" s="4">
        <v>32</v>
      </c>
    </row>
    <row r="1037" spans="1:15" outlineLevel="1" x14ac:dyDescent="0.15">
      <c r="A1037" s="5"/>
      <c r="B1037" s="27" t="s">
        <v>383</v>
      </c>
      <c r="C1037" s="21" t="s">
        <v>1745</v>
      </c>
      <c r="D1037" s="21" t="s">
        <v>454</v>
      </c>
      <c r="E1037" s="21">
        <v>0</v>
      </c>
      <c r="F1037" s="21" t="s">
        <v>1587</v>
      </c>
      <c r="G1037" s="22" t="s">
        <v>1746</v>
      </c>
      <c r="J1037" s="4" t="s">
        <v>476</v>
      </c>
      <c r="K1037" s="4" t="s">
        <v>477</v>
      </c>
      <c r="L1037" s="4" t="s">
        <v>479</v>
      </c>
      <c r="M1037" s="4" t="s">
        <v>475</v>
      </c>
      <c r="N1037" s="4">
        <v>1827</v>
      </c>
      <c r="O1037" s="4">
        <v>32</v>
      </c>
    </row>
    <row r="1038" spans="1:15" outlineLevel="1" x14ac:dyDescent="0.15">
      <c r="A1038" s="5"/>
      <c r="B1038" s="20" t="s">
        <v>100</v>
      </c>
      <c r="C1038" s="21" t="s">
        <v>1603</v>
      </c>
      <c r="D1038" s="21" t="s">
        <v>454</v>
      </c>
      <c r="E1038" s="21">
        <v>0</v>
      </c>
      <c r="F1038" s="21" t="s">
        <v>1587</v>
      </c>
      <c r="G1038" s="22" t="s">
        <v>1586</v>
      </c>
      <c r="J1038" s="4" t="s">
        <v>476</v>
      </c>
      <c r="K1038" s="4" t="s">
        <v>477</v>
      </c>
      <c r="L1038" s="4" t="s">
        <v>479</v>
      </c>
      <c r="M1038" s="4" t="s">
        <v>475</v>
      </c>
      <c r="N1038" s="4">
        <v>1228</v>
      </c>
      <c r="O1038" s="4">
        <v>32</v>
      </c>
    </row>
    <row r="1039" spans="1:15" outlineLevel="1" x14ac:dyDescent="0.15">
      <c r="A1039" s="5"/>
      <c r="B1039" s="27" t="s">
        <v>380</v>
      </c>
      <c r="C1039" s="11" t="s">
        <v>1807</v>
      </c>
      <c r="D1039" s="11" t="s">
        <v>454</v>
      </c>
      <c r="E1039" s="11">
        <v>0</v>
      </c>
      <c r="F1039" s="11" t="s">
        <v>1587</v>
      </c>
      <c r="G1039" s="13"/>
      <c r="J1039" s="4" t="s">
        <v>476</v>
      </c>
      <c r="K1039" s="4" t="s">
        <v>477</v>
      </c>
      <c r="L1039" s="4" t="s">
        <v>479</v>
      </c>
      <c r="M1039" s="4" t="s">
        <v>475</v>
      </c>
      <c r="N1039" s="4">
        <v>3050</v>
      </c>
      <c r="O1039" s="4">
        <v>32</v>
      </c>
    </row>
    <row r="1040" spans="1:15" outlineLevel="1" x14ac:dyDescent="0.15">
      <c r="A1040" s="5"/>
      <c r="B1040" s="27" t="s">
        <v>45</v>
      </c>
      <c r="C1040" s="11" t="s">
        <v>1740</v>
      </c>
      <c r="D1040" s="11" t="s">
        <v>1591</v>
      </c>
      <c r="E1040" s="11" t="s">
        <v>1729</v>
      </c>
      <c r="F1040" s="11"/>
      <c r="G1040" s="13"/>
      <c r="J1040" s="4" t="s">
        <v>469</v>
      </c>
      <c r="K1040" s="4" t="s">
        <v>470</v>
      </c>
      <c r="L1040" s="4" t="s">
        <v>471</v>
      </c>
      <c r="M1040" s="4" t="s">
        <v>469</v>
      </c>
      <c r="N1040" s="4">
        <v>2538</v>
      </c>
      <c r="O1040" s="4">
        <v>2048</v>
      </c>
    </row>
    <row r="1041" spans="1:15" outlineLevel="1" x14ac:dyDescent="0.15">
      <c r="A1041" s="5"/>
      <c r="B1041" s="27" t="s">
        <v>997</v>
      </c>
      <c r="C1041" s="11" t="s">
        <v>1726</v>
      </c>
      <c r="D1041" s="11" t="s">
        <v>454</v>
      </c>
      <c r="E1041" s="11">
        <v>0</v>
      </c>
      <c r="F1041" s="11" t="s">
        <v>1587</v>
      </c>
      <c r="G1041" s="13"/>
      <c r="J1041" s="4" t="s">
        <v>476</v>
      </c>
      <c r="K1041" s="4" t="s">
        <v>477</v>
      </c>
      <c r="L1041" s="4" t="s">
        <v>479</v>
      </c>
      <c r="M1041" s="4" t="s">
        <v>475</v>
      </c>
      <c r="N1041" s="4">
        <v>1696</v>
      </c>
      <c r="O1041" s="4">
        <v>32</v>
      </c>
    </row>
    <row r="1042" spans="1:15" outlineLevel="1" x14ac:dyDescent="0.15">
      <c r="A1042" s="5"/>
      <c r="B1042" s="27" t="s">
        <v>998</v>
      </c>
      <c r="C1042" s="11" t="s">
        <v>1820</v>
      </c>
      <c r="D1042" s="11" t="s">
        <v>1506</v>
      </c>
      <c r="E1042" s="11" t="s">
        <v>1729</v>
      </c>
      <c r="F1042" s="11"/>
      <c r="G1042" s="13"/>
      <c r="J1042" s="4" t="s">
        <v>476</v>
      </c>
      <c r="K1042" s="4" t="s">
        <v>477</v>
      </c>
      <c r="L1042" s="4" t="s">
        <v>479</v>
      </c>
      <c r="M1042" s="4" t="s">
        <v>475</v>
      </c>
      <c r="N1042" s="4">
        <v>2929</v>
      </c>
      <c r="O1042" s="4">
        <v>32</v>
      </c>
    </row>
    <row r="1043" spans="1:15" outlineLevel="1" x14ac:dyDescent="0.15">
      <c r="A1043" s="5"/>
      <c r="B1043" s="27" t="s">
        <v>46</v>
      </c>
      <c r="C1043" s="11" t="s">
        <v>1596</v>
      </c>
      <c r="D1043" s="11" t="s">
        <v>1760</v>
      </c>
      <c r="E1043" s="11">
        <v>0</v>
      </c>
      <c r="F1043" s="11" t="s">
        <v>1587</v>
      </c>
      <c r="G1043" s="13"/>
      <c r="J1043" s="4" t="s">
        <v>481</v>
      </c>
      <c r="K1043" s="4" t="s">
        <v>482</v>
      </c>
      <c r="L1043" s="4" t="s">
        <v>483</v>
      </c>
      <c r="M1043" s="4" t="s">
        <v>484</v>
      </c>
      <c r="N1043" s="4">
        <v>1866</v>
      </c>
      <c r="O1043" s="4">
        <v>64</v>
      </c>
    </row>
    <row r="1044" spans="1:15" outlineLevel="1" x14ac:dyDescent="0.15">
      <c r="A1044" s="5"/>
      <c r="B1044" s="27" t="s">
        <v>47</v>
      </c>
      <c r="C1044" s="11" t="s">
        <v>1751</v>
      </c>
      <c r="D1044" s="11" t="s">
        <v>454</v>
      </c>
      <c r="E1044" s="11">
        <v>-1</v>
      </c>
      <c r="F1044" s="11" t="s">
        <v>1587</v>
      </c>
      <c r="G1044" s="13"/>
      <c r="J1044" s="4" t="s">
        <v>476</v>
      </c>
      <c r="K1044" s="4" t="s">
        <v>477</v>
      </c>
      <c r="L1044" s="4" t="s">
        <v>480</v>
      </c>
      <c r="M1044" s="4" t="s">
        <v>475</v>
      </c>
      <c r="N1044" s="4">
        <v>2958</v>
      </c>
      <c r="O1044" s="4">
        <v>32</v>
      </c>
    </row>
    <row r="1045" spans="1:15" outlineLevel="1" x14ac:dyDescent="0.15">
      <c r="A1045" s="5"/>
      <c r="B1045" s="27" t="s">
        <v>381</v>
      </c>
      <c r="C1045" s="11" t="s">
        <v>1822</v>
      </c>
      <c r="D1045" s="11" t="s">
        <v>1591</v>
      </c>
      <c r="E1045" s="11" t="s">
        <v>1729</v>
      </c>
      <c r="F1045" s="11" t="s">
        <v>1587</v>
      </c>
      <c r="G1045" s="13"/>
      <c r="J1045" s="4" t="s">
        <v>469</v>
      </c>
      <c r="K1045" s="4" t="s">
        <v>470</v>
      </c>
      <c r="L1045" s="4" t="s">
        <v>471</v>
      </c>
      <c r="M1045" s="4" t="s">
        <v>469</v>
      </c>
      <c r="N1045" s="4">
        <v>1231</v>
      </c>
      <c r="O1045" s="4">
        <v>2048</v>
      </c>
    </row>
    <row r="1046" spans="1:15" outlineLevel="1" x14ac:dyDescent="0.15">
      <c r="A1046" s="5"/>
      <c r="B1046" s="27"/>
      <c r="C1046" s="11"/>
      <c r="D1046" s="11"/>
      <c r="E1046" s="11"/>
      <c r="F1046" s="11"/>
      <c r="G1046" s="13"/>
    </row>
    <row r="1047" spans="1:15" ht="18" outlineLevel="1" thickBot="1" x14ac:dyDescent="0.2">
      <c r="A1047" s="5"/>
      <c r="B1047" s="24"/>
      <c r="C1047" s="25"/>
      <c r="D1047" s="25"/>
      <c r="E1047" s="25"/>
      <c r="F1047" s="25"/>
      <c r="G1047" s="26"/>
    </row>
    <row r="1048" spans="1:15" outlineLevel="1" x14ac:dyDescent="0.15">
      <c r="A1048" s="5"/>
      <c r="B1048" s="156" t="s">
        <v>4</v>
      </c>
      <c r="C1048" s="157"/>
      <c r="D1048" s="157"/>
      <c r="E1048" s="157"/>
      <c r="F1048" s="157"/>
      <c r="G1048" s="158"/>
    </row>
    <row r="1049" spans="1:15" outlineLevel="1" x14ac:dyDescent="0.15">
      <c r="A1049" s="5"/>
      <c r="B1049" s="17" t="s">
        <v>28</v>
      </c>
      <c r="C1049" s="18" t="s">
        <v>40</v>
      </c>
      <c r="D1049" s="18" t="s">
        <v>41</v>
      </c>
      <c r="E1049" s="18" t="s">
        <v>3</v>
      </c>
      <c r="F1049" s="18"/>
      <c r="G1049" s="19" t="s">
        <v>15</v>
      </c>
    </row>
    <row r="1050" spans="1:15" outlineLevel="1" x14ac:dyDescent="0.15">
      <c r="A1050" s="45"/>
      <c r="B1050" s="23"/>
      <c r="C1050" s="38"/>
      <c r="D1050" s="38"/>
      <c r="E1050" s="38"/>
      <c r="F1050" s="38"/>
      <c r="G1050" s="39"/>
    </row>
    <row r="1051" spans="1:15" ht="18" outlineLevel="1" thickBot="1" x14ac:dyDescent="0.2">
      <c r="A1051" s="5"/>
      <c r="B1051" s="27"/>
      <c r="C1051" s="11"/>
      <c r="D1051" s="11"/>
      <c r="E1051" s="11"/>
      <c r="F1051" s="11"/>
      <c r="G1051" s="13"/>
    </row>
    <row r="1052" spans="1:15" outlineLevel="1" x14ac:dyDescent="0.15">
      <c r="A1052" s="5"/>
      <c r="B1052" s="156" t="s">
        <v>7</v>
      </c>
      <c r="C1052" s="157"/>
      <c r="D1052" s="157"/>
      <c r="E1052" s="157"/>
      <c r="F1052" s="157"/>
      <c r="G1052" s="158"/>
    </row>
    <row r="1053" spans="1:15" outlineLevel="1" x14ac:dyDescent="0.15">
      <c r="A1053" s="5"/>
      <c r="B1053" s="23"/>
      <c r="C1053" s="38"/>
      <c r="D1053" s="38"/>
      <c r="E1053" s="38"/>
      <c r="F1053" s="38"/>
      <c r="G1053" s="49"/>
    </row>
    <row r="1054" spans="1:15" outlineLevel="1" x14ac:dyDescent="0.15">
      <c r="A1054" s="5"/>
      <c r="B1054" s="20" t="s">
        <v>1553</v>
      </c>
      <c r="C1054" s="21"/>
      <c r="D1054" s="50"/>
      <c r="E1054" s="21"/>
      <c r="F1054" s="21"/>
      <c r="G1054" s="28"/>
    </row>
    <row r="1055" spans="1:15" ht="18" outlineLevel="1" thickBot="1" x14ac:dyDescent="0.2">
      <c r="A1055" s="5"/>
      <c r="B1055" s="32"/>
      <c r="C1055" s="25"/>
      <c r="D1055" s="25"/>
      <c r="E1055" s="25"/>
      <c r="F1055" s="25"/>
      <c r="G1055" s="26"/>
    </row>
    <row r="1056" spans="1:15" outlineLevel="1" x14ac:dyDescent="0.15">
      <c r="A1056" s="5"/>
    </row>
    <row r="1057" spans="1:15" ht="18" outlineLevel="1" thickBot="1" x14ac:dyDescent="0.2">
      <c r="A1057" s="5"/>
    </row>
    <row r="1058" spans="1:15" x14ac:dyDescent="0.15">
      <c r="A1058" s="5"/>
      <c r="B1058" s="42" t="s">
        <v>1700</v>
      </c>
      <c r="C1058" s="7" t="s">
        <v>1863</v>
      </c>
      <c r="D1058" s="43" t="s">
        <v>1606</v>
      </c>
      <c r="E1058" s="7" t="s">
        <v>539</v>
      </c>
      <c r="F1058" s="43" t="s">
        <v>1703</v>
      </c>
      <c r="G1058" s="7" t="s">
        <v>2271</v>
      </c>
    </row>
    <row r="1059" spans="1:15" outlineLevel="1" x14ac:dyDescent="0.15">
      <c r="A1059" s="5"/>
      <c r="B1059" s="44" t="s">
        <v>1721</v>
      </c>
      <c r="C1059" s="11" t="s">
        <v>1695</v>
      </c>
      <c r="D1059" s="15" t="s">
        <v>1722</v>
      </c>
      <c r="E1059" s="11" t="s">
        <v>2272</v>
      </c>
      <c r="F1059" s="15" t="s">
        <v>1605</v>
      </c>
      <c r="G1059" s="13"/>
    </row>
    <row r="1060" spans="1:15" ht="18" outlineLevel="1" thickBot="1" x14ac:dyDescent="0.2">
      <c r="A1060" s="5"/>
      <c r="B1060" s="44" t="s">
        <v>1702</v>
      </c>
      <c r="C1060" s="14" t="s">
        <v>1585</v>
      </c>
      <c r="D1060" s="15" t="s">
        <v>1584</v>
      </c>
      <c r="E1060" s="14">
        <v>3</v>
      </c>
      <c r="F1060" s="15" t="s">
        <v>1629</v>
      </c>
      <c r="G1060" s="16" t="s">
        <v>1583</v>
      </c>
    </row>
    <row r="1061" spans="1:15" outlineLevel="1" x14ac:dyDescent="0.15">
      <c r="A1061" s="5"/>
      <c r="B1061" s="156" t="s">
        <v>8</v>
      </c>
      <c r="C1061" s="157"/>
      <c r="D1061" s="157"/>
      <c r="E1061" s="157"/>
      <c r="F1061" s="157"/>
      <c r="G1061" s="158"/>
    </row>
    <row r="1062" spans="1:15" outlineLevel="1" x14ac:dyDescent="0.15">
      <c r="A1062" s="5"/>
      <c r="B1062" s="17" t="s">
        <v>28</v>
      </c>
      <c r="C1062" s="18" t="s">
        <v>40</v>
      </c>
      <c r="D1062" s="18" t="s">
        <v>41</v>
      </c>
      <c r="E1062" s="18" t="s">
        <v>3</v>
      </c>
      <c r="F1062" s="18"/>
      <c r="G1062" s="19" t="s">
        <v>15</v>
      </c>
    </row>
    <row r="1063" spans="1:15" outlineLevel="1" x14ac:dyDescent="0.15">
      <c r="A1063" s="5"/>
      <c r="B1063" s="37" t="s">
        <v>123</v>
      </c>
      <c r="C1063" s="11" t="s">
        <v>1754</v>
      </c>
      <c r="D1063" s="11" t="s">
        <v>454</v>
      </c>
      <c r="E1063" s="11" t="s">
        <v>1588</v>
      </c>
      <c r="F1063" s="11" t="s">
        <v>1614</v>
      </c>
      <c r="G1063" s="13" t="s">
        <v>1755</v>
      </c>
      <c r="J1063" s="4" t="s">
        <v>476</v>
      </c>
      <c r="K1063" s="4" t="s">
        <v>477</v>
      </c>
      <c r="L1063" s="4" t="s">
        <v>479</v>
      </c>
      <c r="M1063" s="4" t="s">
        <v>475</v>
      </c>
      <c r="N1063" s="4">
        <v>1339</v>
      </c>
      <c r="O1063" s="4">
        <v>32</v>
      </c>
    </row>
    <row r="1064" spans="1:15" outlineLevel="1" x14ac:dyDescent="0.15">
      <c r="A1064" s="5"/>
      <c r="B1064" s="37" t="s">
        <v>0</v>
      </c>
      <c r="C1064" s="11" t="s">
        <v>1745</v>
      </c>
      <c r="D1064" s="11" t="s">
        <v>454</v>
      </c>
      <c r="E1064" s="11">
        <v>0</v>
      </c>
      <c r="F1064" s="11" t="s">
        <v>1587</v>
      </c>
      <c r="G1064" s="13" t="s">
        <v>1746</v>
      </c>
      <c r="J1064" s="4" t="s">
        <v>476</v>
      </c>
      <c r="K1064" s="4" t="s">
        <v>477</v>
      </c>
      <c r="L1064" s="4" t="s">
        <v>479</v>
      </c>
      <c r="M1064" s="4" t="s">
        <v>475</v>
      </c>
      <c r="N1064" s="4">
        <v>1827</v>
      </c>
      <c r="O1064" s="4">
        <v>32</v>
      </c>
    </row>
    <row r="1065" spans="1:15" outlineLevel="1" x14ac:dyDescent="0.15">
      <c r="A1065" s="5"/>
      <c r="B1065" s="20" t="s">
        <v>100</v>
      </c>
      <c r="C1065" s="21" t="s">
        <v>1603</v>
      </c>
      <c r="D1065" s="21" t="s">
        <v>454</v>
      </c>
      <c r="E1065" s="21">
        <v>0</v>
      </c>
      <c r="F1065" s="21" t="s">
        <v>1587</v>
      </c>
      <c r="G1065" s="22" t="s">
        <v>1586</v>
      </c>
      <c r="J1065" s="4" t="s">
        <v>476</v>
      </c>
      <c r="K1065" s="4" t="s">
        <v>477</v>
      </c>
      <c r="L1065" s="4" t="s">
        <v>479</v>
      </c>
      <c r="M1065" s="4" t="s">
        <v>475</v>
      </c>
      <c r="N1065" s="4">
        <v>1228</v>
      </c>
      <c r="O1065" s="4">
        <v>32</v>
      </c>
    </row>
    <row r="1066" spans="1:15" outlineLevel="1" x14ac:dyDescent="0.15">
      <c r="A1066" s="5"/>
      <c r="B1066" s="27" t="s">
        <v>384</v>
      </c>
      <c r="C1066" s="11" t="s">
        <v>1807</v>
      </c>
      <c r="D1066" s="11" t="s">
        <v>454</v>
      </c>
      <c r="E1066" s="11">
        <v>0</v>
      </c>
      <c r="F1066" s="11" t="s">
        <v>1587</v>
      </c>
      <c r="G1066" s="13"/>
      <c r="J1066" s="4" t="s">
        <v>476</v>
      </c>
      <c r="K1066" s="4" t="s">
        <v>477</v>
      </c>
      <c r="L1066" s="4" t="s">
        <v>479</v>
      </c>
      <c r="M1066" s="4" t="s">
        <v>475</v>
      </c>
      <c r="N1066" s="4">
        <v>3050</v>
      </c>
      <c r="O1066" s="4">
        <v>32</v>
      </c>
    </row>
    <row r="1067" spans="1:15" outlineLevel="1" x14ac:dyDescent="0.15">
      <c r="A1067" s="5"/>
      <c r="B1067" s="27" t="s">
        <v>45</v>
      </c>
      <c r="C1067" s="11" t="s">
        <v>1740</v>
      </c>
      <c r="D1067" s="11" t="s">
        <v>1591</v>
      </c>
      <c r="E1067" s="11" t="s">
        <v>1729</v>
      </c>
      <c r="F1067" s="11"/>
      <c r="G1067" s="13"/>
      <c r="J1067" s="4" t="s">
        <v>469</v>
      </c>
      <c r="K1067" s="4" t="s">
        <v>470</v>
      </c>
      <c r="L1067" s="4" t="s">
        <v>471</v>
      </c>
      <c r="M1067" s="4" t="s">
        <v>469</v>
      </c>
      <c r="N1067" s="4">
        <v>2538</v>
      </c>
      <c r="O1067" s="4">
        <v>2048</v>
      </c>
    </row>
    <row r="1068" spans="1:15" outlineLevel="1" x14ac:dyDescent="0.15">
      <c r="A1068" s="5"/>
      <c r="B1068" s="27" t="s">
        <v>105</v>
      </c>
      <c r="C1068" s="11" t="s">
        <v>1726</v>
      </c>
      <c r="D1068" s="11" t="s">
        <v>454</v>
      </c>
      <c r="E1068" s="11">
        <v>0</v>
      </c>
      <c r="F1068" s="11" t="s">
        <v>1587</v>
      </c>
      <c r="G1068" s="13"/>
      <c r="J1068" s="4" t="s">
        <v>476</v>
      </c>
      <c r="K1068" s="4" t="s">
        <v>477</v>
      </c>
      <c r="L1068" s="4" t="s">
        <v>479</v>
      </c>
      <c r="M1068" s="4" t="s">
        <v>475</v>
      </c>
      <c r="N1068" s="4">
        <v>1696</v>
      </c>
      <c r="O1068" s="4">
        <v>32</v>
      </c>
    </row>
    <row r="1069" spans="1:15" outlineLevel="1" x14ac:dyDescent="0.15">
      <c r="A1069" s="5"/>
      <c r="B1069" s="27" t="s">
        <v>987</v>
      </c>
      <c r="C1069" s="21" t="s">
        <v>1820</v>
      </c>
      <c r="D1069" s="21" t="s">
        <v>1506</v>
      </c>
      <c r="E1069" s="21" t="s">
        <v>1729</v>
      </c>
      <c r="F1069" s="21"/>
      <c r="G1069" s="22"/>
      <c r="J1069" s="4" t="s">
        <v>476</v>
      </c>
      <c r="K1069" s="4" t="s">
        <v>477</v>
      </c>
      <c r="L1069" s="4" t="s">
        <v>479</v>
      </c>
      <c r="M1069" s="4" t="s">
        <v>475</v>
      </c>
      <c r="N1069" s="4">
        <v>2929</v>
      </c>
      <c r="O1069" s="4">
        <v>32</v>
      </c>
    </row>
    <row r="1070" spans="1:15" outlineLevel="1" x14ac:dyDescent="0.15">
      <c r="A1070" s="5"/>
      <c r="B1070" s="20" t="s">
        <v>988</v>
      </c>
      <c r="C1070" s="21" t="s">
        <v>1596</v>
      </c>
      <c r="D1070" s="21" t="s">
        <v>1760</v>
      </c>
      <c r="E1070" s="21">
        <v>0</v>
      </c>
      <c r="F1070" s="21" t="s">
        <v>1587</v>
      </c>
      <c r="G1070" s="22"/>
      <c r="J1070" s="4" t="s">
        <v>481</v>
      </c>
      <c r="K1070" s="4" t="s">
        <v>482</v>
      </c>
      <c r="L1070" s="4" t="s">
        <v>483</v>
      </c>
      <c r="M1070" s="4" t="s">
        <v>484</v>
      </c>
      <c r="N1070" s="4">
        <v>1866</v>
      </c>
      <c r="O1070" s="4">
        <v>64</v>
      </c>
    </row>
    <row r="1071" spans="1:15" outlineLevel="1" x14ac:dyDescent="0.15">
      <c r="A1071" s="5"/>
      <c r="B1071" s="27" t="s">
        <v>68</v>
      </c>
      <c r="C1071" s="11" t="s">
        <v>1751</v>
      </c>
      <c r="D1071" s="11" t="s">
        <v>454</v>
      </c>
      <c r="E1071" s="11">
        <v>-1</v>
      </c>
      <c r="F1071" s="11" t="s">
        <v>1587</v>
      </c>
      <c r="G1071" s="13"/>
      <c r="J1071" s="4" t="s">
        <v>476</v>
      </c>
      <c r="K1071" s="4" t="s">
        <v>477</v>
      </c>
      <c r="L1071" s="4" t="s">
        <v>480</v>
      </c>
      <c r="M1071" s="4" t="s">
        <v>475</v>
      </c>
      <c r="N1071" s="4">
        <v>2958</v>
      </c>
      <c r="O1071" s="4">
        <v>32</v>
      </c>
    </row>
    <row r="1072" spans="1:15" outlineLevel="1" x14ac:dyDescent="0.15">
      <c r="A1072" s="5"/>
      <c r="B1072" s="27" t="s">
        <v>381</v>
      </c>
      <c r="C1072" s="11" t="s">
        <v>1822</v>
      </c>
      <c r="D1072" s="11" t="s">
        <v>1591</v>
      </c>
      <c r="E1072" s="11" t="s">
        <v>1729</v>
      </c>
      <c r="F1072" s="11" t="s">
        <v>1587</v>
      </c>
      <c r="G1072" s="13"/>
      <c r="J1072" s="4" t="s">
        <v>469</v>
      </c>
      <c r="K1072" s="4" t="s">
        <v>470</v>
      </c>
      <c r="L1072" s="4" t="s">
        <v>471</v>
      </c>
      <c r="M1072" s="4" t="s">
        <v>469</v>
      </c>
      <c r="N1072" s="4">
        <v>1231</v>
      </c>
      <c r="O1072" s="4">
        <v>2048</v>
      </c>
    </row>
    <row r="1073" spans="1:7" ht="18" outlineLevel="1" thickBot="1" x14ac:dyDescent="0.2">
      <c r="A1073" s="5"/>
      <c r="B1073" s="24"/>
      <c r="C1073" s="25"/>
      <c r="D1073" s="25"/>
      <c r="E1073" s="25"/>
      <c r="F1073" s="25"/>
      <c r="G1073" s="26"/>
    </row>
    <row r="1074" spans="1:7" outlineLevel="1" x14ac:dyDescent="0.15">
      <c r="A1074" s="5"/>
      <c r="B1074" s="156" t="s">
        <v>4</v>
      </c>
      <c r="C1074" s="157"/>
      <c r="D1074" s="157"/>
      <c r="E1074" s="157"/>
      <c r="F1074" s="157"/>
      <c r="G1074" s="158"/>
    </row>
    <row r="1075" spans="1:7" outlineLevel="1" x14ac:dyDescent="0.15">
      <c r="A1075" s="5"/>
      <c r="B1075" s="17" t="s">
        <v>1</v>
      </c>
      <c r="C1075" s="18" t="s">
        <v>11</v>
      </c>
      <c r="D1075" s="18" t="s">
        <v>2</v>
      </c>
      <c r="E1075" s="18" t="s">
        <v>3</v>
      </c>
      <c r="F1075" s="18"/>
      <c r="G1075" s="19" t="s">
        <v>15</v>
      </c>
    </row>
    <row r="1076" spans="1:7" outlineLevel="1" x14ac:dyDescent="0.15">
      <c r="A1076" s="45"/>
      <c r="B1076" s="23"/>
      <c r="C1076" s="38"/>
      <c r="D1076" s="38"/>
      <c r="E1076" s="38"/>
      <c r="F1076" s="38"/>
      <c r="G1076" s="39"/>
    </row>
    <row r="1077" spans="1:7" ht="18" outlineLevel="1" thickBot="1" x14ac:dyDescent="0.2">
      <c r="A1077" s="5"/>
      <c r="B1077" s="27"/>
      <c r="C1077" s="11"/>
      <c r="D1077" s="11"/>
      <c r="E1077" s="11"/>
      <c r="F1077" s="11"/>
      <c r="G1077" s="13"/>
    </row>
    <row r="1078" spans="1:7" outlineLevel="1" x14ac:dyDescent="0.15">
      <c r="A1078" s="5"/>
      <c r="B1078" s="156" t="s">
        <v>7</v>
      </c>
      <c r="C1078" s="157"/>
      <c r="D1078" s="157"/>
      <c r="E1078" s="157"/>
      <c r="F1078" s="157"/>
      <c r="G1078" s="158"/>
    </row>
    <row r="1079" spans="1:7" outlineLevel="1" x14ac:dyDescent="0.15">
      <c r="A1079" s="5"/>
      <c r="B1079" s="23"/>
      <c r="C1079" s="38"/>
      <c r="D1079" s="38"/>
      <c r="E1079" s="38"/>
      <c r="F1079" s="38"/>
      <c r="G1079" s="49"/>
    </row>
    <row r="1080" spans="1:7" outlineLevel="1" x14ac:dyDescent="0.15">
      <c r="A1080" s="5"/>
      <c r="B1080" s="20" t="s">
        <v>989</v>
      </c>
      <c r="C1080" s="21"/>
      <c r="D1080" s="50"/>
      <c r="E1080" s="21"/>
      <c r="F1080" s="21"/>
      <c r="G1080" s="28"/>
    </row>
    <row r="1081" spans="1:7" ht="18" outlineLevel="1" thickBot="1" x14ac:dyDescent="0.2">
      <c r="A1081" s="5"/>
      <c r="B1081" s="32"/>
      <c r="C1081" s="25"/>
      <c r="D1081" s="25"/>
      <c r="E1081" s="25"/>
      <c r="F1081" s="25"/>
      <c r="G1081" s="26"/>
    </row>
    <row r="1082" spans="1:7" outlineLevel="1" x14ac:dyDescent="0.15"/>
    <row r="1083" spans="1:7" ht="18" outlineLevel="1" thickBot="1" x14ac:dyDescent="0.2"/>
    <row r="1084" spans="1:7" x14ac:dyDescent="0.15">
      <c r="A1084" s="5"/>
      <c r="B1084" s="42" t="s">
        <v>1700</v>
      </c>
      <c r="C1084" s="7" t="s">
        <v>2273</v>
      </c>
      <c r="D1084" s="43" t="s">
        <v>1606</v>
      </c>
      <c r="E1084" s="7" t="s">
        <v>540</v>
      </c>
      <c r="F1084" s="43" t="s">
        <v>1703</v>
      </c>
      <c r="G1084" s="7" t="s">
        <v>1561</v>
      </c>
    </row>
    <row r="1085" spans="1:7" outlineLevel="1" x14ac:dyDescent="0.15">
      <c r="A1085" s="5"/>
      <c r="B1085" s="44" t="s">
        <v>1721</v>
      </c>
      <c r="C1085" s="11" t="s">
        <v>1695</v>
      </c>
      <c r="D1085" s="15" t="s">
        <v>1722</v>
      </c>
      <c r="E1085" s="11" t="s">
        <v>1631</v>
      </c>
      <c r="F1085" s="15" t="s">
        <v>1605</v>
      </c>
      <c r="G1085" s="13"/>
    </row>
    <row r="1086" spans="1:7" ht="18" outlineLevel="1" thickBot="1" x14ac:dyDescent="0.2">
      <c r="A1086" s="5"/>
      <c r="B1086" s="44" t="s">
        <v>1702</v>
      </c>
      <c r="C1086" s="14" t="s">
        <v>1585</v>
      </c>
      <c r="D1086" s="15" t="s">
        <v>1584</v>
      </c>
      <c r="E1086" s="14">
        <v>3</v>
      </c>
      <c r="F1086" s="15" t="s">
        <v>1629</v>
      </c>
      <c r="G1086" s="16" t="s">
        <v>1583</v>
      </c>
    </row>
    <row r="1087" spans="1:7" outlineLevel="1" x14ac:dyDescent="0.15">
      <c r="A1087" s="5"/>
      <c r="B1087" s="156" t="s">
        <v>8</v>
      </c>
      <c r="C1087" s="157"/>
      <c r="D1087" s="157"/>
      <c r="E1087" s="157"/>
      <c r="F1087" s="157"/>
      <c r="G1087" s="158"/>
    </row>
    <row r="1088" spans="1:7" outlineLevel="1" x14ac:dyDescent="0.15">
      <c r="A1088" s="5"/>
      <c r="B1088" s="17" t="s">
        <v>1</v>
      </c>
      <c r="C1088" s="18" t="s">
        <v>20</v>
      </c>
      <c r="D1088" s="18" t="s">
        <v>2</v>
      </c>
      <c r="E1088" s="18" t="s">
        <v>3</v>
      </c>
      <c r="F1088" s="18"/>
      <c r="G1088" s="19" t="s">
        <v>15</v>
      </c>
    </row>
    <row r="1089" spans="1:15" outlineLevel="1" x14ac:dyDescent="0.15">
      <c r="A1089" s="5"/>
      <c r="B1089" s="20" t="s">
        <v>69</v>
      </c>
      <c r="C1089" s="21" t="s">
        <v>1595</v>
      </c>
      <c r="D1089" s="21" t="s">
        <v>454</v>
      </c>
      <c r="E1089" s="21" t="s">
        <v>1588</v>
      </c>
      <c r="F1089" s="21" t="s">
        <v>1614</v>
      </c>
      <c r="G1089" s="22"/>
      <c r="J1089" s="4" t="s">
        <v>476</v>
      </c>
      <c r="K1089" s="4" t="s">
        <v>477</v>
      </c>
      <c r="L1089" s="4" t="s">
        <v>479</v>
      </c>
      <c r="M1089" s="4" t="s">
        <v>475</v>
      </c>
      <c r="N1089" s="4">
        <v>2072</v>
      </c>
      <c r="O1089" s="4">
        <v>32</v>
      </c>
    </row>
    <row r="1090" spans="1:15" outlineLevel="1" x14ac:dyDescent="0.15">
      <c r="A1090" s="5"/>
      <c r="B1090" s="27" t="s">
        <v>70</v>
      </c>
      <c r="C1090" s="11" t="s">
        <v>1767</v>
      </c>
      <c r="D1090" s="11" t="s">
        <v>454</v>
      </c>
      <c r="E1090" s="11" t="s">
        <v>1588</v>
      </c>
      <c r="F1090" s="11" t="s">
        <v>1614</v>
      </c>
      <c r="G1090" s="13"/>
      <c r="J1090" s="4" t="s">
        <v>476</v>
      </c>
      <c r="K1090" s="4" t="s">
        <v>477</v>
      </c>
      <c r="L1090" s="4" t="s">
        <v>479</v>
      </c>
      <c r="M1090" s="4" t="s">
        <v>475</v>
      </c>
      <c r="N1090" s="4">
        <v>1985</v>
      </c>
      <c r="O1090" s="4">
        <v>32</v>
      </c>
    </row>
    <row r="1091" spans="1:15" outlineLevel="1" x14ac:dyDescent="0.15">
      <c r="A1091" s="5"/>
      <c r="B1091" s="37" t="s">
        <v>0</v>
      </c>
      <c r="C1091" s="11" t="s">
        <v>1745</v>
      </c>
      <c r="D1091" s="11" t="s">
        <v>454</v>
      </c>
      <c r="E1091" s="11">
        <v>0</v>
      </c>
      <c r="F1091" s="11" t="s">
        <v>1587</v>
      </c>
      <c r="G1091" s="13" t="s">
        <v>1746</v>
      </c>
      <c r="J1091" s="4" t="s">
        <v>476</v>
      </c>
      <c r="K1091" s="4" t="s">
        <v>477</v>
      </c>
      <c r="L1091" s="4" t="s">
        <v>479</v>
      </c>
      <c r="M1091" s="4" t="s">
        <v>475</v>
      </c>
      <c r="N1091" s="4">
        <v>1827</v>
      </c>
      <c r="O1091" s="4">
        <v>32</v>
      </c>
    </row>
    <row r="1092" spans="1:15" outlineLevel="1" x14ac:dyDescent="0.15">
      <c r="A1092" s="5"/>
      <c r="B1092" s="20" t="s">
        <v>100</v>
      </c>
      <c r="C1092" s="21" t="s">
        <v>1603</v>
      </c>
      <c r="D1092" s="21" t="s">
        <v>454</v>
      </c>
      <c r="E1092" s="21">
        <v>0</v>
      </c>
      <c r="F1092" s="21" t="s">
        <v>1587</v>
      </c>
      <c r="G1092" s="22" t="s">
        <v>1586</v>
      </c>
      <c r="J1092" s="4" t="s">
        <v>476</v>
      </c>
      <c r="K1092" s="4" t="s">
        <v>477</v>
      </c>
      <c r="L1092" s="4" t="s">
        <v>479</v>
      </c>
      <c r="M1092" s="4" t="s">
        <v>475</v>
      </c>
      <c r="N1092" s="4">
        <v>1228</v>
      </c>
      <c r="O1092" s="4">
        <v>32</v>
      </c>
    </row>
    <row r="1093" spans="1:15" outlineLevel="1" x14ac:dyDescent="0.15">
      <c r="A1093" s="5"/>
      <c r="B1093" s="27" t="s">
        <v>380</v>
      </c>
      <c r="C1093" s="11" t="s">
        <v>1807</v>
      </c>
      <c r="D1093" s="11" t="s">
        <v>454</v>
      </c>
      <c r="E1093" s="11">
        <v>0</v>
      </c>
      <c r="F1093" s="11" t="s">
        <v>1587</v>
      </c>
      <c r="G1093" s="13"/>
      <c r="J1093" s="4" t="s">
        <v>476</v>
      </c>
      <c r="K1093" s="4" t="s">
        <v>477</v>
      </c>
      <c r="L1093" s="4" t="s">
        <v>479</v>
      </c>
      <c r="M1093" s="4" t="s">
        <v>475</v>
      </c>
      <c r="N1093" s="4">
        <v>3050</v>
      </c>
      <c r="O1093" s="4">
        <v>32</v>
      </c>
    </row>
    <row r="1094" spans="1:15" outlineLevel="1" x14ac:dyDescent="0.15">
      <c r="A1094" s="5"/>
      <c r="B1094" s="27" t="s">
        <v>45</v>
      </c>
      <c r="C1094" s="11" t="s">
        <v>1740</v>
      </c>
      <c r="D1094" s="11" t="s">
        <v>1591</v>
      </c>
      <c r="E1094" s="11" t="s">
        <v>1729</v>
      </c>
      <c r="F1094" s="11"/>
      <c r="G1094" s="13"/>
      <c r="J1094" s="4" t="s">
        <v>469</v>
      </c>
      <c r="K1094" s="4" t="s">
        <v>470</v>
      </c>
      <c r="L1094" s="4" t="s">
        <v>471</v>
      </c>
      <c r="M1094" s="4" t="s">
        <v>469</v>
      </c>
      <c r="N1094" s="4">
        <v>2538</v>
      </c>
      <c r="O1094" s="4">
        <v>2048</v>
      </c>
    </row>
    <row r="1095" spans="1:15" outlineLevel="1" x14ac:dyDescent="0.15">
      <c r="A1095" s="5"/>
      <c r="B1095" s="27" t="s">
        <v>105</v>
      </c>
      <c r="C1095" s="11" t="s">
        <v>1726</v>
      </c>
      <c r="D1095" s="11" t="s">
        <v>454</v>
      </c>
      <c r="E1095" s="11">
        <v>0</v>
      </c>
      <c r="F1095" s="11" t="s">
        <v>1587</v>
      </c>
      <c r="G1095" s="13"/>
      <c r="J1095" s="4" t="s">
        <v>476</v>
      </c>
      <c r="K1095" s="4" t="s">
        <v>477</v>
      </c>
      <c r="L1095" s="4" t="s">
        <v>479</v>
      </c>
      <c r="M1095" s="4" t="s">
        <v>475</v>
      </c>
      <c r="N1095" s="4">
        <v>1696</v>
      </c>
      <c r="O1095" s="4">
        <v>32</v>
      </c>
    </row>
    <row r="1096" spans="1:15" outlineLevel="1" x14ac:dyDescent="0.15">
      <c r="A1096" s="5"/>
      <c r="B1096" s="27" t="s">
        <v>979</v>
      </c>
      <c r="C1096" s="11" t="s">
        <v>1820</v>
      </c>
      <c r="D1096" s="11" t="s">
        <v>1506</v>
      </c>
      <c r="E1096" s="11" t="s">
        <v>1729</v>
      </c>
      <c r="F1096" s="11"/>
      <c r="G1096" s="13"/>
      <c r="J1096" s="4" t="s">
        <v>476</v>
      </c>
      <c r="K1096" s="4" t="s">
        <v>477</v>
      </c>
      <c r="L1096" s="4" t="s">
        <v>479</v>
      </c>
      <c r="M1096" s="4" t="s">
        <v>475</v>
      </c>
      <c r="N1096" s="4">
        <v>2929</v>
      </c>
      <c r="O1096" s="4">
        <v>32</v>
      </c>
    </row>
    <row r="1097" spans="1:15" outlineLevel="1" x14ac:dyDescent="0.15">
      <c r="A1097" s="5"/>
      <c r="B1097" s="20" t="s">
        <v>67</v>
      </c>
      <c r="C1097" s="21" t="s">
        <v>1596</v>
      </c>
      <c r="D1097" s="21" t="s">
        <v>1760</v>
      </c>
      <c r="E1097" s="21">
        <v>0</v>
      </c>
      <c r="F1097" s="21" t="s">
        <v>1587</v>
      </c>
      <c r="G1097" s="22"/>
      <c r="J1097" s="4" t="s">
        <v>481</v>
      </c>
      <c r="K1097" s="4" t="s">
        <v>482</v>
      </c>
      <c r="L1097" s="4" t="s">
        <v>483</v>
      </c>
      <c r="M1097" s="4" t="s">
        <v>484</v>
      </c>
      <c r="N1097" s="4">
        <v>1866</v>
      </c>
      <c r="O1097" s="4">
        <v>64</v>
      </c>
    </row>
    <row r="1098" spans="1:15" outlineLevel="1" x14ac:dyDescent="0.15">
      <c r="A1098" s="5"/>
      <c r="B1098" s="27" t="s">
        <v>47</v>
      </c>
      <c r="C1098" s="11" t="s">
        <v>1751</v>
      </c>
      <c r="D1098" s="11" t="s">
        <v>454</v>
      </c>
      <c r="E1098" s="11">
        <v>-1</v>
      </c>
      <c r="F1098" s="11" t="s">
        <v>1587</v>
      </c>
      <c r="G1098" s="13"/>
      <c r="J1098" s="4" t="s">
        <v>476</v>
      </c>
      <c r="K1098" s="4" t="s">
        <v>477</v>
      </c>
      <c r="L1098" s="4" t="s">
        <v>480</v>
      </c>
      <c r="M1098" s="4" t="s">
        <v>475</v>
      </c>
      <c r="N1098" s="4">
        <v>2958</v>
      </c>
      <c r="O1098" s="4">
        <v>32</v>
      </c>
    </row>
    <row r="1099" spans="1:15" outlineLevel="1" x14ac:dyDescent="0.15">
      <c r="A1099" s="5"/>
      <c r="B1099" s="27" t="s">
        <v>381</v>
      </c>
      <c r="C1099" s="11" t="s">
        <v>1822</v>
      </c>
      <c r="D1099" s="11" t="s">
        <v>1591</v>
      </c>
      <c r="E1099" s="11" t="s">
        <v>1729</v>
      </c>
      <c r="F1099" s="11" t="s">
        <v>1587</v>
      </c>
      <c r="G1099" s="13"/>
      <c r="J1099" s="4" t="s">
        <v>469</v>
      </c>
      <c r="K1099" s="4" t="s">
        <v>470</v>
      </c>
      <c r="L1099" s="4" t="s">
        <v>471</v>
      </c>
      <c r="M1099" s="4" t="s">
        <v>469</v>
      </c>
      <c r="N1099" s="4">
        <v>1231</v>
      </c>
      <c r="O1099" s="4">
        <v>2048</v>
      </c>
    </row>
    <row r="1100" spans="1:15" ht="18" outlineLevel="1" thickBot="1" x14ac:dyDescent="0.2">
      <c r="A1100" s="5"/>
      <c r="B1100" s="24"/>
      <c r="C1100" s="25"/>
      <c r="D1100" s="25"/>
      <c r="E1100" s="25"/>
      <c r="F1100" s="25"/>
      <c r="G1100" s="26"/>
    </row>
    <row r="1101" spans="1:15" outlineLevel="1" x14ac:dyDescent="0.15">
      <c r="A1101" s="5"/>
      <c r="B1101" s="156" t="s">
        <v>4</v>
      </c>
      <c r="C1101" s="157"/>
      <c r="D1101" s="157"/>
      <c r="E1101" s="157"/>
      <c r="F1101" s="157"/>
      <c r="G1101" s="158"/>
    </row>
    <row r="1102" spans="1:15" outlineLevel="1" x14ac:dyDescent="0.15">
      <c r="A1102" s="5"/>
      <c r="B1102" s="17" t="s">
        <v>1</v>
      </c>
      <c r="C1102" s="18" t="s">
        <v>20</v>
      </c>
      <c r="D1102" s="18" t="s">
        <v>2</v>
      </c>
      <c r="E1102" s="18" t="s">
        <v>3</v>
      </c>
      <c r="F1102" s="18"/>
      <c r="G1102" s="19" t="s">
        <v>15</v>
      </c>
    </row>
    <row r="1103" spans="1:15" outlineLevel="1" x14ac:dyDescent="0.15">
      <c r="A1103" s="45"/>
      <c r="B1103" s="23"/>
      <c r="C1103" s="38"/>
      <c r="D1103" s="38"/>
      <c r="E1103" s="38"/>
      <c r="F1103" s="38"/>
      <c r="G1103" s="39"/>
    </row>
    <row r="1104" spans="1:15" ht="18" outlineLevel="1" thickBot="1" x14ac:dyDescent="0.2">
      <c r="A1104" s="5"/>
      <c r="B1104" s="27"/>
      <c r="C1104" s="11"/>
      <c r="D1104" s="11"/>
      <c r="E1104" s="11"/>
      <c r="F1104" s="11"/>
      <c r="G1104" s="13"/>
    </row>
    <row r="1105" spans="1:15" outlineLevel="1" x14ac:dyDescent="0.15">
      <c r="A1105" s="5"/>
      <c r="B1105" s="156" t="s">
        <v>7</v>
      </c>
      <c r="C1105" s="157"/>
      <c r="D1105" s="157"/>
      <c r="E1105" s="157"/>
      <c r="F1105" s="157"/>
      <c r="G1105" s="158"/>
    </row>
    <row r="1106" spans="1:15" outlineLevel="1" x14ac:dyDescent="0.15">
      <c r="A1106" s="5"/>
      <c r="B1106" s="23"/>
      <c r="C1106" s="38"/>
      <c r="D1106" s="38"/>
      <c r="E1106" s="38"/>
      <c r="F1106" s="38"/>
      <c r="G1106" s="49"/>
    </row>
    <row r="1107" spans="1:15" outlineLevel="1" x14ac:dyDescent="0.15">
      <c r="A1107" s="5"/>
      <c r="B1107" s="20" t="s">
        <v>2707</v>
      </c>
      <c r="C1107" s="21"/>
      <c r="D1107" s="50"/>
      <c r="E1107" s="21"/>
      <c r="F1107" s="21"/>
      <c r="G1107" s="28"/>
    </row>
    <row r="1108" spans="1:15" ht="18" outlineLevel="1" thickBot="1" x14ac:dyDescent="0.2">
      <c r="A1108" s="5"/>
      <c r="B1108" s="32"/>
      <c r="C1108" s="25"/>
      <c r="D1108" s="25"/>
      <c r="E1108" s="25"/>
      <c r="F1108" s="25"/>
      <c r="G1108" s="26"/>
    </row>
    <row r="1109" spans="1:15" outlineLevel="1" x14ac:dyDescent="0.15">
      <c r="A1109" s="5"/>
    </row>
    <row r="1110" spans="1:15" ht="18" outlineLevel="1" thickBot="1" x14ac:dyDescent="0.2">
      <c r="A1110" s="5"/>
    </row>
    <row r="1111" spans="1:15" x14ac:dyDescent="0.15">
      <c r="A1111" s="5"/>
      <c r="B1111" s="42" t="s">
        <v>1700</v>
      </c>
      <c r="C1111" s="7" t="s">
        <v>2274</v>
      </c>
      <c r="D1111" s="43" t="s">
        <v>1606</v>
      </c>
      <c r="E1111" s="7" t="s">
        <v>541</v>
      </c>
      <c r="F1111" s="43" t="s">
        <v>1703</v>
      </c>
      <c r="G1111" s="7" t="s">
        <v>2275</v>
      </c>
    </row>
    <row r="1112" spans="1:15" outlineLevel="1" x14ac:dyDescent="0.15">
      <c r="A1112" s="5"/>
      <c r="B1112" s="44" t="s">
        <v>1721</v>
      </c>
      <c r="C1112" s="11" t="s">
        <v>1695</v>
      </c>
      <c r="D1112" s="15" t="s">
        <v>1722</v>
      </c>
      <c r="E1112" s="11" t="s">
        <v>2276</v>
      </c>
      <c r="F1112" s="15" t="s">
        <v>1605</v>
      </c>
      <c r="G1112" s="13"/>
    </row>
    <row r="1113" spans="1:15" ht="18" outlineLevel="1" thickBot="1" x14ac:dyDescent="0.2">
      <c r="A1113" s="5"/>
      <c r="B1113" s="44" t="s">
        <v>1702</v>
      </c>
      <c r="C1113" s="14"/>
      <c r="D1113" s="15" t="s">
        <v>1584</v>
      </c>
      <c r="E1113" s="14">
        <v>3</v>
      </c>
      <c r="F1113" s="15" t="s">
        <v>1629</v>
      </c>
      <c r="G1113" s="16" t="s">
        <v>1583</v>
      </c>
    </row>
    <row r="1114" spans="1:15" outlineLevel="1" x14ac:dyDescent="0.15">
      <c r="A1114" s="5"/>
      <c r="B1114" s="156" t="s">
        <v>8</v>
      </c>
      <c r="C1114" s="157"/>
      <c r="D1114" s="157"/>
      <c r="E1114" s="157"/>
      <c r="F1114" s="157"/>
      <c r="G1114" s="158"/>
    </row>
    <row r="1115" spans="1:15" outlineLevel="1" x14ac:dyDescent="0.15">
      <c r="A1115" s="5"/>
      <c r="B1115" s="17" t="s">
        <v>1</v>
      </c>
      <c r="C1115" s="18" t="s">
        <v>20</v>
      </c>
      <c r="D1115" s="18" t="s">
        <v>2</v>
      </c>
      <c r="E1115" s="18" t="s">
        <v>3</v>
      </c>
      <c r="F1115" s="18"/>
      <c r="G1115" s="19" t="s">
        <v>15</v>
      </c>
    </row>
    <row r="1116" spans="1:15" outlineLevel="1" x14ac:dyDescent="0.15">
      <c r="A1116" s="5"/>
      <c r="B1116" s="20" t="s">
        <v>67</v>
      </c>
      <c r="C1116" s="21" t="s">
        <v>1596</v>
      </c>
      <c r="D1116" s="21" t="s">
        <v>1760</v>
      </c>
      <c r="E1116" s="21">
        <v>0</v>
      </c>
      <c r="F1116" s="21" t="s">
        <v>1587</v>
      </c>
      <c r="G1116" s="22"/>
      <c r="J1116" s="4" t="s">
        <v>481</v>
      </c>
      <c r="K1116" s="4" t="s">
        <v>482</v>
      </c>
      <c r="L1116" s="4" t="s">
        <v>483</v>
      </c>
      <c r="M1116" s="4" t="s">
        <v>484</v>
      </c>
      <c r="N1116" s="4">
        <v>1866</v>
      </c>
      <c r="O1116" s="4">
        <v>64</v>
      </c>
    </row>
    <row r="1117" spans="1:15" ht="18" outlineLevel="1" thickBot="1" x14ac:dyDescent="0.2">
      <c r="A1117" s="5"/>
      <c r="B1117" s="24"/>
      <c r="C1117" s="25"/>
      <c r="D1117" s="25"/>
      <c r="E1117" s="25"/>
      <c r="F1117" s="25"/>
      <c r="G1117" s="26"/>
    </row>
    <row r="1118" spans="1:15" outlineLevel="1" x14ac:dyDescent="0.15">
      <c r="A1118" s="5"/>
      <c r="B1118" s="156" t="s">
        <v>4</v>
      </c>
      <c r="C1118" s="157"/>
      <c r="D1118" s="157"/>
      <c r="E1118" s="157"/>
      <c r="F1118" s="157"/>
      <c r="G1118" s="158"/>
    </row>
    <row r="1119" spans="1:15" outlineLevel="1" x14ac:dyDescent="0.15">
      <c r="A1119" s="5"/>
      <c r="B1119" s="17" t="s">
        <v>1</v>
      </c>
      <c r="C1119" s="18" t="s">
        <v>20</v>
      </c>
      <c r="D1119" s="18" t="s">
        <v>2</v>
      </c>
      <c r="E1119" s="18" t="s">
        <v>3</v>
      </c>
      <c r="F1119" s="18"/>
      <c r="G1119" s="19" t="s">
        <v>15</v>
      </c>
    </row>
    <row r="1120" spans="1:15" ht="16.5" customHeight="1" outlineLevel="1" x14ac:dyDescent="0.15">
      <c r="A1120" s="45"/>
      <c r="B1120" s="37" t="s">
        <v>115</v>
      </c>
      <c r="C1120" s="51" t="s">
        <v>1590</v>
      </c>
      <c r="D1120" s="51" t="s">
        <v>1601</v>
      </c>
      <c r="E1120" s="51" t="s">
        <v>1729</v>
      </c>
      <c r="F1120" s="51" t="s">
        <v>1587</v>
      </c>
      <c r="G1120" s="52" t="s">
        <v>1557</v>
      </c>
      <c r="J1120" s="4" t="s">
        <v>469</v>
      </c>
      <c r="K1120" s="4" t="s">
        <v>470</v>
      </c>
      <c r="L1120" s="4" t="s">
        <v>471</v>
      </c>
      <c r="M1120" s="4" t="s">
        <v>469</v>
      </c>
      <c r="N1120" s="4">
        <v>1186</v>
      </c>
      <c r="O1120" s="4">
        <v>16</v>
      </c>
    </row>
    <row r="1121" spans="1:15" outlineLevel="1" x14ac:dyDescent="0.15">
      <c r="A1121" s="45"/>
      <c r="B1121" s="23" t="s">
        <v>0</v>
      </c>
      <c r="C1121" s="38" t="s">
        <v>1745</v>
      </c>
      <c r="D1121" s="38" t="s">
        <v>454</v>
      </c>
      <c r="E1121" s="38">
        <v>0</v>
      </c>
      <c r="F1121" s="38" t="s">
        <v>1587</v>
      </c>
      <c r="G1121" s="39" t="s">
        <v>1746</v>
      </c>
      <c r="J1121" s="4" t="s">
        <v>455</v>
      </c>
      <c r="K1121" s="4" t="s">
        <v>456</v>
      </c>
      <c r="L1121" s="4" t="s">
        <v>457</v>
      </c>
      <c r="M1121" s="4" t="s">
        <v>454</v>
      </c>
      <c r="N1121" s="4">
        <v>1827</v>
      </c>
      <c r="O1121" s="4">
        <v>32</v>
      </c>
    </row>
    <row r="1122" spans="1:15" outlineLevel="1" x14ac:dyDescent="0.15">
      <c r="A1122" s="45"/>
      <c r="B1122" s="23" t="s">
        <v>98</v>
      </c>
      <c r="C1122" s="38" t="s">
        <v>1603</v>
      </c>
      <c r="D1122" s="38" t="s">
        <v>454</v>
      </c>
      <c r="E1122" s="38">
        <v>0</v>
      </c>
      <c r="F1122" s="38" t="s">
        <v>1587</v>
      </c>
      <c r="G1122" s="39" t="s">
        <v>1586</v>
      </c>
      <c r="J1122" s="4" t="s">
        <v>455</v>
      </c>
      <c r="K1122" s="4" t="s">
        <v>456</v>
      </c>
      <c r="L1122" s="4" t="s">
        <v>457</v>
      </c>
      <c r="M1122" s="4" t="s">
        <v>454</v>
      </c>
      <c r="N1122" s="4">
        <v>1228</v>
      </c>
      <c r="O1122" s="4">
        <v>32</v>
      </c>
    </row>
    <row r="1123" spans="1:15" outlineLevel="1" x14ac:dyDescent="0.15">
      <c r="A1123" s="45"/>
      <c r="B1123" s="23" t="s">
        <v>99</v>
      </c>
      <c r="C1123" s="38" t="s">
        <v>1807</v>
      </c>
      <c r="D1123" s="38" t="s">
        <v>454</v>
      </c>
      <c r="E1123" s="38">
        <v>0</v>
      </c>
      <c r="F1123" s="38" t="s">
        <v>1587</v>
      </c>
      <c r="G1123" s="39"/>
      <c r="J1123" s="4" t="s">
        <v>455</v>
      </c>
      <c r="K1123" s="4" t="s">
        <v>456</v>
      </c>
      <c r="L1123" s="4" t="s">
        <v>457</v>
      </c>
      <c r="M1123" s="4" t="s">
        <v>454</v>
      </c>
      <c r="N1123" s="4">
        <v>3050</v>
      </c>
      <c r="O1123" s="4">
        <v>32</v>
      </c>
    </row>
    <row r="1124" spans="1:15" outlineLevel="1" x14ac:dyDescent="0.15">
      <c r="A1124" s="45"/>
      <c r="B1124" s="23" t="s">
        <v>17</v>
      </c>
      <c r="C1124" s="38" t="s">
        <v>1724</v>
      </c>
      <c r="D1124" s="38" t="s">
        <v>454</v>
      </c>
      <c r="E1124" s="38">
        <v>0</v>
      </c>
      <c r="F1124" s="38" t="s">
        <v>1589</v>
      </c>
      <c r="G1124" s="39" t="s">
        <v>1725</v>
      </c>
      <c r="J1124" s="4" t="s">
        <v>455</v>
      </c>
      <c r="K1124" s="4" t="s">
        <v>456</v>
      </c>
      <c r="L1124" s="4" t="s">
        <v>457</v>
      </c>
      <c r="M1124" s="4" t="s">
        <v>454</v>
      </c>
      <c r="N1124" s="4">
        <v>2537</v>
      </c>
      <c r="O1124" s="4">
        <v>32</v>
      </c>
    </row>
    <row r="1125" spans="1:15" outlineLevel="1" x14ac:dyDescent="0.15">
      <c r="A1125" s="45"/>
      <c r="B1125" s="23" t="s">
        <v>96</v>
      </c>
      <c r="C1125" s="38" t="s">
        <v>1726</v>
      </c>
      <c r="D1125" s="38" t="s">
        <v>454</v>
      </c>
      <c r="E1125" s="38">
        <v>0</v>
      </c>
      <c r="F1125" s="38" t="s">
        <v>1587</v>
      </c>
      <c r="G1125" s="39"/>
      <c r="J1125" s="4" t="s">
        <v>455</v>
      </c>
      <c r="K1125" s="4" t="s">
        <v>456</v>
      </c>
      <c r="L1125" s="4" t="s">
        <v>457</v>
      </c>
      <c r="M1125" s="4" t="s">
        <v>454</v>
      </c>
      <c r="N1125" s="4">
        <v>1696</v>
      </c>
      <c r="O1125" s="4">
        <v>32</v>
      </c>
    </row>
    <row r="1126" spans="1:15" outlineLevel="1" x14ac:dyDescent="0.15">
      <c r="A1126" s="45"/>
      <c r="B1126" s="23" t="s">
        <v>107</v>
      </c>
      <c r="C1126" s="38" t="s">
        <v>1737</v>
      </c>
      <c r="D1126" s="38" t="s">
        <v>454</v>
      </c>
      <c r="E1126" s="38">
        <v>0</v>
      </c>
      <c r="F1126" s="38" t="s">
        <v>1587</v>
      </c>
      <c r="G1126" s="39"/>
      <c r="J1126" s="4" t="s">
        <v>455</v>
      </c>
      <c r="K1126" s="4" t="s">
        <v>456</v>
      </c>
      <c r="L1126" s="4" t="s">
        <v>457</v>
      </c>
      <c r="M1126" s="4" t="s">
        <v>454</v>
      </c>
      <c r="N1126" s="4">
        <v>2929</v>
      </c>
      <c r="O1126" s="4">
        <v>32</v>
      </c>
    </row>
    <row r="1127" spans="1:15" outlineLevel="1" x14ac:dyDescent="0.15">
      <c r="A1127" s="45"/>
      <c r="B1127" s="23" t="s">
        <v>279</v>
      </c>
      <c r="C1127" s="38" t="s">
        <v>1750</v>
      </c>
      <c r="D1127" s="38" t="s">
        <v>454</v>
      </c>
      <c r="E1127" s="38">
        <v>0</v>
      </c>
      <c r="F1127" s="38" t="s">
        <v>1589</v>
      </c>
      <c r="G1127" s="39"/>
      <c r="J1127" s="4" t="s">
        <v>455</v>
      </c>
      <c r="K1127" s="4" t="s">
        <v>456</v>
      </c>
      <c r="L1127" s="4" t="s">
        <v>457</v>
      </c>
      <c r="M1127" s="4" t="s">
        <v>454</v>
      </c>
      <c r="N1127" s="4">
        <v>1466</v>
      </c>
      <c r="O1127" s="4">
        <v>32</v>
      </c>
    </row>
    <row r="1128" spans="1:15" outlineLevel="1" x14ac:dyDescent="0.15">
      <c r="A1128" s="45"/>
      <c r="B1128" s="23" t="s">
        <v>280</v>
      </c>
      <c r="C1128" s="38" t="s">
        <v>2068</v>
      </c>
      <c r="D1128" s="38" t="s">
        <v>2064</v>
      </c>
      <c r="E1128" s="38" t="s">
        <v>1597</v>
      </c>
      <c r="F1128" s="38" t="s">
        <v>1589</v>
      </c>
      <c r="G1128" s="39"/>
      <c r="J1128" s="4" t="s">
        <v>469</v>
      </c>
      <c r="K1128" s="4" t="s">
        <v>470</v>
      </c>
      <c r="L1128" s="4" t="s">
        <v>471</v>
      </c>
      <c r="M1128" s="4" t="s">
        <v>469</v>
      </c>
      <c r="N1128" s="4">
        <v>2185</v>
      </c>
      <c r="O1128" s="4">
        <v>2</v>
      </c>
    </row>
    <row r="1129" spans="1:15" outlineLevel="1" x14ac:dyDescent="0.15">
      <c r="A1129" s="45"/>
      <c r="B1129" s="53" t="s">
        <v>88</v>
      </c>
      <c r="C1129" s="38" t="s">
        <v>1731</v>
      </c>
      <c r="D1129" s="38" t="s">
        <v>1598</v>
      </c>
      <c r="E1129" s="38">
        <v>0</v>
      </c>
      <c r="F1129" s="38" t="s">
        <v>1587</v>
      </c>
      <c r="G1129" s="39"/>
      <c r="J1129" s="4" t="s">
        <v>472</v>
      </c>
      <c r="K1129" s="4" t="s">
        <v>473</v>
      </c>
      <c r="L1129" s="4" t="s">
        <v>474</v>
      </c>
      <c r="M1129" s="4" t="s">
        <v>474</v>
      </c>
      <c r="N1129" s="4">
        <v>1159</v>
      </c>
      <c r="O1129" s="4">
        <v>18</v>
      </c>
    </row>
    <row r="1130" spans="1:15" outlineLevel="1" x14ac:dyDescent="0.15">
      <c r="A1130" s="45"/>
      <c r="B1130" s="53" t="s">
        <v>89</v>
      </c>
      <c r="C1130" s="38" t="s">
        <v>1756</v>
      </c>
      <c r="D1130" s="38" t="s">
        <v>454</v>
      </c>
      <c r="E1130" s="38" t="s">
        <v>1588</v>
      </c>
      <c r="F1130" s="38" t="s">
        <v>1614</v>
      </c>
      <c r="G1130" s="39"/>
      <c r="J1130" s="4" t="s">
        <v>455</v>
      </c>
      <c r="K1130" s="4" t="s">
        <v>456</v>
      </c>
      <c r="L1130" s="4" t="s">
        <v>457</v>
      </c>
      <c r="M1130" s="4" t="s">
        <v>454</v>
      </c>
      <c r="N1130" s="4">
        <v>1425</v>
      </c>
      <c r="O1130" s="4">
        <v>32</v>
      </c>
    </row>
    <row r="1131" spans="1:15" outlineLevel="1" x14ac:dyDescent="0.15">
      <c r="A1131" s="45"/>
      <c r="B1131" s="107" t="s">
        <v>1297</v>
      </c>
      <c r="C1131" s="14" t="s">
        <v>1818</v>
      </c>
      <c r="D1131" s="14" t="s">
        <v>454</v>
      </c>
      <c r="E1131" s="14">
        <v>0</v>
      </c>
      <c r="F1131" s="14"/>
      <c r="G1131" s="16"/>
    </row>
    <row r="1132" spans="1:15" ht="18" outlineLevel="1" thickBot="1" x14ac:dyDescent="0.2">
      <c r="A1132" s="5"/>
      <c r="B1132" s="24"/>
      <c r="C1132" s="25"/>
      <c r="D1132" s="25"/>
      <c r="E1132" s="25"/>
      <c r="F1132" s="25"/>
      <c r="G1132" s="26"/>
    </row>
    <row r="1133" spans="1:15" outlineLevel="1" x14ac:dyDescent="0.15">
      <c r="A1133" s="5"/>
      <c r="B1133" s="156" t="s">
        <v>7</v>
      </c>
      <c r="C1133" s="157"/>
      <c r="D1133" s="157"/>
      <c r="E1133" s="157"/>
      <c r="F1133" s="157"/>
      <c r="G1133" s="158"/>
    </row>
    <row r="1134" spans="1:15" outlineLevel="1" x14ac:dyDescent="0.15">
      <c r="A1134" s="5"/>
      <c r="B1134" s="23"/>
      <c r="C1134" s="38"/>
      <c r="D1134" s="38"/>
      <c r="E1134" s="38"/>
      <c r="F1134" s="38"/>
      <c r="G1134" s="49"/>
    </row>
    <row r="1135" spans="1:15" outlineLevel="1" x14ac:dyDescent="0.15">
      <c r="A1135" s="5"/>
      <c r="B1135" s="20" t="s">
        <v>202</v>
      </c>
      <c r="C1135" s="21"/>
      <c r="D1135" s="50"/>
      <c r="E1135" s="21"/>
      <c r="F1135" s="21"/>
      <c r="G1135" s="28"/>
    </row>
    <row r="1136" spans="1:15" ht="18" outlineLevel="1" thickBot="1" x14ac:dyDescent="0.2">
      <c r="A1136" s="5"/>
      <c r="B1136" s="32"/>
      <c r="C1136" s="25"/>
      <c r="D1136" s="25"/>
      <c r="E1136" s="25"/>
      <c r="F1136" s="25"/>
      <c r="G1136" s="26"/>
    </row>
    <row r="1137" spans="1:15" outlineLevel="1" x14ac:dyDescent="0.15"/>
    <row r="1138" spans="1:15" ht="18" outlineLevel="1" thickBot="1" x14ac:dyDescent="0.2"/>
    <row r="1139" spans="1:15" x14ac:dyDescent="0.15">
      <c r="A1139" s="5"/>
      <c r="B1139" s="42" t="s">
        <v>1700</v>
      </c>
      <c r="C1139" s="7" t="s">
        <v>2277</v>
      </c>
      <c r="D1139" s="43" t="s">
        <v>1606</v>
      </c>
      <c r="E1139" s="7" t="s">
        <v>542</v>
      </c>
      <c r="F1139" s="43" t="s">
        <v>1703</v>
      </c>
      <c r="G1139" s="7" t="s">
        <v>2278</v>
      </c>
    </row>
    <row r="1140" spans="1:15" outlineLevel="1" x14ac:dyDescent="0.15">
      <c r="A1140" s="5"/>
      <c r="B1140" s="44" t="s">
        <v>1721</v>
      </c>
      <c r="C1140" s="11" t="s">
        <v>1695</v>
      </c>
      <c r="D1140" s="15" t="s">
        <v>1722</v>
      </c>
      <c r="E1140" s="11" t="s">
        <v>1864</v>
      </c>
      <c r="F1140" s="15" t="s">
        <v>1605</v>
      </c>
      <c r="G1140" s="13"/>
    </row>
    <row r="1141" spans="1:15" ht="18" outlineLevel="1" thickBot="1" x14ac:dyDescent="0.2">
      <c r="A1141" s="5"/>
      <c r="B1141" s="44" t="s">
        <v>1702</v>
      </c>
      <c r="C1141" s="14" t="s">
        <v>1585</v>
      </c>
      <c r="D1141" s="15" t="s">
        <v>1584</v>
      </c>
      <c r="E1141" s="14">
        <v>3</v>
      </c>
      <c r="F1141" s="15" t="s">
        <v>1629</v>
      </c>
      <c r="G1141" s="16" t="s">
        <v>1583</v>
      </c>
    </row>
    <row r="1142" spans="1:15" outlineLevel="1" x14ac:dyDescent="0.15">
      <c r="A1142" s="5"/>
      <c r="B1142" s="156" t="s">
        <v>8</v>
      </c>
      <c r="C1142" s="157"/>
      <c r="D1142" s="157"/>
      <c r="E1142" s="157"/>
      <c r="F1142" s="157"/>
      <c r="G1142" s="158"/>
    </row>
    <row r="1143" spans="1:15" outlineLevel="1" x14ac:dyDescent="0.15">
      <c r="A1143" s="5"/>
      <c r="B1143" s="17" t="s">
        <v>1</v>
      </c>
      <c r="C1143" s="18" t="s">
        <v>11</v>
      </c>
      <c r="D1143" s="18" t="s">
        <v>2</v>
      </c>
      <c r="E1143" s="18" t="s">
        <v>3</v>
      </c>
      <c r="F1143" s="18"/>
      <c r="G1143" s="19" t="s">
        <v>15</v>
      </c>
    </row>
    <row r="1144" spans="1:15" outlineLevel="1" x14ac:dyDescent="0.15">
      <c r="A1144" s="5"/>
      <c r="B1144" s="37" t="s">
        <v>123</v>
      </c>
      <c r="C1144" s="11" t="s">
        <v>1754</v>
      </c>
      <c r="D1144" s="11" t="s">
        <v>454</v>
      </c>
      <c r="E1144" s="11" t="s">
        <v>1588</v>
      </c>
      <c r="F1144" s="11" t="s">
        <v>1614</v>
      </c>
      <c r="G1144" s="13" t="s">
        <v>1755</v>
      </c>
      <c r="J1144" s="4" t="s">
        <v>476</v>
      </c>
      <c r="K1144" s="4" t="s">
        <v>477</v>
      </c>
      <c r="L1144" s="4" t="s">
        <v>479</v>
      </c>
      <c r="M1144" s="4" t="s">
        <v>475</v>
      </c>
      <c r="N1144" s="4">
        <v>1339</v>
      </c>
      <c r="O1144" s="4">
        <v>32</v>
      </c>
    </row>
    <row r="1145" spans="1:15" outlineLevel="1" x14ac:dyDescent="0.15">
      <c r="A1145" s="5"/>
      <c r="B1145" s="37" t="s">
        <v>0</v>
      </c>
      <c r="C1145" s="11" t="s">
        <v>1745</v>
      </c>
      <c r="D1145" s="11" t="s">
        <v>454</v>
      </c>
      <c r="E1145" s="11">
        <v>0</v>
      </c>
      <c r="F1145" s="11" t="s">
        <v>1587</v>
      </c>
      <c r="G1145" s="13" t="s">
        <v>1746</v>
      </c>
      <c r="J1145" s="4" t="s">
        <v>476</v>
      </c>
      <c r="K1145" s="4" t="s">
        <v>477</v>
      </c>
      <c r="L1145" s="4" t="s">
        <v>479</v>
      </c>
      <c r="M1145" s="4" t="s">
        <v>475</v>
      </c>
      <c r="N1145" s="4">
        <v>1827</v>
      </c>
      <c r="O1145" s="4">
        <v>32</v>
      </c>
    </row>
    <row r="1146" spans="1:15" outlineLevel="1" x14ac:dyDescent="0.15">
      <c r="A1146" s="45"/>
      <c r="B1146" s="23" t="s">
        <v>108</v>
      </c>
      <c r="C1146" s="38" t="s">
        <v>1603</v>
      </c>
      <c r="D1146" s="38" t="s">
        <v>454</v>
      </c>
      <c r="E1146" s="38">
        <v>0</v>
      </c>
      <c r="F1146" s="38" t="s">
        <v>1587</v>
      </c>
      <c r="G1146" s="39" t="s">
        <v>1586</v>
      </c>
      <c r="J1146" s="4" t="s">
        <v>476</v>
      </c>
      <c r="K1146" s="4" t="s">
        <v>477</v>
      </c>
      <c r="L1146" s="4" t="s">
        <v>479</v>
      </c>
      <c r="M1146" s="4" t="s">
        <v>475</v>
      </c>
      <c r="N1146" s="4">
        <v>1228</v>
      </c>
      <c r="O1146" s="4">
        <v>32</v>
      </c>
    </row>
    <row r="1147" spans="1:15" outlineLevel="1" x14ac:dyDescent="0.15">
      <c r="A1147" s="45"/>
      <c r="B1147" s="54" t="s">
        <v>130</v>
      </c>
      <c r="C1147" s="14" t="s">
        <v>1807</v>
      </c>
      <c r="D1147" s="14" t="s">
        <v>454</v>
      </c>
      <c r="E1147" s="14">
        <v>0</v>
      </c>
      <c r="F1147" s="14" t="s">
        <v>1587</v>
      </c>
      <c r="G1147" s="16"/>
      <c r="J1147" s="4" t="s">
        <v>476</v>
      </c>
      <c r="K1147" s="4" t="s">
        <v>477</v>
      </c>
      <c r="L1147" s="4" t="s">
        <v>479</v>
      </c>
      <c r="M1147" s="4" t="s">
        <v>475</v>
      </c>
      <c r="N1147" s="4">
        <v>3050</v>
      </c>
      <c r="O1147" s="4">
        <v>32</v>
      </c>
    </row>
    <row r="1148" spans="1:15" outlineLevel="1" x14ac:dyDescent="0.15">
      <c r="A1148" s="5"/>
      <c r="B1148" s="27" t="s">
        <v>45</v>
      </c>
      <c r="C1148" s="11" t="s">
        <v>1740</v>
      </c>
      <c r="D1148" s="11" t="s">
        <v>1591</v>
      </c>
      <c r="E1148" s="11" t="s">
        <v>1729</v>
      </c>
      <c r="F1148" s="11"/>
      <c r="G1148" s="13"/>
      <c r="J1148" s="4" t="s">
        <v>469</v>
      </c>
      <c r="K1148" s="4" t="s">
        <v>470</v>
      </c>
      <c r="L1148" s="4" t="s">
        <v>471</v>
      </c>
      <c r="M1148" s="4" t="s">
        <v>469</v>
      </c>
      <c r="N1148" s="4">
        <v>2538</v>
      </c>
      <c r="O1148" s="4">
        <v>2048</v>
      </c>
    </row>
    <row r="1149" spans="1:15" outlineLevel="1" x14ac:dyDescent="0.15">
      <c r="A1149" s="5"/>
      <c r="B1149" s="54" t="s">
        <v>105</v>
      </c>
      <c r="C1149" s="11" t="s">
        <v>1726</v>
      </c>
      <c r="D1149" s="11" t="s">
        <v>454</v>
      </c>
      <c r="E1149" s="11">
        <v>0</v>
      </c>
      <c r="F1149" s="11" t="s">
        <v>1587</v>
      </c>
      <c r="G1149" s="13"/>
      <c r="J1149" s="4" t="s">
        <v>476</v>
      </c>
      <c r="K1149" s="4" t="s">
        <v>477</v>
      </c>
      <c r="L1149" s="4" t="s">
        <v>479</v>
      </c>
      <c r="M1149" s="4" t="s">
        <v>475</v>
      </c>
      <c r="N1149" s="4">
        <v>1696</v>
      </c>
      <c r="O1149" s="4">
        <v>32</v>
      </c>
    </row>
    <row r="1150" spans="1:15" outlineLevel="1" x14ac:dyDescent="0.15">
      <c r="A1150" s="5"/>
      <c r="B1150" s="20" t="s">
        <v>978</v>
      </c>
      <c r="C1150" s="21" t="s">
        <v>1820</v>
      </c>
      <c r="D1150" s="21" t="s">
        <v>1506</v>
      </c>
      <c r="E1150" s="21" t="s">
        <v>1729</v>
      </c>
      <c r="F1150" s="21"/>
      <c r="G1150" s="22"/>
      <c r="J1150" s="4" t="s">
        <v>476</v>
      </c>
      <c r="K1150" s="4" t="s">
        <v>477</v>
      </c>
      <c r="L1150" s="4" t="s">
        <v>479</v>
      </c>
      <c r="M1150" s="4" t="s">
        <v>475</v>
      </c>
      <c r="N1150" s="4">
        <v>2929</v>
      </c>
      <c r="O1150" s="4">
        <v>32</v>
      </c>
    </row>
    <row r="1151" spans="1:15" outlineLevel="1" x14ac:dyDescent="0.15">
      <c r="A1151" s="5"/>
      <c r="B1151" s="20" t="s">
        <v>992</v>
      </c>
      <c r="C1151" s="21" t="s">
        <v>1750</v>
      </c>
      <c r="D1151" s="21" t="s">
        <v>454</v>
      </c>
      <c r="E1151" s="21">
        <v>0</v>
      </c>
      <c r="F1151" s="21" t="s">
        <v>1589</v>
      </c>
      <c r="G1151" s="22"/>
      <c r="J1151" s="4" t="s">
        <v>476</v>
      </c>
      <c r="K1151" s="4" t="s">
        <v>477</v>
      </c>
      <c r="L1151" s="4" t="s">
        <v>479</v>
      </c>
      <c r="M1151" s="4" t="s">
        <v>475</v>
      </c>
      <c r="N1151" s="4">
        <v>1466</v>
      </c>
      <c r="O1151" s="4">
        <v>32</v>
      </c>
    </row>
    <row r="1152" spans="1:15" outlineLevel="1" x14ac:dyDescent="0.15">
      <c r="A1152" s="5"/>
      <c r="B1152" s="20" t="s">
        <v>330</v>
      </c>
      <c r="C1152" s="21" t="s">
        <v>2068</v>
      </c>
      <c r="D1152" s="21" t="s">
        <v>2064</v>
      </c>
      <c r="E1152" s="21" t="s">
        <v>1597</v>
      </c>
      <c r="F1152" s="21" t="s">
        <v>1589</v>
      </c>
      <c r="G1152" s="22"/>
      <c r="J1152" s="4" t="s">
        <v>469</v>
      </c>
      <c r="K1152" s="4" t="s">
        <v>470</v>
      </c>
      <c r="L1152" s="4" t="s">
        <v>471</v>
      </c>
      <c r="M1152" s="4" t="s">
        <v>469</v>
      </c>
      <c r="N1152" s="4">
        <v>2185</v>
      </c>
      <c r="O1152" s="4">
        <v>2</v>
      </c>
    </row>
    <row r="1153" spans="1:15" outlineLevel="1" x14ac:dyDescent="0.15">
      <c r="A1153" s="5"/>
      <c r="B1153" s="20" t="s">
        <v>67</v>
      </c>
      <c r="C1153" s="11" t="s">
        <v>1596</v>
      </c>
      <c r="D1153" s="11" t="s">
        <v>1760</v>
      </c>
      <c r="E1153" s="11">
        <v>0</v>
      </c>
      <c r="F1153" s="11" t="s">
        <v>1587</v>
      </c>
      <c r="G1153" s="13"/>
      <c r="J1153" s="4" t="s">
        <v>481</v>
      </c>
      <c r="K1153" s="4" t="s">
        <v>482</v>
      </c>
      <c r="L1153" s="4" t="s">
        <v>483</v>
      </c>
      <c r="M1153" s="4" t="s">
        <v>484</v>
      </c>
      <c r="N1153" s="4">
        <v>1866</v>
      </c>
      <c r="O1153" s="4">
        <v>64</v>
      </c>
    </row>
    <row r="1154" spans="1:15" outlineLevel="1" x14ac:dyDescent="0.15">
      <c r="A1154" s="5"/>
      <c r="B1154" s="27" t="s">
        <v>47</v>
      </c>
      <c r="C1154" s="21" t="s">
        <v>1751</v>
      </c>
      <c r="D1154" s="21" t="s">
        <v>454</v>
      </c>
      <c r="E1154" s="21">
        <v>-1</v>
      </c>
      <c r="F1154" s="21" t="s">
        <v>1587</v>
      </c>
      <c r="G1154" s="22"/>
      <c r="J1154" s="4" t="s">
        <v>476</v>
      </c>
      <c r="K1154" s="4" t="s">
        <v>477</v>
      </c>
      <c r="L1154" s="4" t="s">
        <v>480</v>
      </c>
      <c r="M1154" s="4" t="s">
        <v>475</v>
      </c>
      <c r="N1154" s="4">
        <v>2958</v>
      </c>
      <c r="O1154" s="4">
        <v>32</v>
      </c>
    </row>
    <row r="1155" spans="1:15" outlineLevel="1" x14ac:dyDescent="0.15">
      <c r="A1155" s="5"/>
      <c r="B1155" s="31" t="s">
        <v>133</v>
      </c>
      <c r="C1155" s="109" t="s">
        <v>1822</v>
      </c>
      <c r="D1155" s="109" t="s">
        <v>1591</v>
      </c>
      <c r="E1155" s="109" t="s">
        <v>1729</v>
      </c>
      <c r="F1155" s="109" t="s">
        <v>1587</v>
      </c>
      <c r="G1155" s="110"/>
      <c r="J1155" s="4" t="s">
        <v>469</v>
      </c>
      <c r="K1155" s="4" t="s">
        <v>470</v>
      </c>
      <c r="L1155" s="4" t="s">
        <v>471</v>
      </c>
      <c r="M1155" s="4" t="s">
        <v>469</v>
      </c>
      <c r="N1155" s="4">
        <v>1231</v>
      </c>
      <c r="O1155" s="4">
        <v>2048</v>
      </c>
    </row>
    <row r="1156" spans="1:15" ht="18" outlineLevel="1" thickBot="1" x14ac:dyDescent="0.2">
      <c r="A1156" s="5"/>
      <c r="B1156" s="24"/>
      <c r="C1156" s="25"/>
      <c r="D1156" s="25"/>
      <c r="E1156" s="25"/>
      <c r="F1156" s="25"/>
      <c r="G1156" s="26"/>
    </row>
    <row r="1157" spans="1:15" outlineLevel="1" x14ac:dyDescent="0.15">
      <c r="A1157" s="5"/>
      <c r="B1157" s="156" t="s">
        <v>3022</v>
      </c>
      <c r="C1157" s="157"/>
      <c r="D1157" s="157"/>
      <c r="E1157" s="157"/>
      <c r="F1157" s="157"/>
      <c r="G1157" s="158"/>
    </row>
    <row r="1158" spans="1:15" outlineLevel="1" x14ac:dyDescent="0.15">
      <c r="A1158" s="5"/>
      <c r="B1158" s="17" t="s">
        <v>1</v>
      </c>
      <c r="C1158" s="18" t="s">
        <v>11</v>
      </c>
      <c r="D1158" s="18" t="s">
        <v>2</v>
      </c>
      <c r="E1158" s="18" t="s">
        <v>3</v>
      </c>
      <c r="F1158" s="18"/>
      <c r="G1158" s="19" t="s">
        <v>15</v>
      </c>
    </row>
    <row r="1159" spans="1:15" outlineLevel="1" x14ac:dyDescent="0.15">
      <c r="A1159" s="45"/>
      <c r="B1159" s="23"/>
      <c r="C1159" s="38"/>
      <c r="D1159" s="38"/>
      <c r="E1159" s="38"/>
      <c r="F1159" s="38"/>
      <c r="G1159" s="39"/>
    </row>
    <row r="1160" spans="1:15" ht="18" outlineLevel="1" thickBot="1" x14ac:dyDescent="0.2">
      <c r="A1160" s="5"/>
      <c r="B1160" s="24"/>
      <c r="C1160" s="25"/>
      <c r="D1160" s="25"/>
      <c r="E1160" s="25"/>
      <c r="F1160" s="25"/>
      <c r="G1160" s="26"/>
    </row>
    <row r="1161" spans="1:15" outlineLevel="1" x14ac:dyDescent="0.15">
      <c r="A1161" s="5"/>
      <c r="B1161" s="156" t="s">
        <v>7</v>
      </c>
      <c r="C1161" s="157"/>
      <c r="D1161" s="157"/>
      <c r="E1161" s="157"/>
      <c r="F1161" s="157"/>
      <c r="G1161" s="158"/>
    </row>
    <row r="1162" spans="1:15" outlineLevel="1" x14ac:dyDescent="0.15">
      <c r="A1162" s="5"/>
      <c r="B1162" s="23"/>
      <c r="C1162" s="38"/>
      <c r="D1162" s="38"/>
      <c r="E1162" s="38"/>
      <c r="F1162" s="38"/>
      <c r="G1162" s="49"/>
    </row>
    <row r="1163" spans="1:15" outlineLevel="1" x14ac:dyDescent="0.15">
      <c r="A1163" s="5"/>
      <c r="B1163" s="20" t="s">
        <v>3027</v>
      </c>
      <c r="C1163" s="21"/>
      <c r="D1163" s="50"/>
      <c r="E1163" s="21"/>
      <c r="F1163" s="21"/>
      <c r="G1163" s="28"/>
    </row>
    <row r="1164" spans="1:15" ht="18" outlineLevel="1" thickBot="1" x14ac:dyDescent="0.2">
      <c r="A1164" s="5"/>
      <c r="B1164" s="32"/>
      <c r="C1164" s="25"/>
      <c r="D1164" s="25"/>
      <c r="E1164" s="25"/>
      <c r="F1164" s="25"/>
      <c r="G1164" s="26"/>
    </row>
    <row r="1165" spans="1:15" outlineLevel="1" x14ac:dyDescent="0.15"/>
    <row r="1166" spans="1:15" ht="18" outlineLevel="1" thickBot="1" x14ac:dyDescent="0.2"/>
    <row r="1167" spans="1:15" x14ac:dyDescent="0.15">
      <c r="A1167" s="5"/>
      <c r="B1167" s="42" t="s">
        <v>1700</v>
      </c>
      <c r="C1167" s="7" t="s">
        <v>1865</v>
      </c>
      <c r="D1167" s="43" t="s">
        <v>1606</v>
      </c>
      <c r="E1167" s="7" t="s">
        <v>3023</v>
      </c>
      <c r="F1167" s="43" t="s">
        <v>1703</v>
      </c>
      <c r="G1167" s="7" t="s">
        <v>1866</v>
      </c>
    </row>
    <row r="1168" spans="1:15" outlineLevel="1" x14ac:dyDescent="0.15">
      <c r="A1168" s="5"/>
      <c r="B1168" s="44" t="s">
        <v>1721</v>
      </c>
      <c r="C1168" s="11" t="s">
        <v>1695</v>
      </c>
      <c r="D1168" s="15" t="s">
        <v>1722</v>
      </c>
      <c r="E1168" s="11" t="s">
        <v>2279</v>
      </c>
      <c r="F1168" s="15" t="s">
        <v>1605</v>
      </c>
      <c r="G1168" s="13"/>
    </row>
    <row r="1169" spans="1:15" ht="18" outlineLevel="1" thickBot="1" x14ac:dyDescent="0.2">
      <c r="A1169" s="5"/>
      <c r="B1169" s="44" t="s">
        <v>1702</v>
      </c>
      <c r="C1169" s="14" t="s">
        <v>1585</v>
      </c>
      <c r="D1169" s="15" t="s">
        <v>1584</v>
      </c>
      <c r="E1169" s="14">
        <v>3</v>
      </c>
      <c r="F1169" s="15" t="s">
        <v>1629</v>
      </c>
      <c r="G1169" s="16" t="s">
        <v>1583</v>
      </c>
    </row>
    <row r="1170" spans="1:15" outlineLevel="1" x14ac:dyDescent="0.15">
      <c r="A1170" s="5"/>
      <c r="B1170" s="156" t="s">
        <v>8</v>
      </c>
      <c r="C1170" s="157"/>
      <c r="D1170" s="157"/>
      <c r="E1170" s="157"/>
      <c r="F1170" s="157"/>
      <c r="G1170" s="158"/>
    </row>
    <row r="1171" spans="1:15" outlineLevel="1" x14ac:dyDescent="0.15">
      <c r="A1171" s="5"/>
      <c r="B1171" s="17" t="s">
        <v>1</v>
      </c>
      <c r="C1171" s="18" t="s">
        <v>20</v>
      </c>
      <c r="D1171" s="18" t="s">
        <v>2</v>
      </c>
      <c r="E1171" s="18" t="s">
        <v>3</v>
      </c>
      <c r="F1171" s="18"/>
      <c r="G1171" s="19" t="s">
        <v>15</v>
      </c>
    </row>
    <row r="1172" spans="1:15" outlineLevel="1" x14ac:dyDescent="0.15">
      <c r="A1172" s="5"/>
      <c r="B1172" s="20" t="s">
        <v>69</v>
      </c>
      <c r="C1172" s="21" t="s">
        <v>1595</v>
      </c>
      <c r="D1172" s="21" t="s">
        <v>454</v>
      </c>
      <c r="E1172" s="21" t="s">
        <v>1588</v>
      </c>
      <c r="F1172" s="21" t="s">
        <v>1614</v>
      </c>
      <c r="G1172" s="22"/>
      <c r="J1172" s="4" t="s">
        <v>476</v>
      </c>
      <c r="K1172" s="4" t="s">
        <v>477</v>
      </c>
      <c r="L1172" s="4" t="s">
        <v>479</v>
      </c>
      <c r="M1172" s="4" t="s">
        <v>475</v>
      </c>
      <c r="N1172" s="4">
        <v>2072</v>
      </c>
      <c r="O1172" s="4">
        <v>32</v>
      </c>
    </row>
    <row r="1173" spans="1:15" outlineLevel="1" x14ac:dyDescent="0.15">
      <c r="A1173" s="5"/>
      <c r="B1173" s="27" t="s">
        <v>70</v>
      </c>
      <c r="C1173" s="11" t="s">
        <v>1767</v>
      </c>
      <c r="D1173" s="11" t="s">
        <v>454</v>
      </c>
      <c r="E1173" s="11" t="s">
        <v>1588</v>
      </c>
      <c r="F1173" s="11" t="s">
        <v>1614</v>
      </c>
      <c r="G1173" s="13"/>
      <c r="J1173" s="4" t="s">
        <v>476</v>
      </c>
      <c r="K1173" s="4" t="s">
        <v>477</v>
      </c>
      <c r="L1173" s="4" t="s">
        <v>479</v>
      </c>
      <c r="M1173" s="4" t="s">
        <v>475</v>
      </c>
      <c r="N1173" s="4">
        <v>1985</v>
      </c>
      <c r="O1173" s="4">
        <v>32</v>
      </c>
    </row>
    <row r="1174" spans="1:15" outlineLevel="1" x14ac:dyDescent="0.15">
      <c r="A1174" s="5"/>
      <c r="B1174" s="37" t="s">
        <v>0</v>
      </c>
      <c r="C1174" s="11" t="s">
        <v>1745</v>
      </c>
      <c r="D1174" s="11" t="s">
        <v>454</v>
      </c>
      <c r="E1174" s="11">
        <v>0</v>
      </c>
      <c r="F1174" s="11" t="s">
        <v>1587</v>
      </c>
      <c r="G1174" s="13" t="s">
        <v>1746</v>
      </c>
      <c r="J1174" s="4" t="s">
        <v>476</v>
      </c>
      <c r="K1174" s="4" t="s">
        <v>477</v>
      </c>
      <c r="L1174" s="4" t="s">
        <v>479</v>
      </c>
      <c r="M1174" s="4" t="s">
        <v>475</v>
      </c>
      <c r="N1174" s="4">
        <v>1827</v>
      </c>
      <c r="O1174" s="4">
        <v>32</v>
      </c>
    </row>
    <row r="1175" spans="1:15" outlineLevel="1" x14ac:dyDescent="0.15">
      <c r="A1175" s="45"/>
      <c r="B1175" s="23" t="s">
        <v>108</v>
      </c>
      <c r="C1175" s="38" t="s">
        <v>1603</v>
      </c>
      <c r="D1175" s="38" t="s">
        <v>454</v>
      </c>
      <c r="E1175" s="38">
        <v>0</v>
      </c>
      <c r="F1175" s="38" t="s">
        <v>1587</v>
      </c>
      <c r="G1175" s="39" t="s">
        <v>1586</v>
      </c>
      <c r="J1175" s="4" t="s">
        <v>476</v>
      </c>
      <c r="K1175" s="4" t="s">
        <v>477</v>
      </c>
      <c r="L1175" s="4" t="s">
        <v>479</v>
      </c>
      <c r="M1175" s="4" t="s">
        <v>475</v>
      </c>
      <c r="N1175" s="4">
        <v>1228</v>
      </c>
      <c r="O1175" s="4">
        <v>32</v>
      </c>
    </row>
    <row r="1176" spans="1:15" outlineLevel="1" x14ac:dyDescent="0.15">
      <c r="A1176" s="45"/>
      <c r="B1176" s="54" t="s">
        <v>99</v>
      </c>
      <c r="C1176" s="14" t="s">
        <v>1807</v>
      </c>
      <c r="D1176" s="14" t="s">
        <v>454</v>
      </c>
      <c r="E1176" s="14">
        <v>0</v>
      </c>
      <c r="F1176" s="14" t="s">
        <v>1587</v>
      </c>
      <c r="G1176" s="16"/>
      <c r="J1176" s="4" t="s">
        <v>476</v>
      </c>
      <c r="K1176" s="4" t="s">
        <v>477</v>
      </c>
      <c r="L1176" s="4" t="s">
        <v>479</v>
      </c>
      <c r="M1176" s="4" t="s">
        <v>475</v>
      </c>
      <c r="N1176" s="4">
        <v>3050</v>
      </c>
      <c r="O1176" s="4">
        <v>32</v>
      </c>
    </row>
    <row r="1177" spans="1:15" outlineLevel="1" x14ac:dyDescent="0.15">
      <c r="A1177" s="5"/>
      <c r="B1177" s="27" t="s">
        <v>45</v>
      </c>
      <c r="C1177" s="11" t="s">
        <v>1740</v>
      </c>
      <c r="D1177" s="11" t="s">
        <v>1591</v>
      </c>
      <c r="E1177" s="11" t="s">
        <v>1729</v>
      </c>
      <c r="F1177" s="11"/>
      <c r="G1177" s="13"/>
      <c r="J1177" s="4" t="s">
        <v>469</v>
      </c>
      <c r="K1177" s="4" t="s">
        <v>470</v>
      </c>
      <c r="L1177" s="4" t="s">
        <v>471</v>
      </c>
      <c r="M1177" s="4" t="s">
        <v>469</v>
      </c>
      <c r="N1177" s="4">
        <v>2538</v>
      </c>
      <c r="O1177" s="4">
        <v>2048</v>
      </c>
    </row>
    <row r="1178" spans="1:15" outlineLevel="1" x14ac:dyDescent="0.15">
      <c r="A1178" s="5"/>
      <c r="B1178" s="54" t="s">
        <v>999</v>
      </c>
      <c r="C1178" s="11" t="s">
        <v>1726</v>
      </c>
      <c r="D1178" s="11" t="s">
        <v>454</v>
      </c>
      <c r="E1178" s="11">
        <v>0</v>
      </c>
      <c r="F1178" s="11" t="s">
        <v>1587</v>
      </c>
      <c r="G1178" s="13"/>
      <c r="J1178" s="4" t="s">
        <v>476</v>
      </c>
      <c r="K1178" s="4" t="s">
        <v>477</v>
      </c>
      <c r="L1178" s="4" t="s">
        <v>479</v>
      </c>
      <c r="M1178" s="4" t="s">
        <v>475</v>
      </c>
      <c r="N1178" s="4">
        <v>1696</v>
      </c>
      <c r="O1178" s="4">
        <v>32</v>
      </c>
    </row>
    <row r="1179" spans="1:15" outlineLevel="1" x14ac:dyDescent="0.15">
      <c r="A1179" s="5"/>
      <c r="B1179" s="20" t="s">
        <v>1000</v>
      </c>
      <c r="C1179" s="21" t="s">
        <v>1820</v>
      </c>
      <c r="D1179" s="21" t="s">
        <v>1506</v>
      </c>
      <c r="E1179" s="21" t="s">
        <v>1729</v>
      </c>
      <c r="F1179" s="21"/>
      <c r="G1179" s="22"/>
      <c r="J1179" s="4" t="s">
        <v>476</v>
      </c>
      <c r="K1179" s="4" t="s">
        <v>477</v>
      </c>
      <c r="L1179" s="4" t="s">
        <v>479</v>
      </c>
      <c r="M1179" s="4" t="s">
        <v>475</v>
      </c>
      <c r="N1179" s="4">
        <v>2929</v>
      </c>
      <c r="O1179" s="4">
        <v>32</v>
      </c>
    </row>
    <row r="1180" spans="1:15" outlineLevel="1" x14ac:dyDescent="0.15">
      <c r="A1180" s="5"/>
      <c r="B1180" s="20" t="s">
        <v>67</v>
      </c>
      <c r="C1180" s="21" t="s">
        <v>1596</v>
      </c>
      <c r="D1180" s="21" t="s">
        <v>1760</v>
      </c>
      <c r="E1180" s="21">
        <v>0</v>
      </c>
      <c r="F1180" s="21" t="s">
        <v>1587</v>
      </c>
      <c r="G1180" s="22"/>
      <c r="J1180" s="4" t="s">
        <v>481</v>
      </c>
      <c r="K1180" s="4" t="s">
        <v>482</v>
      </c>
      <c r="L1180" s="4" t="s">
        <v>483</v>
      </c>
      <c r="M1180" s="4" t="s">
        <v>484</v>
      </c>
      <c r="N1180" s="4">
        <v>1866</v>
      </c>
      <c r="O1180" s="4">
        <v>64</v>
      </c>
    </row>
    <row r="1181" spans="1:15" outlineLevel="1" x14ac:dyDescent="0.15">
      <c r="A1181" s="5"/>
      <c r="B1181" s="27" t="s">
        <v>47</v>
      </c>
      <c r="C1181" s="11" t="s">
        <v>1751</v>
      </c>
      <c r="D1181" s="11" t="s">
        <v>454</v>
      </c>
      <c r="E1181" s="11">
        <v>-1</v>
      </c>
      <c r="F1181" s="11" t="s">
        <v>1587</v>
      </c>
      <c r="G1181" s="13"/>
      <c r="J1181" s="4" t="s">
        <v>476</v>
      </c>
      <c r="K1181" s="4" t="s">
        <v>477</v>
      </c>
      <c r="L1181" s="4" t="s">
        <v>480</v>
      </c>
      <c r="M1181" s="4" t="s">
        <v>475</v>
      </c>
      <c r="N1181" s="4">
        <v>2958</v>
      </c>
      <c r="O1181" s="4">
        <v>32</v>
      </c>
    </row>
    <row r="1182" spans="1:15" outlineLevel="1" x14ac:dyDescent="0.15">
      <c r="A1182" s="5"/>
      <c r="B1182" s="31" t="s">
        <v>133</v>
      </c>
      <c r="C1182" s="109" t="s">
        <v>1822</v>
      </c>
      <c r="D1182" s="109" t="s">
        <v>1591</v>
      </c>
      <c r="E1182" s="109" t="s">
        <v>1729</v>
      </c>
      <c r="F1182" s="109" t="s">
        <v>1587</v>
      </c>
      <c r="G1182" s="110"/>
      <c r="J1182" s="4" t="s">
        <v>469</v>
      </c>
      <c r="K1182" s="4" t="s">
        <v>470</v>
      </c>
      <c r="L1182" s="4" t="s">
        <v>471</v>
      </c>
      <c r="M1182" s="4" t="s">
        <v>469</v>
      </c>
      <c r="N1182" s="4">
        <v>1231</v>
      </c>
      <c r="O1182" s="4">
        <v>2048</v>
      </c>
    </row>
    <row r="1183" spans="1:15" ht="18" outlineLevel="1" thickBot="1" x14ac:dyDescent="0.2">
      <c r="A1183" s="5"/>
      <c r="B1183" s="24"/>
      <c r="C1183" s="25"/>
      <c r="D1183" s="25"/>
      <c r="E1183" s="25"/>
      <c r="F1183" s="25"/>
      <c r="G1183" s="26"/>
    </row>
    <row r="1184" spans="1:15" outlineLevel="1" x14ac:dyDescent="0.15">
      <c r="A1184" s="5"/>
      <c r="B1184" s="156" t="s">
        <v>4</v>
      </c>
      <c r="C1184" s="157"/>
      <c r="D1184" s="157"/>
      <c r="E1184" s="157"/>
      <c r="F1184" s="157"/>
      <c r="G1184" s="158"/>
    </row>
    <row r="1185" spans="1:7" outlineLevel="1" x14ac:dyDescent="0.15">
      <c r="A1185" s="5"/>
      <c r="B1185" s="17" t="s">
        <v>1</v>
      </c>
      <c r="C1185" s="18" t="s">
        <v>20</v>
      </c>
      <c r="D1185" s="18" t="s">
        <v>2</v>
      </c>
      <c r="E1185" s="18" t="s">
        <v>3</v>
      </c>
      <c r="F1185" s="18"/>
      <c r="G1185" s="19" t="s">
        <v>15</v>
      </c>
    </row>
    <row r="1186" spans="1:7" outlineLevel="1" x14ac:dyDescent="0.15">
      <c r="A1186" s="45"/>
      <c r="B1186" s="23"/>
      <c r="C1186" s="38"/>
      <c r="D1186" s="38"/>
      <c r="E1186" s="38"/>
      <c r="F1186" s="38"/>
      <c r="G1186" s="39"/>
    </row>
    <row r="1187" spans="1:7" ht="18" outlineLevel="1" thickBot="1" x14ac:dyDescent="0.2">
      <c r="A1187" s="5"/>
      <c r="B1187" s="24"/>
      <c r="C1187" s="25"/>
      <c r="D1187" s="25"/>
      <c r="E1187" s="25"/>
      <c r="F1187" s="25"/>
      <c r="G1187" s="26"/>
    </row>
    <row r="1188" spans="1:7" outlineLevel="1" x14ac:dyDescent="0.15">
      <c r="A1188" s="5"/>
      <c r="B1188" s="156" t="s">
        <v>7</v>
      </c>
      <c r="C1188" s="157"/>
      <c r="D1188" s="157"/>
      <c r="E1188" s="157"/>
      <c r="F1188" s="157"/>
      <c r="G1188" s="158"/>
    </row>
    <row r="1189" spans="1:7" outlineLevel="1" x14ac:dyDescent="0.15">
      <c r="A1189" s="5"/>
      <c r="B1189" s="23"/>
      <c r="C1189" s="38"/>
      <c r="D1189" s="38"/>
      <c r="E1189" s="38"/>
      <c r="F1189" s="38"/>
      <c r="G1189" s="49"/>
    </row>
    <row r="1190" spans="1:7" outlineLevel="1" x14ac:dyDescent="0.15">
      <c r="A1190" s="5"/>
      <c r="B1190" s="20" t="s">
        <v>993</v>
      </c>
      <c r="C1190" s="21"/>
      <c r="D1190" s="50"/>
      <c r="E1190" s="21"/>
      <c r="F1190" s="21"/>
      <c r="G1190" s="28"/>
    </row>
    <row r="1191" spans="1:7" ht="18" outlineLevel="1" thickBot="1" x14ac:dyDescent="0.2">
      <c r="A1191" s="5"/>
      <c r="B1191" s="32"/>
      <c r="C1191" s="25"/>
      <c r="D1191" s="25"/>
      <c r="E1191" s="25"/>
      <c r="F1191" s="25"/>
      <c r="G1191" s="26"/>
    </row>
    <row r="1192" spans="1:7" outlineLevel="1" x14ac:dyDescent="0.15">
      <c r="A1192" s="5"/>
    </row>
    <row r="1193" spans="1:7" ht="18" outlineLevel="1" thickBot="1" x14ac:dyDescent="0.2">
      <c r="A1193" s="5"/>
    </row>
    <row r="1194" spans="1:7" x14ac:dyDescent="0.15">
      <c r="B1194" s="42" t="s">
        <v>1700</v>
      </c>
      <c r="C1194" s="7" t="s">
        <v>2280</v>
      </c>
      <c r="D1194" s="43" t="s">
        <v>1606</v>
      </c>
      <c r="E1194" s="7" t="s">
        <v>1329</v>
      </c>
      <c r="F1194" s="43" t="s">
        <v>1703</v>
      </c>
      <c r="G1194" s="7" t="s">
        <v>1867</v>
      </c>
    </row>
    <row r="1195" spans="1:7" outlineLevel="1" x14ac:dyDescent="0.15">
      <c r="B1195" s="44" t="s">
        <v>1721</v>
      </c>
      <c r="C1195" s="11" t="s">
        <v>1695</v>
      </c>
      <c r="D1195" s="15" t="s">
        <v>1722</v>
      </c>
      <c r="E1195" s="11" t="s">
        <v>1868</v>
      </c>
      <c r="F1195" s="15" t="s">
        <v>1605</v>
      </c>
      <c r="G1195" s="13"/>
    </row>
    <row r="1196" spans="1:7" ht="18" outlineLevel="1" thickBot="1" x14ac:dyDescent="0.2">
      <c r="B1196" s="44" t="s">
        <v>1702</v>
      </c>
      <c r="C1196" s="14"/>
      <c r="D1196" s="15" t="s">
        <v>1584</v>
      </c>
      <c r="E1196" s="14">
        <v>3</v>
      </c>
      <c r="F1196" s="15" t="s">
        <v>1629</v>
      </c>
      <c r="G1196" s="16" t="s">
        <v>1583</v>
      </c>
    </row>
    <row r="1197" spans="1:7" outlineLevel="1" x14ac:dyDescent="0.15">
      <c r="B1197" s="156" t="s">
        <v>742</v>
      </c>
      <c r="C1197" s="157"/>
      <c r="D1197" s="157"/>
      <c r="E1197" s="157"/>
      <c r="F1197" s="157"/>
      <c r="G1197" s="158"/>
    </row>
    <row r="1198" spans="1:7" outlineLevel="1" x14ac:dyDescent="0.15">
      <c r="B1198" s="17" t="s">
        <v>743</v>
      </c>
      <c r="C1198" s="18" t="s">
        <v>744</v>
      </c>
      <c r="D1198" s="18" t="s">
        <v>745</v>
      </c>
      <c r="E1198" s="18" t="s">
        <v>654</v>
      </c>
      <c r="F1198" s="18"/>
      <c r="G1198" s="19" t="s">
        <v>655</v>
      </c>
    </row>
    <row r="1199" spans="1:7" outlineLevel="1" x14ac:dyDescent="0.15">
      <c r="B1199" s="20" t="s">
        <v>249</v>
      </c>
      <c r="C1199" s="21" t="s">
        <v>1807</v>
      </c>
      <c r="D1199" s="21" t="s">
        <v>454</v>
      </c>
      <c r="E1199" s="21">
        <v>0</v>
      </c>
      <c r="F1199" s="21" t="s">
        <v>1587</v>
      </c>
      <c r="G1199" s="20"/>
    </row>
    <row r="1200" spans="1:7" outlineLevel="1" x14ac:dyDescent="0.15">
      <c r="B1200" s="27" t="s">
        <v>746</v>
      </c>
      <c r="C1200" s="11" t="s">
        <v>1828</v>
      </c>
      <c r="D1200" s="11" t="s">
        <v>454</v>
      </c>
      <c r="E1200" s="11">
        <v>0</v>
      </c>
      <c r="F1200" s="11"/>
      <c r="G1200" s="120"/>
    </row>
    <row r="1201" spans="1:7" outlineLevel="1" x14ac:dyDescent="0.15">
      <c r="B1201" s="27" t="s">
        <v>754</v>
      </c>
      <c r="C1201" s="11" t="s">
        <v>1726</v>
      </c>
      <c r="D1201" s="11" t="s">
        <v>454</v>
      </c>
      <c r="E1201" s="11">
        <v>0</v>
      </c>
      <c r="F1201" s="11" t="s">
        <v>1587</v>
      </c>
      <c r="G1201" s="120"/>
    </row>
    <row r="1202" spans="1:7" outlineLevel="1" x14ac:dyDescent="0.15">
      <c r="B1202" s="27" t="s">
        <v>736</v>
      </c>
      <c r="C1202" s="11" t="s">
        <v>1737</v>
      </c>
      <c r="D1202" s="11" t="s">
        <v>454</v>
      </c>
      <c r="E1202" s="11">
        <v>0</v>
      </c>
      <c r="F1202" s="11" t="s">
        <v>1587</v>
      </c>
      <c r="G1202" s="120"/>
    </row>
    <row r="1203" spans="1:7" ht="18" outlineLevel="1" thickBot="1" x14ac:dyDescent="0.2">
      <c r="B1203" s="24"/>
      <c r="C1203" s="25"/>
      <c r="D1203" s="25"/>
      <c r="E1203" s="25"/>
      <c r="F1203" s="25"/>
      <c r="G1203" s="26"/>
    </row>
    <row r="1204" spans="1:7" outlineLevel="1" x14ac:dyDescent="0.15">
      <c r="B1204" s="156" t="s">
        <v>747</v>
      </c>
      <c r="C1204" s="157"/>
      <c r="D1204" s="157"/>
      <c r="E1204" s="157"/>
      <c r="F1204" s="157"/>
      <c r="G1204" s="158"/>
    </row>
    <row r="1205" spans="1:7" outlineLevel="1" x14ac:dyDescent="0.15">
      <c r="B1205" s="17" t="s">
        <v>651</v>
      </c>
      <c r="C1205" s="18" t="s">
        <v>652</v>
      </c>
      <c r="D1205" s="18" t="s">
        <v>653</v>
      </c>
      <c r="E1205" s="18" t="s">
        <v>654</v>
      </c>
      <c r="F1205" s="18"/>
      <c r="G1205" s="19" t="s">
        <v>655</v>
      </c>
    </row>
    <row r="1206" spans="1:7" outlineLevel="1" x14ac:dyDescent="0.15">
      <c r="A1206" s="45"/>
      <c r="B1206" s="53" t="s">
        <v>748</v>
      </c>
      <c r="C1206" s="38" t="s">
        <v>1733</v>
      </c>
      <c r="D1206" s="38" t="s">
        <v>454</v>
      </c>
      <c r="E1206" s="38">
        <v>0</v>
      </c>
      <c r="F1206" s="38" t="s">
        <v>1587</v>
      </c>
      <c r="G1206" s="39" t="s">
        <v>1730</v>
      </c>
    </row>
    <row r="1207" spans="1:7" ht="16.5" customHeight="1" outlineLevel="1" x14ac:dyDescent="0.15">
      <c r="A1207" s="45"/>
      <c r="B1207" s="37" t="s">
        <v>756</v>
      </c>
      <c r="C1207" s="51" t="s">
        <v>1616</v>
      </c>
      <c r="D1207" s="51" t="s">
        <v>1598</v>
      </c>
      <c r="E1207" s="51">
        <v>0</v>
      </c>
      <c r="F1207" s="51" t="s">
        <v>1587</v>
      </c>
      <c r="G1207" s="52" t="s">
        <v>1453</v>
      </c>
    </row>
    <row r="1208" spans="1:7" outlineLevel="1" x14ac:dyDescent="0.15">
      <c r="A1208" s="45"/>
      <c r="B1208" s="23" t="s">
        <v>757</v>
      </c>
      <c r="C1208" s="38" t="s">
        <v>1806</v>
      </c>
      <c r="D1208" s="38" t="s">
        <v>1598</v>
      </c>
      <c r="E1208" s="38">
        <v>0</v>
      </c>
      <c r="F1208" s="38" t="s">
        <v>1587</v>
      </c>
      <c r="G1208" s="39"/>
    </row>
    <row r="1209" spans="1:7" outlineLevel="1" x14ac:dyDescent="0.15">
      <c r="A1209" s="45"/>
      <c r="B1209" s="53"/>
      <c r="C1209" s="38"/>
      <c r="D1209" s="38"/>
      <c r="E1209" s="38"/>
      <c r="F1209" s="38"/>
      <c r="G1209" s="39"/>
    </row>
    <row r="1210" spans="1:7" ht="18" outlineLevel="1" thickBot="1" x14ac:dyDescent="0.2">
      <c r="A1210" s="45"/>
      <c r="B1210" s="53"/>
      <c r="C1210" s="38"/>
      <c r="D1210" s="38"/>
      <c r="E1210" s="38"/>
      <c r="F1210" s="38"/>
      <c r="G1210" s="39"/>
    </row>
    <row r="1211" spans="1:7" outlineLevel="1" x14ac:dyDescent="0.15">
      <c r="B1211" s="156" t="s">
        <v>749</v>
      </c>
      <c r="C1211" s="157"/>
      <c r="D1211" s="157"/>
      <c r="E1211" s="157"/>
      <c r="F1211" s="157"/>
      <c r="G1211" s="158"/>
    </row>
    <row r="1212" spans="1:7" outlineLevel="1" x14ac:dyDescent="0.15">
      <c r="B1212" s="72"/>
      <c r="C1212" s="21"/>
      <c r="D1212" s="21"/>
      <c r="E1212" s="21"/>
      <c r="F1212" s="21"/>
      <c r="G1212" s="28"/>
    </row>
    <row r="1213" spans="1:7" outlineLevel="1" x14ac:dyDescent="0.15">
      <c r="B1213" s="72" t="s">
        <v>2326</v>
      </c>
      <c r="C1213" s="21"/>
      <c r="D1213" s="21"/>
      <c r="E1213" s="21"/>
      <c r="F1213" s="21"/>
      <c r="G1213" s="28"/>
    </row>
    <row r="1214" spans="1:7" outlineLevel="1" x14ac:dyDescent="0.15">
      <c r="B1214" s="20" t="s">
        <v>1649</v>
      </c>
      <c r="C1214" s="21"/>
      <c r="D1214" s="21"/>
      <c r="E1214" s="21"/>
      <c r="F1214" s="21"/>
      <c r="G1214" s="28"/>
    </row>
    <row r="1215" spans="1:7" outlineLevel="1" x14ac:dyDescent="0.15">
      <c r="B1215" s="72" t="s">
        <v>2327</v>
      </c>
      <c r="C1215" s="21"/>
      <c r="D1215" s="21"/>
      <c r="E1215" s="21"/>
      <c r="F1215" s="21"/>
      <c r="G1215" s="28"/>
    </row>
    <row r="1216" spans="1:7" outlineLevel="1" x14ac:dyDescent="0.15">
      <c r="B1216" s="20" t="s">
        <v>1668</v>
      </c>
      <c r="C1216" s="21"/>
      <c r="D1216" s="21"/>
      <c r="E1216" s="21"/>
      <c r="F1216" s="21"/>
      <c r="G1216" s="28"/>
    </row>
    <row r="1217" spans="2:7" outlineLevel="1" x14ac:dyDescent="0.15">
      <c r="B1217" s="27" t="s">
        <v>1330</v>
      </c>
      <c r="C1217" s="11"/>
      <c r="D1217" s="11"/>
      <c r="E1217" s="11"/>
      <c r="F1217" s="11"/>
      <c r="G1217" s="30"/>
    </row>
    <row r="1218" spans="2:7" outlineLevel="1" x14ac:dyDescent="0.15">
      <c r="B1218" s="121" t="s">
        <v>2328</v>
      </c>
      <c r="C1218" s="11"/>
      <c r="D1218" s="11"/>
      <c r="E1218" s="11"/>
      <c r="F1218" s="11"/>
      <c r="G1218" s="30"/>
    </row>
    <row r="1219" spans="2:7" outlineLevel="1" x14ac:dyDescent="0.15">
      <c r="B1219" s="20" t="s">
        <v>2325</v>
      </c>
      <c r="C1219" s="11"/>
      <c r="D1219" s="11"/>
      <c r="E1219" s="11"/>
      <c r="F1219" s="11"/>
      <c r="G1219" s="30"/>
    </row>
    <row r="1220" spans="2:7" outlineLevel="1" x14ac:dyDescent="0.15">
      <c r="B1220" s="27"/>
      <c r="C1220" s="11"/>
      <c r="D1220" s="11"/>
      <c r="E1220" s="11"/>
      <c r="F1220" s="11"/>
      <c r="G1220" s="30"/>
    </row>
    <row r="1221" spans="2:7" outlineLevel="1" x14ac:dyDescent="0.15">
      <c r="B1221" s="27" t="s">
        <v>2329</v>
      </c>
      <c r="C1221" s="11"/>
      <c r="D1221" s="11"/>
      <c r="E1221" s="11"/>
      <c r="F1221" s="11"/>
      <c r="G1221" s="30"/>
    </row>
    <row r="1222" spans="2:7" outlineLevel="1" x14ac:dyDescent="0.15">
      <c r="B1222" s="27" t="s">
        <v>2330</v>
      </c>
      <c r="C1222" s="11"/>
      <c r="D1222" s="11"/>
      <c r="E1222" s="11"/>
      <c r="F1222" s="11"/>
      <c r="G1222" s="30"/>
    </row>
    <row r="1223" spans="2:7" outlineLevel="1" x14ac:dyDescent="0.15">
      <c r="B1223" s="27"/>
      <c r="C1223" s="11"/>
      <c r="D1223" s="11"/>
      <c r="E1223" s="11"/>
      <c r="F1223" s="11"/>
      <c r="G1223" s="30"/>
    </row>
    <row r="1224" spans="2:7" outlineLevel="1" x14ac:dyDescent="0.15">
      <c r="B1224" s="27" t="s">
        <v>2850</v>
      </c>
      <c r="C1224" s="11"/>
      <c r="D1224" s="11"/>
      <c r="E1224" s="11"/>
      <c r="F1224" s="11"/>
      <c r="G1224" s="30"/>
    </row>
    <row r="1225" spans="2:7" outlineLevel="1" x14ac:dyDescent="0.15">
      <c r="B1225" s="27" t="s">
        <v>2851</v>
      </c>
      <c r="C1225" s="11"/>
      <c r="D1225" s="11"/>
      <c r="E1225" s="11"/>
      <c r="F1225" s="11"/>
      <c r="G1225" s="30"/>
    </row>
    <row r="1226" spans="2:7" outlineLevel="1" x14ac:dyDescent="0.15">
      <c r="B1226" s="27" t="s">
        <v>2852</v>
      </c>
      <c r="C1226" s="11"/>
      <c r="D1226" s="11"/>
      <c r="E1226" s="11"/>
      <c r="F1226" s="11"/>
      <c r="G1226" s="30"/>
    </row>
    <row r="1227" spans="2:7" outlineLevel="1" x14ac:dyDescent="0.15">
      <c r="B1227" s="27" t="s">
        <v>2853</v>
      </c>
      <c r="C1227" s="11"/>
      <c r="D1227" s="11"/>
      <c r="E1227" s="11"/>
      <c r="F1227" s="11"/>
      <c r="G1227" s="30"/>
    </row>
    <row r="1228" spans="2:7" outlineLevel="1" x14ac:dyDescent="0.15">
      <c r="B1228" s="27" t="s">
        <v>753</v>
      </c>
      <c r="C1228" s="11"/>
      <c r="D1228" s="11"/>
      <c r="E1228" s="11"/>
      <c r="F1228" s="11"/>
      <c r="G1228" s="30"/>
    </row>
    <row r="1229" spans="2:7" outlineLevel="1" x14ac:dyDescent="0.15">
      <c r="B1229" s="27" t="s">
        <v>2854</v>
      </c>
      <c r="C1229" s="11"/>
      <c r="D1229" s="11"/>
      <c r="E1229" s="11"/>
      <c r="F1229" s="11"/>
      <c r="G1229" s="30"/>
    </row>
    <row r="1230" spans="2:7" ht="18" outlineLevel="1" thickBot="1" x14ac:dyDescent="0.2">
      <c r="B1230" s="32"/>
      <c r="C1230" s="25"/>
      <c r="D1230" s="25"/>
      <c r="E1230" s="25"/>
      <c r="F1230" s="25"/>
      <c r="G1230" s="26"/>
    </row>
    <row r="1231" spans="2:7" outlineLevel="1" x14ac:dyDescent="0.15"/>
    <row r="1232" spans="2:7" ht="18" outlineLevel="1" thickBot="1" x14ac:dyDescent="0.2"/>
    <row r="1233" spans="1:7" x14ac:dyDescent="0.15">
      <c r="B1233" s="42" t="s">
        <v>1700</v>
      </c>
      <c r="C1233" s="7" t="s">
        <v>2281</v>
      </c>
      <c r="D1233" s="43" t="s">
        <v>1606</v>
      </c>
      <c r="E1233" s="7" t="s">
        <v>1195</v>
      </c>
      <c r="F1233" s="43" t="s">
        <v>1703</v>
      </c>
      <c r="G1233" s="7" t="s">
        <v>2282</v>
      </c>
    </row>
    <row r="1234" spans="1:7" outlineLevel="1" x14ac:dyDescent="0.15">
      <c r="B1234" s="44" t="s">
        <v>1721</v>
      </c>
      <c r="C1234" s="11" t="s">
        <v>1695</v>
      </c>
      <c r="D1234" s="15" t="s">
        <v>1722</v>
      </c>
      <c r="E1234" s="11" t="s">
        <v>1869</v>
      </c>
      <c r="F1234" s="15" t="s">
        <v>1605</v>
      </c>
      <c r="G1234" s="13"/>
    </row>
    <row r="1235" spans="1:7" ht="18" outlineLevel="1" thickBot="1" x14ac:dyDescent="0.2">
      <c r="B1235" s="44" t="s">
        <v>1702</v>
      </c>
      <c r="C1235" s="14"/>
      <c r="D1235" s="15" t="s">
        <v>1584</v>
      </c>
      <c r="E1235" s="14">
        <v>3</v>
      </c>
      <c r="F1235" s="15" t="s">
        <v>1629</v>
      </c>
      <c r="G1235" s="16" t="s">
        <v>1583</v>
      </c>
    </row>
    <row r="1236" spans="1:7" outlineLevel="1" x14ac:dyDescent="0.15">
      <c r="B1236" s="156" t="s">
        <v>742</v>
      </c>
      <c r="C1236" s="157"/>
      <c r="D1236" s="157"/>
      <c r="E1236" s="157"/>
      <c r="F1236" s="157"/>
      <c r="G1236" s="158"/>
    </row>
    <row r="1237" spans="1:7" outlineLevel="1" x14ac:dyDescent="0.15">
      <c r="B1237" s="17" t="s">
        <v>743</v>
      </c>
      <c r="C1237" s="18" t="s">
        <v>744</v>
      </c>
      <c r="D1237" s="18" t="s">
        <v>745</v>
      </c>
      <c r="E1237" s="18" t="s">
        <v>3</v>
      </c>
      <c r="F1237" s="18"/>
      <c r="G1237" s="19" t="s">
        <v>16</v>
      </c>
    </row>
    <row r="1238" spans="1:7" outlineLevel="1" x14ac:dyDescent="0.15">
      <c r="B1238" s="20" t="s">
        <v>130</v>
      </c>
      <c r="C1238" s="21" t="s">
        <v>1807</v>
      </c>
      <c r="D1238" s="21" t="s">
        <v>454</v>
      </c>
      <c r="E1238" s="21">
        <v>0</v>
      </c>
      <c r="F1238" s="21" t="s">
        <v>1587</v>
      </c>
      <c r="G1238" s="20"/>
    </row>
    <row r="1239" spans="1:7" outlineLevel="1" x14ac:dyDescent="0.15">
      <c r="B1239" s="27" t="s">
        <v>746</v>
      </c>
      <c r="C1239" s="11" t="s">
        <v>1828</v>
      </c>
      <c r="D1239" s="11" t="s">
        <v>454</v>
      </c>
      <c r="E1239" s="11">
        <v>0</v>
      </c>
      <c r="F1239" s="11"/>
      <c r="G1239" s="120"/>
    </row>
    <row r="1240" spans="1:7" outlineLevel="1" x14ac:dyDescent="0.15">
      <c r="B1240" s="27" t="s">
        <v>102</v>
      </c>
      <c r="C1240" s="11" t="s">
        <v>1726</v>
      </c>
      <c r="D1240" s="11" t="s">
        <v>454</v>
      </c>
      <c r="E1240" s="11">
        <v>0</v>
      </c>
      <c r="F1240" s="11" t="s">
        <v>1587</v>
      </c>
      <c r="G1240" s="120"/>
    </row>
    <row r="1241" spans="1:7" outlineLevel="1" x14ac:dyDescent="0.15">
      <c r="B1241" s="27" t="s">
        <v>97</v>
      </c>
      <c r="C1241" s="11" t="s">
        <v>1737</v>
      </c>
      <c r="D1241" s="11" t="s">
        <v>454</v>
      </c>
      <c r="E1241" s="11">
        <v>0</v>
      </c>
      <c r="F1241" s="11" t="s">
        <v>1587</v>
      </c>
      <c r="G1241" s="120"/>
    </row>
    <row r="1242" spans="1:7" ht="18" outlineLevel="1" thickBot="1" x14ac:dyDescent="0.2">
      <c r="B1242" s="24"/>
      <c r="C1242" s="25"/>
      <c r="D1242" s="25"/>
      <c r="E1242" s="25"/>
      <c r="F1242" s="25"/>
      <c r="G1242" s="26"/>
    </row>
    <row r="1243" spans="1:7" outlineLevel="1" x14ac:dyDescent="0.15">
      <c r="B1243" s="156" t="s">
        <v>747</v>
      </c>
      <c r="C1243" s="157"/>
      <c r="D1243" s="157"/>
      <c r="E1243" s="157"/>
      <c r="F1243" s="157"/>
      <c r="G1243" s="158"/>
    </row>
    <row r="1244" spans="1:7" outlineLevel="1" x14ac:dyDescent="0.15">
      <c r="B1244" s="17" t="s">
        <v>1</v>
      </c>
      <c r="C1244" s="18" t="s">
        <v>11</v>
      </c>
      <c r="D1244" s="18" t="s">
        <v>2</v>
      </c>
      <c r="E1244" s="18" t="s">
        <v>3</v>
      </c>
      <c r="F1244" s="18"/>
      <c r="G1244" s="19" t="s">
        <v>16</v>
      </c>
    </row>
    <row r="1245" spans="1:7" outlineLevel="1" x14ac:dyDescent="0.15">
      <c r="A1245" s="45"/>
      <c r="B1245" s="53" t="s">
        <v>748</v>
      </c>
      <c r="C1245" s="38" t="s">
        <v>1733</v>
      </c>
      <c r="D1245" s="38" t="s">
        <v>454</v>
      </c>
      <c r="E1245" s="38">
        <v>0</v>
      </c>
      <c r="F1245" s="38" t="s">
        <v>1587</v>
      </c>
      <c r="G1245" s="39" t="s">
        <v>1730</v>
      </c>
    </row>
    <row r="1246" spans="1:7" ht="16.5" customHeight="1" outlineLevel="1" x14ac:dyDescent="0.15">
      <c r="A1246" s="45"/>
      <c r="B1246" s="37" t="s">
        <v>147</v>
      </c>
      <c r="C1246" s="51" t="s">
        <v>1616</v>
      </c>
      <c r="D1246" s="51" t="s">
        <v>1598</v>
      </c>
      <c r="E1246" s="51">
        <v>0</v>
      </c>
      <c r="F1246" s="51" t="s">
        <v>1587</v>
      </c>
      <c r="G1246" s="52" t="s">
        <v>1453</v>
      </c>
    </row>
    <row r="1247" spans="1:7" outlineLevel="1" x14ac:dyDescent="0.15">
      <c r="A1247" s="45"/>
      <c r="B1247" s="23" t="s">
        <v>757</v>
      </c>
      <c r="C1247" s="38" t="s">
        <v>1806</v>
      </c>
      <c r="D1247" s="38" t="s">
        <v>1598</v>
      </c>
      <c r="E1247" s="38">
        <v>0</v>
      </c>
      <c r="F1247" s="38" t="s">
        <v>1587</v>
      </c>
      <c r="G1247" s="39"/>
    </row>
    <row r="1248" spans="1:7" outlineLevel="1" x14ac:dyDescent="0.15">
      <c r="A1248" s="45"/>
      <c r="B1248" s="53"/>
      <c r="C1248" s="38"/>
      <c r="D1248" s="38"/>
      <c r="E1248" s="38"/>
      <c r="F1248" s="38"/>
      <c r="G1248" s="39"/>
    </row>
    <row r="1249" spans="1:7" ht="18" outlineLevel="1" thickBot="1" x14ac:dyDescent="0.2">
      <c r="A1249" s="45"/>
      <c r="B1249" s="53"/>
      <c r="C1249" s="38"/>
      <c r="D1249" s="38"/>
      <c r="E1249" s="38"/>
      <c r="F1249" s="38"/>
      <c r="G1249" s="39"/>
    </row>
    <row r="1250" spans="1:7" outlineLevel="1" x14ac:dyDescent="0.15">
      <c r="B1250" s="156" t="s">
        <v>749</v>
      </c>
      <c r="C1250" s="157"/>
      <c r="D1250" s="157"/>
      <c r="E1250" s="157"/>
      <c r="F1250" s="157"/>
      <c r="G1250" s="158"/>
    </row>
    <row r="1251" spans="1:7" outlineLevel="1" x14ac:dyDescent="0.15">
      <c r="B1251" s="20"/>
      <c r="C1251" s="21"/>
      <c r="D1251" s="21"/>
      <c r="E1251" s="21"/>
      <c r="F1251" s="21"/>
      <c r="G1251" s="28"/>
    </row>
    <row r="1252" spans="1:7" outlineLevel="1" x14ac:dyDescent="0.15">
      <c r="B1252" s="72" t="s">
        <v>1478</v>
      </c>
      <c r="C1252" s="21"/>
      <c r="D1252" s="21"/>
      <c r="E1252" s="21"/>
      <c r="F1252" s="21"/>
      <c r="G1252" s="28"/>
    </row>
    <row r="1253" spans="1:7" outlineLevel="1" x14ac:dyDescent="0.15">
      <c r="B1253" s="20" t="s">
        <v>791</v>
      </c>
      <c r="C1253" s="21"/>
      <c r="D1253" s="21"/>
      <c r="E1253" s="21"/>
      <c r="F1253" s="21"/>
      <c r="G1253" s="28"/>
    </row>
    <row r="1254" spans="1:7" outlineLevel="1" x14ac:dyDescent="0.15">
      <c r="B1254" s="20" t="s">
        <v>1479</v>
      </c>
      <c r="C1254" s="11"/>
      <c r="D1254" s="11"/>
      <c r="E1254" s="11"/>
      <c r="F1254" s="11"/>
      <c r="G1254" s="30"/>
    </row>
    <row r="1255" spans="1:7" outlineLevel="1" x14ac:dyDescent="0.15">
      <c r="B1255" s="20" t="s">
        <v>1476</v>
      </c>
      <c r="C1255" s="11"/>
      <c r="D1255" s="11"/>
      <c r="E1255" s="11"/>
      <c r="F1255" s="11"/>
      <c r="G1255" s="30"/>
    </row>
    <row r="1256" spans="1:7" outlineLevel="1" x14ac:dyDescent="0.15">
      <c r="B1256" s="27" t="s">
        <v>1477</v>
      </c>
      <c r="C1256" s="11"/>
      <c r="D1256" s="11"/>
      <c r="E1256" s="11"/>
      <c r="F1256" s="11"/>
      <c r="G1256" s="30"/>
    </row>
    <row r="1257" spans="1:7" outlineLevel="1" x14ac:dyDescent="0.15">
      <c r="B1257" s="27"/>
      <c r="C1257" s="11"/>
      <c r="D1257" s="11"/>
      <c r="E1257" s="11"/>
      <c r="F1257" s="11"/>
      <c r="G1257" s="30"/>
    </row>
    <row r="1258" spans="1:7" outlineLevel="1" x14ac:dyDescent="0.15">
      <c r="B1258" s="27" t="s">
        <v>750</v>
      </c>
      <c r="C1258" s="11"/>
      <c r="D1258" s="11"/>
      <c r="E1258" s="11"/>
      <c r="F1258" s="11"/>
      <c r="G1258" s="30"/>
    </row>
    <row r="1259" spans="1:7" outlineLevel="1" x14ac:dyDescent="0.15">
      <c r="B1259" s="27" t="s">
        <v>751</v>
      </c>
      <c r="C1259" s="11"/>
      <c r="D1259" s="11"/>
      <c r="E1259" s="11"/>
      <c r="F1259" s="11"/>
      <c r="G1259" s="30"/>
    </row>
    <row r="1260" spans="1:7" outlineLevel="1" x14ac:dyDescent="0.15">
      <c r="B1260" s="27" t="s">
        <v>752</v>
      </c>
      <c r="C1260" s="11"/>
      <c r="D1260" s="11"/>
      <c r="E1260" s="11"/>
      <c r="F1260" s="11"/>
      <c r="G1260" s="30"/>
    </row>
    <row r="1261" spans="1:7" outlineLevel="1" x14ac:dyDescent="0.15">
      <c r="B1261" s="27" t="s">
        <v>269</v>
      </c>
      <c r="C1261" s="11"/>
      <c r="D1261" s="11"/>
      <c r="E1261" s="11"/>
      <c r="F1261" s="11"/>
      <c r="G1261" s="30"/>
    </row>
    <row r="1262" spans="1:7" outlineLevel="1" x14ac:dyDescent="0.15">
      <c r="B1262" s="27" t="s">
        <v>753</v>
      </c>
      <c r="C1262" s="11"/>
      <c r="D1262" s="11"/>
      <c r="E1262" s="11"/>
      <c r="F1262" s="11"/>
      <c r="G1262" s="30"/>
    </row>
    <row r="1263" spans="1:7" outlineLevel="1" x14ac:dyDescent="0.15">
      <c r="B1263" s="27" t="s">
        <v>124</v>
      </c>
      <c r="C1263" s="11"/>
      <c r="D1263" s="11"/>
      <c r="E1263" s="11"/>
      <c r="F1263" s="11"/>
      <c r="G1263" s="30"/>
    </row>
    <row r="1264" spans="1:7" ht="18" outlineLevel="1" thickBot="1" x14ac:dyDescent="0.2">
      <c r="B1264" s="32"/>
      <c r="C1264" s="25"/>
      <c r="D1264" s="25"/>
      <c r="E1264" s="25"/>
      <c r="F1264" s="25"/>
      <c r="G1264" s="26"/>
    </row>
    <row r="1265" spans="1:15" outlineLevel="1" x14ac:dyDescent="0.15"/>
    <row r="1266" spans="1:15" ht="18" outlineLevel="1" thickBot="1" x14ac:dyDescent="0.2"/>
    <row r="1267" spans="1:15" x14ac:dyDescent="0.15">
      <c r="B1267" s="57" t="s">
        <v>1700</v>
      </c>
      <c r="C1267" s="7" t="s">
        <v>2283</v>
      </c>
      <c r="D1267" s="58" t="s">
        <v>1606</v>
      </c>
      <c r="E1267" s="59" t="s">
        <v>1196</v>
      </c>
      <c r="F1267" s="58" t="s">
        <v>1703</v>
      </c>
      <c r="G1267" s="60" t="s">
        <v>2284</v>
      </c>
    </row>
    <row r="1268" spans="1:15" outlineLevel="1" x14ac:dyDescent="0.15">
      <c r="B1268" s="61" t="s">
        <v>1721</v>
      </c>
      <c r="C1268" s="62" t="s">
        <v>1695</v>
      </c>
      <c r="D1268" s="63" t="s">
        <v>1722</v>
      </c>
      <c r="E1268" s="62" t="s">
        <v>2285</v>
      </c>
      <c r="F1268" s="63" t="s">
        <v>1605</v>
      </c>
      <c r="G1268" s="64"/>
    </row>
    <row r="1269" spans="1:15" ht="18" outlineLevel="1" thickBot="1" x14ac:dyDescent="0.2">
      <c r="B1269" s="65" t="s">
        <v>1702</v>
      </c>
      <c r="C1269" s="66" t="s">
        <v>1585</v>
      </c>
      <c r="D1269" s="67" t="s">
        <v>1584</v>
      </c>
      <c r="E1269" s="66">
        <v>5</v>
      </c>
      <c r="F1269" s="67" t="s">
        <v>1629</v>
      </c>
      <c r="G1269" s="68" t="s">
        <v>1583</v>
      </c>
    </row>
    <row r="1270" spans="1:15" outlineLevel="1" x14ac:dyDescent="0.15">
      <c r="B1270" s="165" t="s">
        <v>211</v>
      </c>
      <c r="C1270" s="166"/>
      <c r="D1270" s="166"/>
      <c r="E1270" s="166"/>
      <c r="F1270" s="166"/>
      <c r="G1270" s="167"/>
    </row>
    <row r="1271" spans="1:15" outlineLevel="1" x14ac:dyDescent="0.15">
      <c r="B1271" s="69" t="s">
        <v>24</v>
      </c>
      <c r="C1271" s="70" t="s">
        <v>5</v>
      </c>
      <c r="D1271" s="70" t="s">
        <v>6</v>
      </c>
      <c r="E1271" s="70" t="s">
        <v>208</v>
      </c>
      <c r="F1271" s="70"/>
      <c r="G1271" s="71" t="s">
        <v>25</v>
      </c>
    </row>
    <row r="1272" spans="1:15" outlineLevel="1" x14ac:dyDescent="0.15">
      <c r="B1272" s="20" t="s">
        <v>1194</v>
      </c>
      <c r="C1272" s="21" t="s">
        <v>1754</v>
      </c>
      <c r="D1272" s="21" t="s">
        <v>454</v>
      </c>
      <c r="E1272" s="21" t="s">
        <v>1588</v>
      </c>
      <c r="F1272" s="21" t="s">
        <v>1614</v>
      </c>
      <c r="G1272" s="122" t="s">
        <v>1755</v>
      </c>
    </row>
    <row r="1273" spans="1:15" outlineLevel="1" x14ac:dyDescent="0.15">
      <c r="B1273" s="20" t="s">
        <v>1193</v>
      </c>
      <c r="C1273" s="21" t="s">
        <v>1745</v>
      </c>
      <c r="D1273" s="21" t="s">
        <v>454</v>
      </c>
      <c r="E1273" s="21">
        <v>0</v>
      </c>
      <c r="F1273" s="21" t="s">
        <v>1587</v>
      </c>
      <c r="G1273" s="122" t="s">
        <v>1746</v>
      </c>
    </row>
    <row r="1274" spans="1:15" ht="18" outlineLevel="1" thickBot="1" x14ac:dyDescent="0.2">
      <c r="B1274" s="72"/>
      <c r="C1274" s="21"/>
      <c r="D1274" s="21"/>
      <c r="E1274" s="21"/>
      <c r="F1274" s="21"/>
      <c r="G1274" s="22"/>
    </row>
    <row r="1275" spans="1:15" outlineLevel="1" x14ac:dyDescent="0.15">
      <c r="B1275" s="165" t="s">
        <v>209</v>
      </c>
      <c r="C1275" s="166"/>
      <c r="D1275" s="166"/>
      <c r="E1275" s="166"/>
      <c r="F1275" s="166"/>
      <c r="G1275" s="167"/>
    </row>
    <row r="1276" spans="1:15" outlineLevel="1" x14ac:dyDescent="0.15">
      <c r="B1276" s="69" t="s">
        <v>24</v>
      </c>
      <c r="C1276" s="70" t="s">
        <v>5</v>
      </c>
      <c r="D1276" s="70" t="s">
        <v>6</v>
      </c>
      <c r="E1276" s="70" t="s">
        <v>208</v>
      </c>
      <c r="F1276" s="70"/>
      <c r="G1276" s="71" t="s">
        <v>25</v>
      </c>
    </row>
    <row r="1277" spans="1:15" outlineLevel="1" x14ac:dyDescent="0.15">
      <c r="A1277" s="45"/>
      <c r="B1277" s="27" t="s">
        <v>1193</v>
      </c>
      <c r="C1277" s="14" t="s">
        <v>1745</v>
      </c>
      <c r="D1277" s="14" t="s">
        <v>454</v>
      </c>
      <c r="E1277" s="14">
        <v>0</v>
      </c>
      <c r="F1277" s="14" t="s">
        <v>1587</v>
      </c>
      <c r="G1277" s="16" t="s">
        <v>1746</v>
      </c>
      <c r="J1277" s="4" t="s">
        <v>1192</v>
      </c>
      <c r="K1277" s="4" t="s">
        <v>477</v>
      </c>
      <c r="L1277" s="4" t="s">
        <v>457</v>
      </c>
      <c r="M1277" s="4" t="s">
        <v>1186</v>
      </c>
      <c r="N1277" s="4">
        <v>1826</v>
      </c>
      <c r="O1277" s="4">
        <v>32</v>
      </c>
    </row>
    <row r="1278" spans="1:15" outlineLevel="1" x14ac:dyDescent="0.15">
      <c r="A1278" s="45"/>
      <c r="B1278" s="27" t="s">
        <v>1191</v>
      </c>
      <c r="C1278" s="38" t="s">
        <v>1603</v>
      </c>
      <c r="D1278" s="14" t="s">
        <v>454</v>
      </c>
      <c r="E1278" s="14">
        <v>0</v>
      </c>
      <c r="F1278" s="14" t="s">
        <v>1587</v>
      </c>
      <c r="G1278" s="16" t="s">
        <v>1586</v>
      </c>
      <c r="J1278" s="4" t="s">
        <v>682</v>
      </c>
      <c r="K1278" s="4" t="s">
        <v>1187</v>
      </c>
      <c r="L1278" s="4" t="s">
        <v>457</v>
      </c>
      <c r="M1278" s="4" t="s">
        <v>1186</v>
      </c>
      <c r="N1278" s="4">
        <v>1228</v>
      </c>
      <c r="O1278" s="4">
        <v>32</v>
      </c>
    </row>
    <row r="1279" spans="1:15" outlineLevel="1" x14ac:dyDescent="0.15">
      <c r="A1279" s="45"/>
      <c r="B1279" s="20" t="s">
        <v>1190</v>
      </c>
      <c r="C1279" s="51" t="s">
        <v>1807</v>
      </c>
      <c r="D1279" s="51" t="s">
        <v>454</v>
      </c>
      <c r="E1279" s="51">
        <v>0</v>
      </c>
      <c r="F1279" s="51" t="s">
        <v>1587</v>
      </c>
      <c r="G1279" s="52"/>
      <c r="J1279" s="4" t="s">
        <v>682</v>
      </c>
      <c r="K1279" s="4" t="s">
        <v>477</v>
      </c>
      <c r="L1279" s="4" t="s">
        <v>1189</v>
      </c>
      <c r="M1279" s="4" t="s">
        <v>1186</v>
      </c>
      <c r="N1279" s="4">
        <v>3049</v>
      </c>
      <c r="O1279" s="4">
        <v>32</v>
      </c>
    </row>
    <row r="1280" spans="1:15" outlineLevel="1" x14ac:dyDescent="0.15">
      <c r="A1280" s="45"/>
      <c r="B1280" s="20" t="s">
        <v>1188</v>
      </c>
      <c r="C1280" s="51" t="s">
        <v>1726</v>
      </c>
      <c r="D1280" s="51" t="s">
        <v>454</v>
      </c>
      <c r="E1280" s="51">
        <v>0</v>
      </c>
      <c r="F1280" s="51" t="s">
        <v>1587</v>
      </c>
      <c r="G1280" s="52"/>
      <c r="J1280" s="4" t="s">
        <v>682</v>
      </c>
      <c r="K1280" s="4" t="s">
        <v>1187</v>
      </c>
      <c r="L1280" s="4" t="s">
        <v>457</v>
      </c>
      <c r="M1280" s="4" t="s">
        <v>1186</v>
      </c>
      <c r="N1280" s="4">
        <v>1695</v>
      </c>
      <c r="O1280" s="4">
        <v>32</v>
      </c>
    </row>
    <row r="1281" spans="1:15" outlineLevel="1" x14ac:dyDescent="0.15">
      <c r="A1281" s="45"/>
      <c r="B1281" s="20" t="s">
        <v>1185</v>
      </c>
      <c r="C1281" s="51" t="s">
        <v>1724</v>
      </c>
      <c r="D1281" s="51" t="s">
        <v>454</v>
      </c>
      <c r="E1281" s="51">
        <v>0</v>
      </c>
      <c r="F1281" s="51" t="s">
        <v>1589</v>
      </c>
      <c r="G1281" s="52" t="s">
        <v>1725</v>
      </c>
      <c r="J1281" s="4" t="s">
        <v>1184</v>
      </c>
      <c r="K1281" s="4" t="s">
        <v>1183</v>
      </c>
      <c r="L1281" s="4" t="s">
        <v>1182</v>
      </c>
      <c r="M1281" s="4" t="s">
        <v>1181</v>
      </c>
      <c r="N1281" s="4">
        <v>2536</v>
      </c>
      <c r="O1281" s="4">
        <v>32</v>
      </c>
    </row>
    <row r="1282" spans="1:15" outlineLevel="1" x14ac:dyDescent="0.15">
      <c r="A1282" s="45"/>
      <c r="B1282" s="20" t="s">
        <v>1180</v>
      </c>
      <c r="C1282" s="51" t="s">
        <v>1770</v>
      </c>
      <c r="D1282" s="51" t="s">
        <v>1601</v>
      </c>
      <c r="E1282" s="51" t="s">
        <v>1729</v>
      </c>
      <c r="F1282" s="51" t="s">
        <v>1587</v>
      </c>
      <c r="G1282" s="52"/>
      <c r="J1282" s="4" t="s">
        <v>1175</v>
      </c>
      <c r="K1282" s="4" t="s">
        <v>599</v>
      </c>
      <c r="L1282" s="4" t="s">
        <v>1179</v>
      </c>
      <c r="M1282" s="4" t="s">
        <v>1175</v>
      </c>
      <c r="N1282" s="4">
        <v>1694</v>
      </c>
      <c r="O1282" s="4">
        <v>16</v>
      </c>
    </row>
    <row r="1283" spans="1:15" outlineLevel="1" x14ac:dyDescent="0.15">
      <c r="A1283" s="45"/>
      <c r="B1283" s="20" t="s">
        <v>1178</v>
      </c>
      <c r="C1283" s="51" t="s">
        <v>2081</v>
      </c>
      <c r="D1283" s="51" t="s">
        <v>1824</v>
      </c>
      <c r="E1283" s="51" t="s">
        <v>1729</v>
      </c>
      <c r="F1283" s="51" t="s">
        <v>1587</v>
      </c>
      <c r="G1283" s="52"/>
      <c r="J1283" s="4" t="s">
        <v>1174</v>
      </c>
      <c r="K1283" s="4" t="s">
        <v>1177</v>
      </c>
      <c r="L1283" s="4" t="s">
        <v>1176</v>
      </c>
      <c r="M1283" s="4" t="s">
        <v>1175</v>
      </c>
      <c r="N1283" s="4">
        <v>1697</v>
      </c>
      <c r="O1283" s="4">
        <v>64</v>
      </c>
    </row>
    <row r="1284" spans="1:15" outlineLevel="1" x14ac:dyDescent="0.15">
      <c r="A1284" s="45"/>
      <c r="B1284" s="20" t="s">
        <v>1173</v>
      </c>
      <c r="C1284" s="51" t="s">
        <v>1908</v>
      </c>
      <c r="D1284" s="51" t="s">
        <v>1598</v>
      </c>
      <c r="E1284" s="51">
        <v>0</v>
      </c>
      <c r="F1284" s="51"/>
      <c r="G1284" s="52"/>
    </row>
    <row r="1285" spans="1:15" outlineLevel="1" x14ac:dyDescent="0.15">
      <c r="A1285" s="45"/>
      <c r="B1285" s="20" t="s">
        <v>1222</v>
      </c>
      <c r="C1285" s="51" t="s">
        <v>1613</v>
      </c>
      <c r="D1285" s="51" t="s">
        <v>454</v>
      </c>
      <c r="E1285" s="51">
        <v>0</v>
      </c>
      <c r="F1285" s="51" t="s">
        <v>1587</v>
      </c>
      <c r="G1285" s="52" t="s">
        <v>1748</v>
      </c>
    </row>
    <row r="1286" spans="1:15" outlineLevel="1" x14ac:dyDescent="0.15">
      <c r="A1286" s="45"/>
      <c r="B1286" s="20" t="s">
        <v>1223</v>
      </c>
      <c r="C1286" s="51" t="s">
        <v>1771</v>
      </c>
      <c r="D1286" s="51" t="s">
        <v>454</v>
      </c>
      <c r="E1286" s="51" t="s">
        <v>1744</v>
      </c>
      <c r="F1286" s="51" t="s">
        <v>1614</v>
      </c>
      <c r="G1286" s="52"/>
    </row>
    <row r="1287" spans="1:15" ht="18" outlineLevel="1" thickBot="1" x14ac:dyDescent="0.2">
      <c r="B1287" s="20"/>
      <c r="C1287" s="21"/>
      <c r="D1287" s="21"/>
      <c r="E1287" s="21"/>
      <c r="F1287" s="21"/>
      <c r="G1287" s="28"/>
    </row>
    <row r="1288" spans="1:15" outlineLevel="1" x14ac:dyDescent="0.15">
      <c r="B1288" s="165" t="s">
        <v>207</v>
      </c>
      <c r="C1288" s="166"/>
      <c r="D1288" s="166"/>
      <c r="E1288" s="166"/>
      <c r="F1288" s="166"/>
      <c r="G1288" s="167"/>
    </row>
    <row r="1289" spans="1:15" outlineLevel="1" x14ac:dyDescent="0.15">
      <c r="B1289" s="20"/>
      <c r="C1289" s="21"/>
      <c r="D1289" s="21"/>
      <c r="E1289" s="21"/>
      <c r="F1289" s="21"/>
      <c r="G1289" s="28"/>
    </row>
    <row r="1290" spans="1:15" outlineLevel="1" x14ac:dyDescent="0.15">
      <c r="B1290" s="73" t="s">
        <v>3075</v>
      </c>
      <c r="C1290" s="74"/>
      <c r="D1290" s="74"/>
      <c r="E1290" s="74"/>
      <c r="F1290" s="74"/>
      <c r="G1290" s="75"/>
    </row>
    <row r="1291" spans="1:15" outlineLevel="1" x14ac:dyDescent="0.15">
      <c r="B1291" s="76"/>
      <c r="C1291" s="74"/>
      <c r="D1291" s="74"/>
      <c r="E1291" s="74"/>
      <c r="F1291" s="74"/>
      <c r="G1291" s="77"/>
    </row>
    <row r="1292" spans="1:15" outlineLevel="1" x14ac:dyDescent="0.15"/>
    <row r="1293" spans="1:15" ht="18" outlineLevel="1" thickBot="1" x14ac:dyDescent="0.2"/>
    <row r="1294" spans="1:15" x14ac:dyDescent="0.15">
      <c r="B1294" s="42" t="s">
        <v>1700</v>
      </c>
      <c r="C1294" s="78" t="s">
        <v>1562</v>
      </c>
      <c r="D1294" s="43" t="s">
        <v>1606</v>
      </c>
      <c r="E1294" s="78" t="s">
        <v>565</v>
      </c>
      <c r="F1294" s="43" t="s">
        <v>1703</v>
      </c>
      <c r="G1294" s="79" t="s">
        <v>1870</v>
      </c>
    </row>
    <row r="1295" spans="1:15" outlineLevel="1" x14ac:dyDescent="0.15">
      <c r="B1295" s="80" t="s">
        <v>1721</v>
      </c>
      <c r="C1295" s="38" t="s">
        <v>1695</v>
      </c>
      <c r="D1295" s="81" t="s">
        <v>1722</v>
      </c>
      <c r="E1295" s="38" t="s">
        <v>2286</v>
      </c>
      <c r="F1295" s="81" t="s">
        <v>1605</v>
      </c>
      <c r="G1295" s="39"/>
    </row>
    <row r="1296" spans="1:15" ht="18" outlineLevel="1" thickBot="1" x14ac:dyDescent="0.2">
      <c r="B1296" s="33" t="s">
        <v>1702</v>
      </c>
      <c r="C1296" s="34"/>
      <c r="D1296" s="35" t="s">
        <v>1584</v>
      </c>
      <c r="E1296" s="34">
        <v>2</v>
      </c>
      <c r="F1296" s="35" t="s">
        <v>1629</v>
      </c>
      <c r="G1296" s="36" t="s">
        <v>1583</v>
      </c>
    </row>
    <row r="1297" spans="2:7" outlineLevel="1" x14ac:dyDescent="0.15">
      <c r="B1297" s="156" t="s">
        <v>27</v>
      </c>
      <c r="C1297" s="157"/>
      <c r="D1297" s="157"/>
      <c r="E1297" s="157"/>
      <c r="F1297" s="157"/>
      <c r="G1297" s="158"/>
    </row>
    <row r="1298" spans="2:7" ht="16.5" customHeight="1" outlineLevel="1" x14ac:dyDescent="0.15">
      <c r="B1298" s="80" t="s">
        <v>28</v>
      </c>
      <c r="C1298" s="81" t="s">
        <v>11</v>
      </c>
      <c r="D1298" s="81" t="s">
        <v>2</v>
      </c>
      <c r="E1298" s="81" t="s">
        <v>3</v>
      </c>
      <c r="F1298" s="81"/>
      <c r="G1298" s="82" t="s">
        <v>15</v>
      </c>
    </row>
    <row r="1299" spans="2:7" outlineLevel="1" x14ac:dyDescent="0.15">
      <c r="B1299" s="54" t="s">
        <v>566</v>
      </c>
      <c r="C1299" s="14" t="s">
        <v>1754</v>
      </c>
      <c r="D1299" s="14" t="s">
        <v>454</v>
      </c>
      <c r="E1299" s="14" t="s">
        <v>1588</v>
      </c>
      <c r="F1299" s="14" t="s">
        <v>1614</v>
      </c>
      <c r="G1299" s="16" t="s">
        <v>1755</v>
      </c>
    </row>
    <row r="1300" spans="2:7" outlineLevel="1" x14ac:dyDescent="0.15">
      <c r="B1300" s="54" t="s">
        <v>732</v>
      </c>
      <c r="C1300" s="14" t="s">
        <v>1745</v>
      </c>
      <c r="D1300" s="14" t="s">
        <v>454</v>
      </c>
      <c r="E1300" s="14">
        <v>0</v>
      </c>
      <c r="F1300" s="14" t="s">
        <v>1587</v>
      </c>
      <c r="G1300" s="16" t="s">
        <v>1746</v>
      </c>
    </row>
    <row r="1301" spans="2:7" outlineLevel="1" x14ac:dyDescent="0.15">
      <c r="B1301" s="54" t="s">
        <v>734</v>
      </c>
      <c r="C1301" s="14" t="s">
        <v>1603</v>
      </c>
      <c r="D1301" s="14" t="s">
        <v>454</v>
      </c>
      <c r="E1301" s="14">
        <v>0</v>
      </c>
      <c r="F1301" s="14" t="s">
        <v>1587</v>
      </c>
      <c r="G1301" s="16" t="s">
        <v>1586</v>
      </c>
    </row>
    <row r="1302" spans="2:7" outlineLevel="1" x14ac:dyDescent="0.15">
      <c r="B1302" s="54" t="s">
        <v>733</v>
      </c>
      <c r="C1302" s="14" t="s">
        <v>1807</v>
      </c>
      <c r="D1302" s="14" t="s">
        <v>454</v>
      </c>
      <c r="E1302" s="14">
        <v>0</v>
      </c>
      <c r="F1302" s="14" t="s">
        <v>1587</v>
      </c>
      <c r="G1302" s="16"/>
    </row>
    <row r="1303" spans="2:7" ht="16.5" customHeight="1" outlineLevel="1" x14ac:dyDescent="0.15">
      <c r="B1303" s="54" t="s">
        <v>735</v>
      </c>
      <c r="C1303" s="14" t="s">
        <v>1733</v>
      </c>
      <c r="D1303" s="14" t="s">
        <v>454</v>
      </c>
      <c r="E1303" s="14">
        <v>0</v>
      </c>
      <c r="F1303" s="14" t="s">
        <v>1587</v>
      </c>
      <c r="G1303" s="16" t="s">
        <v>1730</v>
      </c>
    </row>
    <row r="1304" spans="2:7" outlineLevel="1" x14ac:dyDescent="0.15">
      <c r="B1304" s="27" t="s">
        <v>773</v>
      </c>
      <c r="C1304" s="38" t="s">
        <v>2222</v>
      </c>
      <c r="D1304" s="38" t="s">
        <v>1824</v>
      </c>
      <c r="E1304" s="38" t="s">
        <v>1729</v>
      </c>
      <c r="F1304" s="38" t="s">
        <v>1587</v>
      </c>
      <c r="G1304" s="39" t="s">
        <v>1825</v>
      </c>
    </row>
    <row r="1305" spans="2:7" outlineLevel="1" x14ac:dyDescent="0.15">
      <c r="B1305" s="23" t="s">
        <v>117</v>
      </c>
      <c r="C1305" s="38" t="s">
        <v>1599</v>
      </c>
      <c r="D1305" s="38" t="s">
        <v>454</v>
      </c>
      <c r="E1305" s="38">
        <v>0</v>
      </c>
      <c r="F1305" s="38" t="s">
        <v>1587</v>
      </c>
      <c r="G1305" s="39" t="s">
        <v>1826</v>
      </c>
    </row>
    <row r="1306" spans="2:7" outlineLevel="1" x14ac:dyDescent="0.15">
      <c r="B1306" s="23" t="s">
        <v>562</v>
      </c>
      <c r="C1306" s="38" t="s">
        <v>1600</v>
      </c>
      <c r="D1306" s="38" t="s">
        <v>1769</v>
      </c>
      <c r="E1306" s="38" t="s">
        <v>1729</v>
      </c>
      <c r="F1306" s="38" t="s">
        <v>1587</v>
      </c>
      <c r="G1306" s="39"/>
    </row>
    <row r="1307" spans="2:7" outlineLevel="1" x14ac:dyDescent="0.15">
      <c r="B1307" s="23" t="s">
        <v>554</v>
      </c>
      <c r="C1307" s="38" t="s">
        <v>1724</v>
      </c>
      <c r="D1307" s="38" t="s">
        <v>454</v>
      </c>
      <c r="E1307" s="38">
        <v>0</v>
      </c>
      <c r="F1307" s="38" t="s">
        <v>1589</v>
      </c>
      <c r="G1307" s="39" t="s">
        <v>1725</v>
      </c>
    </row>
    <row r="1308" spans="2:7" outlineLevel="1" x14ac:dyDescent="0.15">
      <c r="B1308" s="23" t="s">
        <v>119</v>
      </c>
      <c r="C1308" s="38" t="s">
        <v>1770</v>
      </c>
      <c r="D1308" s="38" t="s">
        <v>1601</v>
      </c>
      <c r="E1308" s="38" t="s">
        <v>1729</v>
      </c>
      <c r="F1308" s="38" t="s">
        <v>1587</v>
      </c>
      <c r="G1308" s="39"/>
    </row>
    <row r="1309" spans="2:7" outlineLevel="1" x14ac:dyDescent="0.15">
      <c r="B1309" s="23" t="s">
        <v>755</v>
      </c>
      <c r="C1309" s="38" t="s">
        <v>1726</v>
      </c>
      <c r="D1309" s="38" t="s">
        <v>454</v>
      </c>
      <c r="E1309" s="38">
        <v>0</v>
      </c>
      <c r="F1309" s="38" t="s">
        <v>1587</v>
      </c>
      <c r="G1309" s="39"/>
    </row>
    <row r="1310" spans="2:7" outlineLevel="1" x14ac:dyDescent="0.15">
      <c r="B1310" s="23" t="s">
        <v>736</v>
      </c>
      <c r="C1310" s="38" t="s">
        <v>1737</v>
      </c>
      <c r="D1310" s="38" t="s">
        <v>454</v>
      </c>
      <c r="E1310" s="38">
        <v>0</v>
      </c>
      <c r="F1310" s="38" t="s">
        <v>1587</v>
      </c>
      <c r="G1310" s="39"/>
    </row>
    <row r="1311" spans="2:7" outlineLevel="1" x14ac:dyDescent="0.15">
      <c r="B1311" s="23" t="s">
        <v>560</v>
      </c>
      <c r="C1311" s="38" t="s">
        <v>1773</v>
      </c>
      <c r="D1311" s="38" t="s">
        <v>1592</v>
      </c>
      <c r="E1311" s="38" t="s">
        <v>1729</v>
      </c>
      <c r="F1311" s="38" t="s">
        <v>1587</v>
      </c>
      <c r="G1311" s="39" t="s">
        <v>1559</v>
      </c>
    </row>
    <row r="1312" spans="2:7" outlineLevel="1" x14ac:dyDescent="0.15">
      <c r="B1312" s="23" t="s">
        <v>555</v>
      </c>
      <c r="C1312" s="38" t="s">
        <v>1622</v>
      </c>
      <c r="D1312" s="38" t="s">
        <v>1824</v>
      </c>
      <c r="E1312" s="38" t="s">
        <v>1729</v>
      </c>
      <c r="F1312" s="38" t="s">
        <v>1587</v>
      </c>
      <c r="G1312" s="39"/>
    </row>
    <row r="1313" spans="2:7" outlineLevel="1" x14ac:dyDescent="0.15">
      <c r="B1313" s="54" t="s">
        <v>811</v>
      </c>
      <c r="C1313" s="38" t="s">
        <v>1909</v>
      </c>
      <c r="D1313" s="38" t="s">
        <v>454</v>
      </c>
      <c r="E1313" s="38">
        <v>0</v>
      </c>
      <c r="F1313" s="38" t="s">
        <v>1589</v>
      </c>
      <c r="G1313" s="39"/>
    </row>
    <row r="1314" spans="2:7" outlineLevel="1" x14ac:dyDescent="0.15">
      <c r="B1314" s="54" t="s">
        <v>812</v>
      </c>
      <c r="C1314" s="38" t="s">
        <v>1808</v>
      </c>
      <c r="D1314" s="38" t="s">
        <v>454</v>
      </c>
      <c r="E1314" s="38">
        <v>0</v>
      </c>
      <c r="F1314" s="38" t="s">
        <v>1589</v>
      </c>
      <c r="G1314" s="39" t="s">
        <v>1626</v>
      </c>
    </row>
    <row r="1315" spans="2:7" outlineLevel="1" x14ac:dyDescent="0.15">
      <c r="B1315" s="54" t="s">
        <v>561</v>
      </c>
      <c r="C1315" s="38" t="s">
        <v>1827</v>
      </c>
      <c r="D1315" s="38" t="s">
        <v>1623</v>
      </c>
      <c r="E1315" s="38">
        <v>0</v>
      </c>
      <c r="F1315" s="38" t="s">
        <v>1587</v>
      </c>
      <c r="G1315" s="39"/>
    </row>
    <row r="1316" spans="2:7" outlineLevel="1" x14ac:dyDescent="0.15">
      <c r="B1316" s="27" t="s">
        <v>556</v>
      </c>
      <c r="C1316" s="38" t="s">
        <v>1775</v>
      </c>
      <c r="D1316" s="38" t="s">
        <v>1598</v>
      </c>
      <c r="E1316" s="38">
        <v>0</v>
      </c>
      <c r="F1316" s="38" t="s">
        <v>1587</v>
      </c>
      <c r="G1316" s="39" t="s">
        <v>1453</v>
      </c>
    </row>
    <row r="1317" spans="2:7" outlineLevel="1" x14ac:dyDescent="0.15">
      <c r="B1317" s="27" t="s">
        <v>557</v>
      </c>
      <c r="C1317" s="38" t="s">
        <v>2082</v>
      </c>
      <c r="D1317" s="38" t="s">
        <v>1598</v>
      </c>
      <c r="E1317" s="38">
        <v>0</v>
      </c>
      <c r="F1317" s="38" t="s">
        <v>1587</v>
      </c>
      <c r="G1317" s="39"/>
    </row>
    <row r="1318" spans="2:7" outlineLevel="1" x14ac:dyDescent="0.15">
      <c r="B1318" s="27" t="s">
        <v>558</v>
      </c>
      <c r="C1318" s="14" t="s">
        <v>1772</v>
      </c>
      <c r="D1318" s="14" t="s">
        <v>1598</v>
      </c>
      <c r="E1318" s="14">
        <v>0</v>
      </c>
      <c r="F1318" s="14" t="s">
        <v>1587</v>
      </c>
      <c r="G1318" s="16" t="s">
        <v>1739</v>
      </c>
    </row>
    <row r="1319" spans="2:7" outlineLevel="1" x14ac:dyDescent="0.15">
      <c r="B1319" s="27" t="s">
        <v>559</v>
      </c>
      <c r="C1319" s="14" t="s">
        <v>1624</v>
      </c>
      <c r="D1319" s="14" t="s">
        <v>1598</v>
      </c>
      <c r="E1319" s="14">
        <v>0</v>
      </c>
      <c r="F1319" s="14" t="s">
        <v>1587</v>
      </c>
      <c r="G1319" s="16" t="s">
        <v>1741</v>
      </c>
    </row>
    <row r="1320" spans="2:7" outlineLevel="1" x14ac:dyDescent="0.15">
      <c r="B1320" s="54" t="s">
        <v>759</v>
      </c>
      <c r="C1320" s="14" t="s">
        <v>1616</v>
      </c>
      <c r="D1320" s="14" t="s">
        <v>1598</v>
      </c>
      <c r="E1320" s="14">
        <v>0</v>
      </c>
      <c r="F1320" s="14" t="s">
        <v>1587</v>
      </c>
      <c r="G1320" s="16" t="s">
        <v>1453</v>
      </c>
    </row>
    <row r="1321" spans="2:7" outlineLevel="1" x14ac:dyDescent="0.15">
      <c r="B1321" s="54" t="s">
        <v>760</v>
      </c>
      <c r="C1321" s="14" t="s">
        <v>1806</v>
      </c>
      <c r="D1321" s="14" t="s">
        <v>1598</v>
      </c>
      <c r="E1321" s="14">
        <v>0</v>
      </c>
      <c r="F1321" s="14" t="s">
        <v>1587</v>
      </c>
      <c r="G1321" s="16"/>
    </row>
    <row r="1322" spans="2:7" outlineLevel="1" x14ac:dyDescent="0.15">
      <c r="B1322" s="54" t="s">
        <v>3016</v>
      </c>
      <c r="C1322" s="14" t="s">
        <v>1911</v>
      </c>
      <c r="D1322" s="14" t="s">
        <v>454</v>
      </c>
      <c r="E1322" s="14">
        <v>0</v>
      </c>
      <c r="F1322" s="14" t="s">
        <v>1587</v>
      </c>
      <c r="G1322" s="16"/>
    </row>
    <row r="1323" spans="2:7" ht="18" outlineLevel="1" thickBot="1" x14ac:dyDescent="0.2">
      <c r="B1323" s="54"/>
      <c r="C1323" s="14"/>
      <c r="D1323" s="14"/>
      <c r="E1323" s="14"/>
      <c r="F1323" s="14"/>
      <c r="G1323" s="16"/>
    </row>
    <row r="1324" spans="2:7" outlineLevel="1" x14ac:dyDescent="0.15">
      <c r="B1324" s="156" t="s">
        <v>4</v>
      </c>
      <c r="C1324" s="157"/>
      <c r="D1324" s="157"/>
      <c r="E1324" s="157"/>
      <c r="F1324" s="157"/>
      <c r="G1324" s="158"/>
    </row>
    <row r="1325" spans="2:7" outlineLevel="1" x14ac:dyDescent="0.15">
      <c r="B1325" s="80" t="s">
        <v>28</v>
      </c>
      <c r="C1325" s="81" t="s">
        <v>5</v>
      </c>
      <c r="D1325" s="81" t="s">
        <v>6</v>
      </c>
      <c r="E1325" s="81"/>
      <c r="F1325" s="81"/>
      <c r="G1325" s="82"/>
    </row>
    <row r="1326" spans="2:7" outlineLevel="1" x14ac:dyDescent="0.15">
      <c r="B1326" s="54"/>
      <c r="C1326" s="14"/>
      <c r="D1326" s="14"/>
      <c r="E1326" s="14"/>
      <c r="F1326" s="14"/>
      <c r="G1326" s="16"/>
    </row>
    <row r="1327" spans="2:7" ht="18" outlineLevel="1" thickBot="1" x14ac:dyDescent="0.2">
      <c r="B1327" s="54"/>
      <c r="C1327" s="14"/>
      <c r="D1327" s="14"/>
      <c r="E1327" s="14"/>
      <c r="F1327" s="14"/>
      <c r="G1327" s="16"/>
    </row>
    <row r="1328" spans="2:7" outlineLevel="1" x14ac:dyDescent="0.15">
      <c r="B1328" s="156" t="s">
        <v>122</v>
      </c>
      <c r="C1328" s="157"/>
      <c r="D1328" s="157"/>
      <c r="E1328" s="157"/>
      <c r="F1328" s="157"/>
      <c r="G1328" s="158"/>
    </row>
    <row r="1329" spans="2:7" outlineLevel="1" x14ac:dyDescent="0.15">
      <c r="B1329" s="23"/>
      <c r="C1329" s="38"/>
      <c r="D1329" s="38"/>
      <c r="E1329" s="38"/>
      <c r="F1329" s="38"/>
      <c r="G1329" s="49"/>
    </row>
    <row r="1330" spans="2:7" outlineLevel="1" x14ac:dyDescent="0.15">
      <c r="B1330" s="23" t="s">
        <v>774</v>
      </c>
      <c r="C1330" s="38"/>
      <c r="D1330" s="38"/>
      <c r="E1330" s="38"/>
      <c r="F1330" s="38"/>
      <c r="G1330" s="39"/>
    </row>
    <row r="1331" spans="2:7" outlineLevel="1" x14ac:dyDescent="0.15">
      <c r="B1331" s="23" t="s">
        <v>775</v>
      </c>
      <c r="C1331" s="38"/>
      <c r="D1331" s="38"/>
      <c r="E1331" s="38"/>
      <c r="F1331" s="38"/>
      <c r="G1331" s="39"/>
    </row>
    <row r="1332" spans="2:7" outlineLevel="1" x14ac:dyDescent="0.15">
      <c r="B1332" s="54"/>
      <c r="C1332" s="14"/>
      <c r="D1332" s="14"/>
      <c r="E1332" s="14"/>
      <c r="F1332" s="14"/>
      <c r="G1332" s="83"/>
    </row>
    <row r="1333" spans="2:7" outlineLevel="1" x14ac:dyDescent="0.15">
      <c r="B1333" s="54" t="s">
        <v>3015</v>
      </c>
      <c r="C1333" s="14"/>
      <c r="D1333" s="14"/>
      <c r="E1333" s="14"/>
      <c r="F1333" s="14"/>
      <c r="G1333" s="83"/>
    </row>
    <row r="1334" spans="2:7" outlineLevel="1" x14ac:dyDescent="0.15">
      <c r="B1334" s="86" t="s">
        <v>2968</v>
      </c>
      <c r="C1334" s="14"/>
      <c r="D1334" s="14"/>
      <c r="E1334" s="14"/>
      <c r="F1334" s="14"/>
      <c r="G1334" s="83"/>
    </row>
    <row r="1335" spans="2:7" outlineLevel="1" x14ac:dyDescent="0.15">
      <c r="B1335" s="54" t="s">
        <v>2915</v>
      </c>
      <c r="C1335" s="14"/>
      <c r="D1335" s="14"/>
      <c r="E1335" s="14"/>
      <c r="F1335" s="14"/>
      <c r="G1335" s="83"/>
    </row>
    <row r="1336" spans="2:7" outlineLevel="1" x14ac:dyDescent="0.15">
      <c r="B1336" s="54" t="s">
        <v>2969</v>
      </c>
      <c r="C1336" s="14"/>
      <c r="D1336" s="14"/>
      <c r="E1336" s="14"/>
      <c r="F1336" s="14"/>
      <c r="G1336" s="83"/>
    </row>
    <row r="1337" spans="2:7" outlineLevel="1" x14ac:dyDescent="0.15">
      <c r="B1337" s="54" t="s">
        <v>2971</v>
      </c>
      <c r="C1337" s="14"/>
      <c r="D1337" s="14"/>
      <c r="E1337" s="14"/>
      <c r="F1337" s="14"/>
      <c r="G1337" s="83"/>
    </row>
    <row r="1338" spans="2:7" outlineLevel="1" x14ac:dyDescent="0.15">
      <c r="B1338" s="54" t="s">
        <v>2973</v>
      </c>
      <c r="C1338" s="14"/>
      <c r="D1338" s="14"/>
      <c r="E1338" s="14"/>
      <c r="F1338" s="14"/>
      <c r="G1338" s="83"/>
    </row>
    <row r="1339" spans="2:7" outlineLevel="1" x14ac:dyDescent="0.15">
      <c r="B1339" s="54" t="s">
        <v>3018</v>
      </c>
      <c r="C1339" s="14"/>
      <c r="D1339" s="14"/>
      <c r="E1339" s="14"/>
      <c r="F1339" s="14"/>
      <c r="G1339" s="83"/>
    </row>
    <row r="1340" spans="2:7" outlineLevel="1" x14ac:dyDescent="0.15">
      <c r="B1340" s="54" t="s">
        <v>2970</v>
      </c>
      <c r="C1340" s="14"/>
      <c r="D1340" s="14"/>
      <c r="E1340" s="14"/>
      <c r="F1340" s="14"/>
      <c r="G1340" s="83"/>
    </row>
    <row r="1341" spans="2:7" outlineLevel="1" x14ac:dyDescent="0.15">
      <c r="B1341" s="54" t="s">
        <v>2972</v>
      </c>
      <c r="C1341" s="14"/>
      <c r="D1341" s="14"/>
      <c r="E1341" s="14"/>
      <c r="F1341" s="14"/>
      <c r="G1341" s="83"/>
    </row>
    <row r="1342" spans="2:7" outlineLevel="1" x14ac:dyDescent="0.15">
      <c r="B1342" s="54" t="s">
        <v>2974</v>
      </c>
      <c r="C1342" s="14"/>
      <c r="D1342" s="14"/>
      <c r="E1342" s="14"/>
      <c r="F1342" s="14"/>
      <c r="G1342" s="83"/>
    </row>
    <row r="1343" spans="2:7" outlineLevel="1" x14ac:dyDescent="0.15">
      <c r="B1343" s="54" t="s">
        <v>3019</v>
      </c>
      <c r="C1343" s="14"/>
      <c r="D1343" s="14"/>
      <c r="E1343" s="14"/>
      <c r="F1343" s="14"/>
      <c r="G1343" s="83"/>
    </row>
    <row r="1344" spans="2:7" outlineLevel="1" x14ac:dyDescent="0.15">
      <c r="B1344" s="54" t="s">
        <v>205</v>
      </c>
      <c r="C1344" s="14"/>
      <c r="D1344" s="14"/>
      <c r="E1344" s="14"/>
      <c r="F1344" s="14"/>
      <c r="G1344" s="83"/>
    </row>
    <row r="1345" spans="2:7" outlineLevel="1" x14ac:dyDescent="0.15">
      <c r="B1345" s="54" t="s">
        <v>3017</v>
      </c>
      <c r="C1345" s="14"/>
      <c r="D1345" s="14"/>
      <c r="E1345" s="14"/>
      <c r="F1345" s="14"/>
      <c r="G1345" s="83"/>
    </row>
    <row r="1346" spans="2:7" outlineLevel="1" x14ac:dyDescent="0.15">
      <c r="B1346" s="54" t="s">
        <v>3020</v>
      </c>
      <c r="C1346" s="14"/>
      <c r="D1346" s="14"/>
      <c r="E1346" s="14"/>
      <c r="F1346" s="14"/>
      <c r="G1346" s="83"/>
    </row>
    <row r="1347" spans="2:7" outlineLevel="1" x14ac:dyDescent="0.15">
      <c r="B1347" s="54" t="s">
        <v>2916</v>
      </c>
      <c r="C1347" s="14"/>
      <c r="D1347" s="14"/>
      <c r="E1347" s="14"/>
      <c r="F1347" s="14"/>
      <c r="G1347" s="83"/>
    </row>
    <row r="1348" spans="2:7" outlineLevel="1" x14ac:dyDescent="0.15">
      <c r="B1348" s="54" t="s">
        <v>2915</v>
      </c>
      <c r="C1348" s="14"/>
      <c r="D1348" s="14"/>
      <c r="E1348" s="14"/>
      <c r="F1348" s="14"/>
      <c r="G1348" s="83"/>
    </row>
    <row r="1349" spans="2:7" outlineLevel="1" x14ac:dyDescent="0.15">
      <c r="B1349" s="54" t="s">
        <v>2917</v>
      </c>
      <c r="C1349" s="14"/>
      <c r="D1349" s="14"/>
      <c r="E1349" s="14"/>
      <c r="F1349" s="14"/>
      <c r="G1349" s="83"/>
    </row>
    <row r="1350" spans="2:7" outlineLevel="1" x14ac:dyDescent="0.15">
      <c r="B1350" s="54"/>
      <c r="C1350" s="14"/>
      <c r="D1350" s="14"/>
      <c r="E1350" s="14"/>
      <c r="F1350" s="14"/>
      <c r="G1350" s="83"/>
    </row>
    <row r="1351" spans="2:7" outlineLevel="1" x14ac:dyDescent="0.15">
      <c r="B1351" s="54" t="s">
        <v>776</v>
      </c>
      <c r="C1351" s="14"/>
      <c r="D1351" s="14"/>
      <c r="E1351" s="14"/>
      <c r="F1351" s="14"/>
      <c r="G1351" s="16"/>
    </row>
    <row r="1352" spans="2:7" outlineLevel="1" x14ac:dyDescent="0.15">
      <c r="B1352" s="54" t="s">
        <v>777</v>
      </c>
      <c r="C1352" s="14"/>
      <c r="D1352" s="14"/>
      <c r="E1352" s="14"/>
      <c r="F1352" s="14"/>
      <c r="G1352" s="16"/>
    </row>
    <row r="1353" spans="2:7" outlineLevel="1" x14ac:dyDescent="0.15">
      <c r="B1353" s="54" t="s">
        <v>778</v>
      </c>
      <c r="C1353" s="14"/>
      <c r="D1353" s="14"/>
      <c r="E1353" s="14"/>
      <c r="F1353" s="14"/>
      <c r="G1353" s="16"/>
    </row>
    <row r="1354" spans="2:7" outlineLevel="1" x14ac:dyDescent="0.15">
      <c r="B1354" s="54" t="s">
        <v>779</v>
      </c>
      <c r="C1354" s="14"/>
      <c r="D1354" s="14"/>
      <c r="E1354" s="14"/>
      <c r="F1354" s="14"/>
      <c r="G1354" s="16"/>
    </row>
    <row r="1355" spans="2:7" outlineLevel="1" x14ac:dyDescent="0.15">
      <c r="B1355" s="54" t="s">
        <v>780</v>
      </c>
      <c r="C1355" s="14"/>
      <c r="D1355" s="14"/>
      <c r="E1355" s="14"/>
      <c r="F1355" s="14"/>
      <c r="G1355" s="16"/>
    </row>
    <row r="1356" spans="2:7" outlineLevel="1" x14ac:dyDescent="0.15">
      <c r="B1356" s="29" t="s">
        <v>1482</v>
      </c>
      <c r="C1356" s="14"/>
      <c r="D1356" s="14"/>
      <c r="E1356" s="14"/>
      <c r="F1356" s="14"/>
      <c r="G1356" s="16"/>
    </row>
    <row r="1357" spans="2:7" outlineLevel="1" x14ac:dyDescent="0.15">
      <c r="B1357" s="31" t="s">
        <v>1483</v>
      </c>
      <c r="C1357" s="14"/>
      <c r="D1357" s="14"/>
      <c r="E1357" s="14"/>
      <c r="F1357" s="14"/>
      <c r="G1357" s="16"/>
    </row>
    <row r="1358" spans="2:7" outlineLevel="1" x14ac:dyDescent="0.15">
      <c r="B1358" s="54"/>
      <c r="C1358" s="14"/>
      <c r="D1358" s="14"/>
      <c r="E1358" s="14"/>
      <c r="F1358" s="14"/>
      <c r="G1358" s="83"/>
    </row>
    <row r="1359" spans="2:7" outlineLevel="1" x14ac:dyDescent="0.15">
      <c r="B1359" s="54" t="s">
        <v>783</v>
      </c>
      <c r="C1359" s="14"/>
      <c r="D1359" s="14"/>
      <c r="E1359" s="14"/>
      <c r="F1359" s="14"/>
      <c r="G1359" s="16"/>
    </row>
    <row r="1360" spans="2:7" outlineLevel="1" x14ac:dyDescent="0.15">
      <c r="B1360" s="54" t="s">
        <v>784</v>
      </c>
      <c r="C1360" s="14"/>
      <c r="D1360" s="14"/>
      <c r="E1360" s="14"/>
      <c r="F1360" s="14"/>
      <c r="G1360" s="16"/>
    </row>
    <row r="1361" spans="2:7" outlineLevel="1" x14ac:dyDescent="0.15">
      <c r="B1361" s="54" t="s">
        <v>1344</v>
      </c>
      <c r="C1361" s="14"/>
      <c r="D1361" s="14"/>
      <c r="E1361" s="14"/>
      <c r="F1361" s="14"/>
      <c r="G1361" s="16"/>
    </row>
    <row r="1362" spans="2:7" outlineLevel="1" x14ac:dyDescent="0.15">
      <c r="B1362" s="54" t="s">
        <v>807</v>
      </c>
      <c r="C1362" s="14"/>
      <c r="D1362" s="14"/>
      <c r="E1362" s="14"/>
      <c r="F1362" s="14"/>
      <c r="G1362" s="16"/>
    </row>
    <row r="1363" spans="2:7" outlineLevel="1" x14ac:dyDescent="0.15">
      <c r="B1363" s="54"/>
      <c r="C1363" s="14"/>
      <c r="D1363" s="14"/>
      <c r="E1363" s="14"/>
      <c r="F1363" s="14"/>
      <c r="G1363" s="16"/>
    </row>
    <row r="1364" spans="2:7" outlineLevel="1" x14ac:dyDescent="0.15">
      <c r="B1364" s="54" t="s">
        <v>1443</v>
      </c>
      <c r="C1364" s="14"/>
      <c r="D1364" s="14"/>
      <c r="E1364" s="14"/>
      <c r="F1364" s="14"/>
      <c r="G1364" s="16"/>
    </row>
    <row r="1365" spans="2:7" outlineLevel="1" x14ac:dyDescent="0.15">
      <c r="B1365" s="54" t="s">
        <v>779</v>
      </c>
      <c r="C1365" s="14"/>
      <c r="D1365" s="14"/>
      <c r="E1365" s="14"/>
      <c r="F1365" s="14"/>
      <c r="G1365" s="16"/>
    </row>
    <row r="1366" spans="2:7" outlineLevel="1" x14ac:dyDescent="0.15">
      <c r="B1366" s="54" t="s">
        <v>1444</v>
      </c>
      <c r="C1366" s="14"/>
      <c r="D1366" s="14"/>
      <c r="E1366" s="14"/>
      <c r="F1366" s="14"/>
      <c r="G1366" s="16"/>
    </row>
    <row r="1367" spans="2:7" outlineLevel="1" x14ac:dyDescent="0.15">
      <c r="B1367" s="54"/>
      <c r="C1367" s="14"/>
      <c r="D1367" s="14"/>
      <c r="E1367" s="14"/>
      <c r="F1367" s="14"/>
      <c r="G1367" s="16"/>
    </row>
    <row r="1368" spans="2:7" outlineLevel="1" x14ac:dyDescent="0.15">
      <c r="B1368" s="54" t="s">
        <v>785</v>
      </c>
      <c r="C1368" s="14"/>
      <c r="D1368" s="14"/>
      <c r="E1368" s="14"/>
      <c r="F1368" s="14"/>
      <c r="G1368" s="16"/>
    </row>
    <row r="1369" spans="2:7" outlineLevel="1" x14ac:dyDescent="0.15">
      <c r="B1369" s="54" t="s">
        <v>781</v>
      </c>
      <c r="C1369" s="14"/>
      <c r="D1369" s="14"/>
      <c r="E1369" s="14"/>
      <c r="F1369" s="14"/>
      <c r="G1369" s="16"/>
    </row>
    <row r="1370" spans="2:7" outlineLevel="1" x14ac:dyDescent="0.15">
      <c r="B1370" s="54" t="s">
        <v>1361</v>
      </c>
      <c r="C1370" s="14"/>
      <c r="D1370" s="14"/>
      <c r="E1370" s="14"/>
      <c r="F1370" s="14"/>
      <c r="G1370" s="16"/>
    </row>
    <row r="1371" spans="2:7" outlineLevel="1" x14ac:dyDescent="0.15">
      <c r="B1371" s="54" t="s">
        <v>782</v>
      </c>
      <c r="C1371" s="14"/>
      <c r="D1371" s="14"/>
      <c r="E1371" s="14"/>
      <c r="F1371" s="14"/>
      <c r="G1371" s="16"/>
    </row>
    <row r="1372" spans="2:7" outlineLevel="1" x14ac:dyDescent="0.15">
      <c r="B1372" s="54"/>
      <c r="C1372" s="14"/>
      <c r="D1372" s="14"/>
      <c r="E1372" s="14"/>
      <c r="F1372" s="14"/>
      <c r="G1372" s="16"/>
    </row>
    <row r="1373" spans="2:7" outlineLevel="1" x14ac:dyDescent="0.15">
      <c r="B1373" s="54" t="s">
        <v>2918</v>
      </c>
      <c r="C1373" s="14"/>
      <c r="D1373" s="14"/>
      <c r="E1373" s="14"/>
      <c r="F1373" s="14"/>
      <c r="G1373" s="16"/>
    </row>
    <row r="1374" spans="2:7" outlineLevel="1" x14ac:dyDescent="0.15">
      <c r="B1374" s="54"/>
      <c r="C1374" s="14"/>
      <c r="D1374" s="14"/>
      <c r="E1374" s="14"/>
      <c r="F1374" s="14"/>
      <c r="G1374" s="16"/>
    </row>
    <row r="1375" spans="2:7" outlineLevel="1" x14ac:dyDescent="0.15">
      <c r="B1375" s="86" t="s">
        <v>1487</v>
      </c>
      <c r="C1375" s="14"/>
      <c r="D1375" s="14"/>
      <c r="E1375" s="14"/>
      <c r="F1375" s="14"/>
      <c r="G1375" s="16"/>
    </row>
    <row r="1376" spans="2:7" outlineLevel="1" x14ac:dyDescent="0.15">
      <c r="B1376" s="54" t="s">
        <v>1484</v>
      </c>
      <c r="C1376" s="14"/>
      <c r="D1376" s="14"/>
      <c r="E1376" s="14"/>
      <c r="F1376" s="14"/>
      <c r="G1376" s="16"/>
    </row>
    <row r="1377" spans="2:13" outlineLevel="1" x14ac:dyDescent="0.15">
      <c r="B1377" s="54" t="s">
        <v>1488</v>
      </c>
      <c r="C1377" s="14"/>
      <c r="D1377" s="14"/>
      <c r="E1377" s="14"/>
      <c r="F1377" s="14"/>
      <c r="G1377" s="16"/>
    </row>
    <row r="1378" spans="2:13" outlineLevel="1" x14ac:dyDescent="0.15">
      <c r="B1378" s="54" t="s">
        <v>1486</v>
      </c>
      <c r="C1378" s="14"/>
      <c r="D1378" s="14"/>
      <c r="E1378" s="14"/>
      <c r="F1378" s="14"/>
      <c r="G1378" s="16"/>
    </row>
    <row r="1379" spans="2:13" ht="18" outlineLevel="1" thickBot="1" x14ac:dyDescent="0.2">
      <c r="B1379" s="87"/>
      <c r="C1379" s="34"/>
      <c r="D1379" s="34"/>
      <c r="E1379" s="34"/>
      <c r="F1379" s="34"/>
      <c r="G1379" s="88"/>
    </row>
    <row r="1380" spans="2:13" outlineLevel="1" x14ac:dyDescent="0.15"/>
    <row r="1381" spans="2:13" ht="18" outlineLevel="1" thickBot="1" x14ac:dyDescent="0.2"/>
    <row r="1382" spans="2:13" x14ac:dyDescent="0.15">
      <c r="B1382" s="42" t="s">
        <v>1700</v>
      </c>
      <c r="C1382" s="78" t="s">
        <v>2287</v>
      </c>
      <c r="D1382" s="43" t="s">
        <v>1606</v>
      </c>
      <c r="E1382" s="78" t="s">
        <v>667</v>
      </c>
      <c r="F1382" s="43" t="s">
        <v>1703</v>
      </c>
      <c r="G1382" s="79" t="s">
        <v>1632</v>
      </c>
    </row>
    <row r="1383" spans="2:13" outlineLevel="1" x14ac:dyDescent="0.15">
      <c r="B1383" s="80" t="s">
        <v>1721</v>
      </c>
      <c r="C1383" s="38" t="s">
        <v>1695</v>
      </c>
      <c r="D1383" s="81" t="s">
        <v>1722</v>
      </c>
      <c r="E1383" s="38" t="s">
        <v>1871</v>
      </c>
      <c r="F1383" s="81" t="s">
        <v>1605</v>
      </c>
      <c r="G1383" s="39"/>
    </row>
    <row r="1384" spans="2:13" ht="18" outlineLevel="1" thickBot="1" x14ac:dyDescent="0.2">
      <c r="B1384" s="44" t="s">
        <v>1702</v>
      </c>
      <c r="C1384" s="14"/>
      <c r="D1384" s="15" t="s">
        <v>1584</v>
      </c>
      <c r="E1384" s="14">
        <v>2</v>
      </c>
      <c r="F1384" s="15" t="s">
        <v>1629</v>
      </c>
      <c r="G1384" s="36" t="s">
        <v>1583</v>
      </c>
    </row>
    <row r="1385" spans="2:13" outlineLevel="1" x14ac:dyDescent="0.15">
      <c r="B1385" s="156" t="s">
        <v>650</v>
      </c>
      <c r="C1385" s="157"/>
      <c r="D1385" s="157"/>
      <c r="E1385" s="157"/>
      <c r="F1385" s="157"/>
      <c r="G1385" s="158"/>
    </row>
    <row r="1386" spans="2:13" outlineLevel="1" x14ac:dyDescent="0.15">
      <c r="B1386" s="80" t="s">
        <v>651</v>
      </c>
      <c r="C1386" s="81" t="s">
        <v>652</v>
      </c>
      <c r="D1386" s="81" t="s">
        <v>653</v>
      </c>
      <c r="E1386" s="81" t="s">
        <v>654</v>
      </c>
      <c r="F1386" s="81"/>
      <c r="G1386" s="82" t="s">
        <v>655</v>
      </c>
    </row>
    <row r="1387" spans="2:13" outlineLevel="1" x14ac:dyDescent="0.15">
      <c r="B1387" s="23" t="s">
        <v>664</v>
      </c>
      <c r="C1387" s="38" t="s">
        <v>1754</v>
      </c>
      <c r="D1387" s="38" t="s">
        <v>454</v>
      </c>
      <c r="E1387" s="38" t="s">
        <v>1588</v>
      </c>
      <c r="F1387" s="38" t="s">
        <v>1614</v>
      </c>
      <c r="G1387" s="39" t="s">
        <v>1755</v>
      </c>
    </row>
    <row r="1388" spans="2:13" outlineLevel="1" x14ac:dyDescent="0.15">
      <c r="B1388" s="23" t="s">
        <v>117</v>
      </c>
      <c r="C1388" s="38" t="s">
        <v>1599</v>
      </c>
      <c r="D1388" s="38" t="s">
        <v>454</v>
      </c>
      <c r="E1388" s="38">
        <v>0</v>
      </c>
      <c r="F1388" s="38" t="s">
        <v>1587</v>
      </c>
      <c r="G1388" s="39" t="s">
        <v>1826</v>
      </c>
      <c r="J1388" s="4" t="s">
        <v>657</v>
      </c>
      <c r="K1388" s="4" t="s">
        <v>658</v>
      </c>
      <c r="L1388" s="4" t="s">
        <v>656</v>
      </c>
      <c r="M1388" s="4" t="s">
        <v>656</v>
      </c>
    </row>
    <row r="1389" spans="2:13" outlineLevel="1" x14ac:dyDescent="0.15">
      <c r="B1389" s="23" t="s">
        <v>128</v>
      </c>
      <c r="C1389" s="38" t="s">
        <v>1600</v>
      </c>
      <c r="D1389" s="38" t="s">
        <v>1769</v>
      </c>
      <c r="E1389" s="38" t="s">
        <v>1729</v>
      </c>
      <c r="F1389" s="38" t="s">
        <v>1587</v>
      </c>
      <c r="G1389" s="39"/>
      <c r="J1389" s="4" t="s">
        <v>659</v>
      </c>
      <c r="K1389" s="4" t="s">
        <v>660</v>
      </c>
      <c r="L1389" s="4" t="s">
        <v>661</v>
      </c>
      <c r="M1389" s="4" t="s">
        <v>659</v>
      </c>
    </row>
    <row r="1390" spans="2:13" ht="18" outlineLevel="1" thickBot="1" x14ac:dyDescent="0.2">
      <c r="B1390" s="23"/>
      <c r="C1390" s="38"/>
      <c r="D1390" s="38"/>
      <c r="E1390" s="38"/>
      <c r="F1390" s="38"/>
      <c r="G1390" s="39"/>
    </row>
    <row r="1391" spans="2:13" outlineLevel="1" x14ac:dyDescent="0.15">
      <c r="B1391" s="156" t="s">
        <v>662</v>
      </c>
      <c r="C1391" s="157"/>
      <c r="D1391" s="157"/>
      <c r="E1391" s="157"/>
      <c r="F1391" s="157"/>
      <c r="G1391" s="158"/>
    </row>
    <row r="1392" spans="2:13" outlineLevel="1" x14ac:dyDescent="0.15">
      <c r="B1392" s="80" t="s">
        <v>651</v>
      </c>
      <c r="C1392" s="81" t="s">
        <v>5</v>
      </c>
      <c r="D1392" s="81" t="s">
        <v>6</v>
      </c>
      <c r="E1392" s="81"/>
      <c r="F1392" s="81"/>
      <c r="G1392" s="82"/>
    </row>
    <row r="1393" spans="2:7" outlineLevel="1" x14ac:dyDescent="0.15">
      <c r="B1393" s="23"/>
      <c r="C1393" s="38"/>
      <c r="D1393" s="38"/>
      <c r="E1393" s="38"/>
      <c r="F1393" s="38"/>
      <c r="G1393" s="39"/>
    </row>
    <row r="1394" spans="2:7" ht="18" outlineLevel="1" thickBot="1" x14ac:dyDescent="0.2">
      <c r="B1394" s="87"/>
      <c r="C1394" s="34"/>
      <c r="D1394" s="34"/>
      <c r="E1394" s="34"/>
      <c r="F1394" s="34"/>
      <c r="G1394" s="36"/>
    </row>
    <row r="1395" spans="2:7" outlineLevel="1" x14ac:dyDescent="0.15">
      <c r="B1395" s="156" t="s">
        <v>663</v>
      </c>
      <c r="C1395" s="157"/>
      <c r="D1395" s="157"/>
      <c r="E1395" s="157"/>
      <c r="F1395" s="157"/>
      <c r="G1395" s="158"/>
    </row>
    <row r="1396" spans="2:7" outlineLevel="1" x14ac:dyDescent="0.15">
      <c r="B1396" s="23"/>
      <c r="C1396" s="38"/>
      <c r="D1396" s="38"/>
      <c r="E1396" s="38"/>
      <c r="F1396" s="38"/>
      <c r="G1396" s="39"/>
    </row>
    <row r="1397" spans="2:7" outlineLevel="1" x14ac:dyDescent="0.15">
      <c r="B1397" s="84" t="s">
        <v>964</v>
      </c>
      <c r="C1397" s="38"/>
      <c r="D1397" s="38"/>
      <c r="E1397" s="38"/>
      <c r="F1397" s="38"/>
      <c r="G1397" s="39"/>
    </row>
    <row r="1398" spans="2:7" outlineLevel="1" x14ac:dyDescent="0.15">
      <c r="B1398" s="23" t="s">
        <v>967</v>
      </c>
      <c r="C1398" s="38"/>
      <c r="D1398" s="38"/>
      <c r="E1398" s="38"/>
      <c r="F1398" s="38"/>
      <c r="G1398" s="39"/>
    </row>
    <row r="1399" spans="2:7" outlineLevel="1" x14ac:dyDescent="0.15">
      <c r="B1399" s="23" t="s">
        <v>968</v>
      </c>
      <c r="C1399" s="38"/>
      <c r="D1399" s="38"/>
      <c r="E1399" s="38"/>
      <c r="F1399" s="38"/>
      <c r="G1399" s="39"/>
    </row>
    <row r="1400" spans="2:7" outlineLevel="1" x14ac:dyDescent="0.15">
      <c r="B1400" s="54"/>
      <c r="C1400" s="14"/>
      <c r="D1400" s="14"/>
      <c r="E1400" s="14"/>
      <c r="F1400" s="14"/>
      <c r="G1400" s="16"/>
    </row>
    <row r="1401" spans="2:7" outlineLevel="1" x14ac:dyDescent="0.15">
      <c r="B1401" s="23" t="s">
        <v>969</v>
      </c>
      <c r="C1401" s="38"/>
      <c r="D1401" s="38"/>
      <c r="E1401" s="38"/>
      <c r="F1401" s="38"/>
      <c r="G1401" s="39"/>
    </row>
    <row r="1402" spans="2:7" outlineLevel="1" x14ac:dyDescent="0.15">
      <c r="B1402" s="23" t="s">
        <v>970</v>
      </c>
      <c r="C1402" s="38"/>
      <c r="D1402" s="38"/>
      <c r="E1402" s="38"/>
      <c r="F1402" s="38"/>
      <c r="G1402" s="39"/>
    </row>
    <row r="1403" spans="2:7" outlineLevel="1" x14ac:dyDescent="0.15">
      <c r="B1403" s="23"/>
      <c r="C1403" s="38"/>
      <c r="D1403" s="38"/>
      <c r="E1403" s="38"/>
      <c r="F1403" s="38"/>
      <c r="G1403" s="49"/>
    </row>
    <row r="1404" spans="2:7" outlineLevel="1" x14ac:dyDescent="0.15">
      <c r="B1404" s="23" t="s">
        <v>971</v>
      </c>
      <c r="C1404" s="38"/>
      <c r="D1404" s="38"/>
      <c r="E1404" s="38"/>
      <c r="F1404" s="38"/>
      <c r="G1404" s="39"/>
    </row>
    <row r="1405" spans="2:7" outlineLevel="1" x14ac:dyDescent="0.15">
      <c r="B1405" s="23"/>
      <c r="C1405" s="38"/>
      <c r="D1405" s="38"/>
      <c r="E1405" s="38"/>
      <c r="F1405" s="38"/>
      <c r="G1405" s="49"/>
    </row>
    <row r="1406" spans="2:7" outlineLevel="1" x14ac:dyDescent="0.15">
      <c r="B1406" s="23" t="s">
        <v>3007</v>
      </c>
      <c r="C1406" s="14"/>
      <c r="D1406" s="14"/>
      <c r="E1406" s="14"/>
      <c r="F1406" s="14"/>
      <c r="G1406" s="83"/>
    </row>
    <row r="1407" spans="2:7" ht="18" outlineLevel="1" thickBot="1" x14ac:dyDescent="0.2">
      <c r="B1407" s="89"/>
      <c r="C1407" s="34"/>
      <c r="D1407" s="34"/>
      <c r="E1407" s="34"/>
      <c r="F1407" s="34"/>
      <c r="G1407" s="36"/>
    </row>
    <row r="1408" spans="2:7" outlineLevel="1" x14ac:dyDescent="0.15"/>
    <row r="1409" spans="2:13" ht="18" outlineLevel="1" thickBot="1" x14ac:dyDescent="0.2"/>
    <row r="1410" spans="2:13" x14ac:dyDescent="0.15">
      <c r="B1410" s="42" t="s">
        <v>1700</v>
      </c>
      <c r="C1410" s="78" t="s">
        <v>1872</v>
      </c>
      <c r="D1410" s="43" t="s">
        <v>1606</v>
      </c>
      <c r="E1410" s="78" t="s">
        <v>594</v>
      </c>
      <c r="F1410" s="43" t="s">
        <v>1703</v>
      </c>
      <c r="G1410" s="79" t="s">
        <v>1633</v>
      </c>
    </row>
    <row r="1411" spans="2:13" outlineLevel="1" x14ac:dyDescent="0.15">
      <c r="B1411" s="80" t="s">
        <v>1721</v>
      </c>
      <c r="C1411" s="38" t="s">
        <v>1695</v>
      </c>
      <c r="D1411" s="81" t="s">
        <v>1722</v>
      </c>
      <c r="E1411" s="38" t="s">
        <v>2288</v>
      </c>
      <c r="F1411" s="81" t="s">
        <v>1605</v>
      </c>
      <c r="G1411" s="39"/>
    </row>
    <row r="1412" spans="2:13" ht="18" outlineLevel="1" thickBot="1" x14ac:dyDescent="0.2">
      <c r="B1412" s="33" t="s">
        <v>1702</v>
      </c>
      <c r="C1412" s="34"/>
      <c r="D1412" s="35" t="s">
        <v>1584</v>
      </c>
      <c r="E1412" s="34">
        <v>2</v>
      </c>
      <c r="F1412" s="35" t="s">
        <v>1629</v>
      </c>
      <c r="G1412" s="36" t="s">
        <v>1583</v>
      </c>
    </row>
    <row r="1413" spans="2:13" outlineLevel="1" x14ac:dyDescent="0.15">
      <c r="B1413" s="156" t="s">
        <v>27</v>
      </c>
      <c r="C1413" s="157"/>
      <c r="D1413" s="157"/>
      <c r="E1413" s="157"/>
      <c r="F1413" s="157"/>
      <c r="G1413" s="158"/>
    </row>
    <row r="1414" spans="2:13" outlineLevel="1" x14ac:dyDescent="0.15">
      <c r="B1414" s="80" t="s">
        <v>39</v>
      </c>
      <c r="C1414" s="81" t="s">
        <v>11</v>
      </c>
      <c r="D1414" s="81" t="s">
        <v>2</v>
      </c>
      <c r="E1414" s="81" t="s">
        <v>3</v>
      </c>
      <c r="F1414" s="81"/>
      <c r="G1414" s="82" t="s">
        <v>15</v>
      </c>
    </row>
    <row r="1415" spans="2:13" outlineLevel="1" x14ac:dyDescent="0.15">
      <c r="B1415" s="54" t="s">
        <v>593</v>
      </c>
      <c r="C1415" s="14" t="s">
        <v>1754</v>
      </c>
      <c r="D1415" s="14" t="s">
        <v>454</v>
      </c>
      <c r="E1415" s="14" t="s">
        <v>1588</v>
      </c>
      <c r="F1415" s="14" t="s">
        <v>1614</v>
      </c>
      <c r="G1415" s="16" t="s">
        <v>1755</v>
      </c>
    </row>
    <row r="1416" spans="2:13" outlineLevel="1" x14ac:dyDescent="0.15">
      <c r="B1416" s="54" t="s">
        <v>0</v>
      </c>
      <c r="C1416" s="14" t="s">
        <v>1745</v>
      </c>
      <c r="D1416" s="14" t="s">
        <v>454</v>
      </c>
      <c r="E1416" s="14">
        <v>0</v>
      </c>
      <c r="F1416" s="14" t="s">
        <v>1587</v>
      </c>
      <c r="G1416" s="16" t="s">
        <v>1746</v>
      </c>
    </row>
    <row r="1417" spans="2:13" outlineLevel="1" x14ac:dyDescent="0.15">
      <c r="B1417" s="54" t="s">
        <v>98</v>
      </c>
      <c r="C1417" s="14" t="s">
        <v>1603</v>
      </c>
      <c r="D1417" s="14" t="s">
        <v>454</v>
      </c>
      <c r="E1417" s="14">
        <v>0</v>
      </c>
      <c r="F1417" s="14" t="s">
        <v>1587</v>
      </c>
      <c r="G1417" s="16" t="s">
        <v>1586</v>
      </c>
    </row>
    <row r="1418" spans="2:13" outlineLevel="1" x14ac:dyDescent="0.15">
      <c r="B1418" s="54" t="s">
        <v>130</v>
      </c>
      <c r="C1418" s="14" t="s">
        <v>1807</v>
      </c>
      <c r="D1418" s="14" t="s">
        <v>454</v>
      </c>
      <c r="E1418" s="14">
        <v>0</v>
      </c>
      <c r="F1418" s="14" t="s">
        <v>1587</v>
      </c>
      <c r="G1418" s="16"/>
    </row>
    <row r="1419" spans="2:13" ht="16.5" customHeight="1" outlineLevel="1" x14ac:dyDescent="0.15">
      <c r="B1419" s="54" t="s">
        <v>129</v>
      </c>
      <c r="C1419" s="14" t="s">
        <v>1733</v>
      </c>
      <c r="D1419" s="14" t="s">
        <v>454</v>
      </c>
      <c r="E1419" s="14">
        <v>0</v>
      </c>
      <c r="F1419" s="14" t="s">
        <v>1587</v>
      </c>
      <c r="G1419" s="16" t="s">
        <v>1730</v>
      </c>
    </row>
    <row r="1420" spans="2:13" outlineLevel="1" x14ac:dyDescent="0.15">
      <c r="B1420" s="27" t="s">
        <v>773</v>
      </c>
      <c r="C1420" s="38" t="s">
        <v>2222</v>
      </c>
      <c r="D1420" s="38" t="s">
        <v>1824</v>
      </c>
      <c r="E1420" s="38" t="s">
        <v>1729</v>
      </c>
      <c r="F1420" s="38" t="s">
        <v>1587</v>
      </c>
      <c r="G1420" s="39" t="s">
        <v>1825</v>
      </c>
    </row>
    <row r="1421" spans="2:13" outlineLevel="1" x14ac:dyDescent="0.15">
      <c r="B1421" s="23" t="s">
        <v>117</v>
      </c>
      <c r="C1421" s="38" t="s">
        <v>1599</v>
      </c>
      <c r="D1421" s="38" t="s">
        <v>454</v>
      </c>
      <c r="E1421" s="38">
        <v>0</v>
      </c>
      <c r="F1421" s="38" t="s">
        <v>1587</v>
      </c>
      <c r="G1421" s="39" t="s">
        <v>1826</v>
      </c>
      <c r="H1421" s="23"/>
      <c r="J1421" s="4" t="s">
        <v>568</v>
      </c>
      <c r="K1421" s="4" t="s">
        <v>569</v>
      </c>
      <c r="L1421" s="4" t="s">
        <v>567</v>
      </c>
      <c r="M1421" s="4" t="s">
        <v>567</v>
      </c>
    </row>
    <row r="1422" spans="2:13" outlineLevel="1" x14ac:dyDescent="0.15">
      <c r="B1422" s="23" t="s">
        <v>589</v>
      </c>
      <c r="C1422" s="38" t="s">
        <v>1600</v>
      </c>
      <c r="D1422" s="38" t="s">
        <v>1769</v>
      </c>
      <c r="E1422" s="38" t="s">
        <v>1729</v>
      </c>
      <c r="F1422" s="38" t="s">
        <v>1587</v>
      </c>
      <c r="G1422" s="39"/>
      <c r="H1422" s="23"/>
      <c r="J1422" s="4" t="s">
        <v>570</v>
      </c>
      <c r="K1422" s="4" t="s">
        <v>571</v>
      </c>
      <c r="L1422" s="4" t="s">
        <v>572</v>
      </c>
      <c r="M1422" s="4" t="s">
        <v>570</v>
      </c>
    </row>
    <row r="1423" spans="2:13" outlineLevel="1" x14ac:dyDescent="0.15">
      <c r="B1423" s="23" t="s">
        <v>573</v>
      </c>
      <c r="C1423" s="38" t="s">
        <v>1724</v>
      </c>
      <c r="D1423" s="38" t="s">
        <v>454</v>
      </c>
      <c r="E1423" s="38">
        <v>0</v>
      </c>
      <c r="F1423" s="38" t="s">
        <v>1589</v>
      </c>
      <c r="G1423" s="39" t="s">
        <v>1725</v>
      </c>
      <c r="H1423" s="23"/>
      <c r="J1423" s="4" t="s">
        <v>568</v>
      </c>
      <c r="K1423" s="4" t="s">
        <v>574</v>
      </c>
      <c r="L1423" s="4" t="s">
        <v>567</v>
      </c>
      <c r="M1423" s="4" t="s">
        <v>567</v>
      </c>
    </row>
    <row r="1424" spans="2:13" outlineLevel="1" x14ac:dyDescent="0.15">
      <c r="B1424" s="23" t="s">
        <v>119</v>
      </c>
      <c r="C1424" s="38" t="s">
        <v>1770</v>
      </c>
      <c r="D1424" s="38" t="s">
        <v>1601</v>
      </c>
      <c r="E1424" s="38" t="s">
        <v>1729</v>
      </c>
      <c r="F1424" s="38" t="s">
        <v>1587</v>
      </c>
      <c r="G1424" s="39"/>
      <c r="H1424" s="23"/>
      <c r="J1424" s="4" t="s">
        <v>570</v>
      </c>
      <c r="K1424" s="4" t="s">
        <v>575</v>
      </c>
      <c r="L1424" s="4" t="s">
        <v>572</v>
      </c>
      <c r="M1424" s="4" t="s">
        <v>570</v>
      </c>
    </row>
    <row r="1425" spans="2:13" outlineLevel="1" x14ac:dyDescent="0.15">
      <c r="B1425" s="23" t="s">
        <v>787</v>
      </c>
      <c r="C1425" s="38" t="s">
        <v>1726</v>
      </c>
      <c r="D1425" s="38" t="s">
        <v>454</v>
      </c>
      <c r="E1425" s="38">
        <v>0</v>
      </c>
      <c r="F1425" s="38" t="s">
        <v>1587</v>
      </c>
      <c r="G1425" s="39"/>
      <c r="H1425" s="23"/>
    </row>
    <row r="1426" spans="2:13" outlineLevel="1" x14ac:dyDescent="0.15">
      <c r="B1426" s="23" t="s">
        <v>97</v>
      </c>
      <c r="C1426" s="38" t="s">
        <v>1737</v>
      </c>
      <c r="D1426" s="38" t="s">
        <v>454</v>
      </c>
      <c r="E1426" s="38">
        <v>0</v>
      </c>
      <c r="F1426" s="38" t="s">
        <v>1587</v>
      </c>
      <c r="G1426" s="39"/>
      <c r="H1426" s="23"/>
    </row>
    <row r="1427" spans="2:13" outlineLevel="1" x14ac:dyDescent="0.15">
      <c r="B1427" s="23" t="s">
        <v>576</v>
      </c>
      <c r="C1427" s="38" t="s">
        <v>1773</v>
      </c>
      <c r="D1427" s="38" t="s">
        <v>1592</v>
      </c>
      <c r="E1427" s="38" t="s">
        <v>1729</v>
      </c>
      <c r="F1427" s="38" t="s">
        <v>1587</v>
      </c>
      <c r="G1427" s="39" t="s">
        <v>1559</v>
      </c>
      <c r="H1427" s="23"/>
      <c r="J1427" s="4" t="s">
        <v>570</v>
      </c>
      <c r="K1427" s="4" t="s">
        <v>575</v>
      </c>
      <c r="L1427" s="4" t="s">
        <v>572</v>
      </c>
      <c r="M1427" s="4" t="s">
        <v>570</v>
      </c>
    </row>
    <row r="1428" spans="2:13" outlineLevel="1" x14ac:dyDescent="0.15">
      <c r="B1428" s="23" t="s">
        <v>577</v>
      </c>
      <c r="C1428" s="38" t="s">
        <v>1622</v>
      </c>
      <c r="D1428" s="38" t="s">
        <v>1824</v>
      </c>
      <c r="E1428" s="38" t="s">
        <v>1729</v>
      </c>
      <c r="F1428" s="38" t="s">
        <v>1587</v>
      </c>
      <c r="G1428" s="39"/>
      <c r="H1428" s="23"/>
      <c r="J1428" s="4" t="s">
        <v>570</v>
      </c>
      <c r="K1428" s="4" t="s">
        <v>578</v>
      </c>
      <c r="L1428" s="4" t="s">
        <v>572</v>
      </c>
      <c r="M1428" s="4" t="s">
        <v>570</v>
      </c>
    </row>
    <row r="1429" spans="2:13" outlineLevel="1" x14ac:dyDescent="0.15">
      <c r="B1429" s="54" t="s">
        <v>813</v>
      </c>
      <c r="C1429" s="38" t="s">
        <v>1909</v>
      </c>
      <c r="D1429" s="38" t="s">
        <v>454</v>
      </c>
      <c r="E1429" s="38">
        <v>0</v>
      </c>
      <c r="F1429" s="38" t="s">
        <v>1589</v>
      </c>
      <c r="G1429" s="39"/>
      <c r="H1429" s="23"/>
    </row>
    <row r="1430" spans="2:13" outlineLevel="1" x14ac:dyDescent="0.15">
      <c r="B1430" s="54" t="s">
        <v>814</v>
      </c>
      <c r="C1430" s="38" t="s">
        <v>1808</v>
      </c>
      <c r="D1430" s="38" t="s">
        <v>454</v>
      </c>
      <c r="E1430" s="38">
        <v>0</v>
      </c>
      <c r="F1430" s="38" t="s">
        <v>1589</v>
      </c>
      <c r="G1430" s="39" t="s">
        <v>1626</v>
      </c>
      <c r="H1430" s="23"/>
    </row>
    <row r="1431" spans="2:13" outlineLevel="1" x14ac:dyDescent="0.15">
      <c r="B1431" s="54" t="s">
        <v>579</v>
      </c>
      <c r="C1431" s="38" t="s">
        <v>1774</v>
      </c>
      <c r="D1431" s="38" t="s">
        <v>1598</v>
      </c>
      <c r="E1431" s="38">
        <v>0</v>
      </c>
      <c r="F1431" s="38" t="s">
        <v>1587</v>
      </c>
      <c r="G1431" s="39" t="s">
        <v>1558</v>
      </c>
      <c r="H1431" s="23"/>
      <c r="J1431" s="4" t="s">
        <v>581</v>
      </c>
      <c r="K1431" s="4" t="s">
        <v>486</v>
      </c>
      <c r="L1431" s="4" t="s">
        <v>487</v>
      </c>
      <c r="M1431" s="4" t="s">
        <v>582</v>
      </c>
    </row>
    <row r="1432" spans="2:13" outlineLevel="1" x14ac:dyDescent="0.15">
      <c r="B1432" s="27" t="s">
        <v>583</v>
      </c>
      <c r="C1432" s="38" t="s">
        <v>1775</v>
      </c>
      <c r="D1432" s="38" t="s">
        <v>1598</v>
      </c>
      <c r="E1432" s="38">
        <v>0</v>
      </c>
      <c r="F1432" s="38" t="s">
        <v>1587</v>
      </c>
      <c r="G1432" s="39" t="s">
        <v>1453</v>
      </c>
      <c r="H1432" s="23"/>
      <c r="J1432" s="4" t="s">
        <v>581</v>
      </c>
      <c r="K1432" s="4" t="s">
        <v>486</v>
      </c>
      <c r="L1432" s="4" t="s">
        <v>487</v>
      </c>
      <c r="M1432" s="4" t="s">
        <v>582</v>
      </c>
    </row>
    <row r="1433" spans="2:13" outlineLevel="1" x14ac:dyDescent="0.15">
      <c r="B1433" s="27" t="s">
        <v>584</v>
      </c>
      <c r="C1433" s="38" t="s">
        <v>2082</v>
      </c>
      <c r="D1433" s="38" t="s">
        <v>1598</v>
      </c>
      <c r="E1433" s="38">
        <v>0</v>
      </c>
      <c r="F1433" s="38" t="s">
        <v>1587</v>
      </c>
      <c r="G1433" s="39"/>
      <c r="H1433" s="23"/>
      <c r="J1433" s="4" t="s">
        <v>581</v>
      </c>
      <c r="K1433" s="4" t="s">
        <v>585</v>
      </c>
      <c r="L1433" s="4" t="s">
        <v>487</v>
      </c>
      <c r="M1433" s="4" t="s">
        <v>586</v>
      </c>
    </row>
    <row r="1434" spans="2:13" outlineLevel="1" x14ac:dyDescent="0.15">
      <c r="B1434" s="27" t="s">
        <v>587</v>
      </c>
      <c r="C1434" s="14" t="s">
        <v>1776</v>
      </c>
      <c r="D1434" s="14" t="s">
        <v>2072</v>
      </c>
      <c r="E1434" s="14">
        <v>0</v>
      </c>
      <c r="F1434" s="14" t="s">
        <v>1587</v>
      </c>
      <c r="G1434" s="16"/>
      <c r="H1434" s="23"/>
      <c r="J1434" s="4" t="s">
        <v>580</v>
      </c>
      <c r="K1434" s="4" t="s">
        <v>588</v>
      </c>
      <c r="L1434" s="4" t="s">
        <v>487</v>
      </c>
      <c r="M1434" s="4" t="s">
        <v>582</v>
      </c>
    </row>
    <row r="1435" spans="2:13" outlineLevel="1" x14ac:dyDescent="0.15">
      <c r="B1435" s="54" t="s">
        <v>793</v>
      </c>
      <c r="C1435" s="14" t="s">
        <v>1616</v>
      </c>
      <c r="D1435" s="14" t="s">
        <v>1598</v>
      </c>
      <c r="E1435" s="14">
        <v>0</v>
      </c>
      <c r="F1435" s="14" t="s">
        <v>1587</v>
      </c>
      <c r="G1435" s="16" t="s">
        <v>1453</v>
      </c>
    </row>
    <row r="1436" spans="2:13" outlineLevel="1" x14ac:dyDescent="0.15">
      <c r="B1436" s="54" t="s">
        <v>794</v>
      </c>
      <c r="C1436" s="14" t="s">
        <v>1806</v>
      </c>
      <c r="D1436" s="14" t="s">
        <v>1598</v>
      </c>
      <c r="E1436" s="14">
        <v>0</v>
      </c>
      <c r="F1436" s="14" t="s">
        <v>1587</v>
      </c>
      <c r="G1436" s="16"/>
    </row>
    <row r="1437" spans="2:13" ht="18" outlineLevel="1" thickBot="1" x14ac:dyDescent="0.2">
      <c r="B1437" s="54"/>
      <c r="C1437" s="14"/>
      <c r="D1437" s="14"/>
      <c r="E1437" s="14"/>
      <c r="F1437" s="14"/>
      <c r="G1437" s="16"/>
    </row>
    <row r="1438" spans="2:13" outlineLevel="1" x14ac:dyDescent="0.15">
      <c r="B1438" s="156" t="s">
        <v>4</v>
      </c>
      <c r="C1438" s="157"/>
      <c r="D1438" s="157"/>
      <c r="E1438" s="157"/>
      <c r="F1438" s="157"/>
      <c r="G1438" s="158"/>
    </row>
    <row r="1439" spans="2:13" outlineLevel="1" x14ac:dyDescent="0.15">
      <c r="B1439" s="80" t="s">
        <v>39</v>
      </c>
      <c r="C1439" s="81" t="s">
        <v>5</v>
      </c>
      <c r="D1439" s="81" t="s">
        <v>6</v>
      </c>
      <c r="E1439" s="81"/>
      <c r="F1439" s="81"/>
      <c r="G1439" s="82"/>
    </row>
    <row r="1440" spans="2:13" outlineLevel="1" x14ac:dyDescent="0.15">
      <c r="B1440" s="54"/>
      <c r="C1440" s="14"/>
      <c r="D1440" s="14"/>
      <c r="E1440" s="14"/>
      <c r="F1440" s="14"/>
      <c r="G1440" s="16"/>
    </row>
    <row r="1441" spans="2:7" ht="18" outlineLevel="1" thickBot="1" x14ac:dyDescent="0.2">
      <c r="B1441" s="54"/>
      <c r="C1441" s="14"/>
      <c r="D1441" s="14"/>
      <c r="E1441" s="14"/>
      <c r="F1441" s="14"/>
      <c r="G1441" s="16"/>
    </row>
    <row r="1442" spans="2:7" outlineLevel="1" x14ac:dyDescent="0.15">
      <c r="B1442" s="156" t="s">
        <v>122</v>
      </c>
      <c r="C1442" s="157"/>
      <c r="D1442" s="157"/>
      <c r="E1442" s="157"/>
      <c r="F1442" s="157"/>
      <c r="G1442" s="158"/>
    </row>
    <row r="1443" spans="2:7" outlineLevel="1" x14ac:dyDescent="0.15">
      <c r="B1443" s="54"/>
      <c r="C1443" s="14"/>
      <c r="D1443" s="14"/>
      <c r="E1443" s="14"/>
      <c r="F1443" s="14"/>
      <c r="G1443" s="83"/>
    </row>
    <row r="1444" spans="2:7" outlineLevel="1" x14ac:dyDescent="0.15">
      <c r="B1444" s="54" t="s">
        <v>798</v>
      </c>
      <c r="C1444" s="14"/>
      <c r="D1444" s="14"/>
      <c r="E1444" s="14"/>
      <c r="F1444" s="14"/>
      <c r="G1444" s="83"/>
    </row>
    <row r="1445" spans="2:7" outlineLevel="1" x14ac:dyDescent="0.15">
      <c r="B1445" s="54" t="s">
        <v>1480</v>
      </c>
      <c r="C1445" s="14"/>
      <c r="D1445" s="14"/>
      <c r="E1445" s="14"/>
      <c r="F1445" s="14"/>
      <c r="G1445" s="83"/>
    </row>
    <row r="1446" spans="2:7" outlineLevel="1" x14ac:dyDescent="0.15">
      <c r="B1446" s="54" t="s">
        <v>804</v>
      </c>
      <c r="C1446" s="14"/>
      <c r="D1446" s="14"/>
      <c r="E1446" s="14"/>
      <c r="F1446" s="14"/>
      <c r="G1446" s="83"/>
    </row>
    <row r="1447" spans="2:7" outlineLevel="1" x14ac:dyDescent="0.15">
      <c r="B1447" s="54"/>
      <c r="C1447" s="14"/>
      <c r="D1447" s="14"/>
      <c r="E1447" s="14"/>
      <c r="F1447" s="14"/>
      <c r="G1447" s="83"/>
    </row>
    <row r="1448" spans="2:7" outlineLevel="1" x14ac:dyDescent="0.15">
      <c r="B1448" s="54" t="s">
        <v>818</v>
      </c>
      <c r="C1448" s="14"/>
      <c r="D1448" s="14"/>
      <c r="E1448" s="14"/>
      <c r="F1448" s="14"/>
      <c r="G1448" s="83"/>
    </row>
    <row r="1449" spans="2:7" outlineLevel="1" x14ac:dyDescent="0.15">
      <c r="B1449" s="54"/>
      <c r="C1449" s="14"/>
      <c r="D1449" s="14"/>
      <c r="E1449" s="14"/>
      <c r="F1449" s="14"/>
      <c r="G1449" s="83"/>
    </row>
    <row r="1450" spans="2:7" outlineLevel="1" x14ac:dyDescent="0.15">
      <c r="B1450" s="54" t="s">
        <v>795</v>
      </c>
      <c r="C1450" s="14"/>
      <c r="D1450" s="14"/>
      <c r="E1450" s="14"/>
      <c r="F1450" s="14"/>
      <c r="G1450" s="16"/>
    </row>
    <row r="1451" spans="2:7" outlineLevel="1" x14ac:dyDescent="0.15">
      <c r="B1451" s="54" t="s">
        <v>777</v>
      </c>
      <c r="C1451" s="14"/>
      <c r="D1451" s="14"/>
      <c r="E1451" s="14"/>
      <c r="F1451" s="14"/>
      <c r="G1451" s="16"/>
    </row>
    <row r="1452" spans="2:7" outlineLevel="1" x14ac:dyDescent="0.15">
      <c r="B1452" s="54" t="s">
        <v>358</v>
      </c>
      <c r="C1452" s="14"/>
      <c r="D1452" s="14"/>
      <c r="E1452" s="14"/>
      <c r="F1452" s="14"/>
      <c r="G1452" s="16"/>
    </row>
    <row r="1453" spans="2:7" outlineLevel="1" x14ac:dyDescent="0.15">
      <c r="B1453" s="54" t="s">
        <v>796</v>
      </c>
      <c r="C1453" s="14"/>
      <c r="D1453" s="14"/>
      <c r="E1453" s="14"/>
      <c r="F1453" s="14"/>
      <c r="G1453" s="16"/>
    </row>
    <row r="1454" spans="2:7" outlineLevel="1" x14ac:dyDescent="0.15">
      <c r="B1454" s="54" t="s">
        <v>124</v>
      </c>
      <c r="C1454" s="14"/>
      <c r="D1454" s="14"/>
      <c r="E1454" s="14"/>
      <c r="F1454" s="14"/>
      <c r="G1454" s="16"/>
    </row>
    <row r="1455" spans="2:7" outlineLevel="1" x14ac:dyDescent="0.15">
      <c r="B1455" s="29" t="s">
        <v>786</v>
      </c>
      <c r="C1455" s="14"/>
      <c r="D1455" s="14"/>
      <c r="E1455" s="14"/>
      <c r="F1455" s="14"/>
      <c r="G1455" s="16"/>
    </row>
    <row r="1456" spans="2:7" outlineLevel="1" x14ac:dyDescent="0.15">
      <c r="B1456" s="31" t="s">
        <v>1491</v>
      </c>
      <c r="C1456" s="14"/>
      <c r="D1456" s="14"/>
      <c r="E1456" s="14"/>
      <c r="F1456" s="14"/>
      <c r="G1456" s="83"/>
    </row>
    <row r="1457" spans="2:7" outlineLevel="1" x14ac:dyDescent="0.15">
      <c r="B1457" s="54" t="s">
        <v>797</v>
      </c>
      <c r="C1457" s="14"/>
      <c r="D1457" s="14"/>
      <c r="E1457" s="14"/>
      <c r="F1457" s="14"/>
      <c r="G1457" s="16"/>
    </row>
    <row r="1458" spans="2:7" outlineLevel="1" x14ac:dyDescent="0.15">
      <c r="B1458" s="54"/>
      <c r="C1458" s="14"/>
      <c r="D1458" s="14"/>
      <c r="E1458" s="14"/>
      <c r="F1458" s="14"/>
      <c r="G1458" s="16"/>
    </row>
    <row r="1459" spans="2:7" outlineLevel="1" x14ac:dyDescent="0.15">
      <c r="B1459" s="54" t="s">
        <v>1481</v>
      </c>
      <c r="C1459" s="14"/>
      <c r="D1459" s="14"/>
      <c r="E1459" s="14"/>
      <c r="F1459" s="14"/>
      <c r="G1459" s="83"/>
    </row>
    <row r="1460" spans="2:7" outlineLevel="1" x14ac:dyDescent="0.15">
      <c r="B1460" s="54"/>
      <c r="C1460" s="14"/>
      <c r="D1460" s="14"/>
      <c r="E1460" s="14"/>
      <c r="F1460" s="14"/>
      <c r="G1460" s="83"/>
    </row>
    <row r="1461" spans="2:7" outlineLevel="1" x14ac:dyDescent="0.15">
      <c r="B1461" s="54" t="s">
        <v>819</v>
      </c>
      <c r="C1461" s="14"/>
      <c r="D1461" s="14"/>
      <c r="E1461" s="14"/>
      <c r="F1461" s="14"/>
      <c r="G1461" s="83"/>
    </row>
    <row r="1462" spans="2:7" outlineLevel="1" x14ac:dyDescent="0.15">
      <c r="B1462" s="54"/>
      <c r="C1462" s="14"/>
      <c r="D1462" s="14"/>
      <c r="E1462" s="14"/>
      <c r="F1462" s="14"/>
      <c r="G1462" s="83"/>
    </row>
    <row r="1463" spans="2:7" outlineLevel="1" x14ac:dyDescent="0.15">
      <c r="B1463" s="54" t="s">
        <v>799</v>
      </c>
      <c r="C1463" s="14"/>
      <c r="D1463" s="14"/>
      <c r="E1463" s="14"/>
      <c r="F1463" s="14"/>
      <c r="G1463" s="83"/>
    </row>
    <row r="1464" spans="2:7" outlineLevel="1" x14ac:dyDescent="0.15">
      <c r="B1464" s="23" t="s">
        <v>800</v>
      </c>
      <c r="C1464" s="14"/>
      <c r="D1464" s="14"/>
      <c r="E1464" s="14"/>
      <c r="F1464" s="14"/>
      <c r="G1464" s="83"/>
    </row>
    <row r="1465" spans="2:7" outlineLevel="1" x14ac:dyDescent="0.15">
      <c r="B1465" s="23" t="s">
        <v>801</v>
      </c>
      <c r="C1465" s="14"/>
      <c r="D1465" s="14"/>
      <c r="E1465" s="14"/>
      <c r="F1465" s="14"/>
      <c r="G1465" s="83"/>
    </row>
    <row r="1466" spans="2:7" outlineLevel="1" x14ac:dyDescent="0.15">
      <c r="B1466" s="23" t="s">
        <v>802</v>
      </c>
      <c r="C1466" s="14"/>
      <c r="D1466" s="14"/>
      <c r="E1466" s="14"/>
      <c r="F1466" s="14"/>
      <c r="G1466" s="83"/>
    </row>
    <row r="1467" spans="2:7" outlineLevel="1" x14ac:dyDescent="0.15">
      <c r="B1467" s="23" t="s">
        <v>803</v>
      </c>
      <c r="C1467" s="14"/>
      <c r="D1467" s="14"/>
      <c r="E1467" s="14"/>
      <c r="F1467" s="14"/>
      <c r="G1467" s="83"/>
    </row>
    <row r="1468" spans="2:7" outlineLevel="1" x14ac:dyDescent="0.15">
      <c r="B1468" s="23" t="s">
        <v>805</v>
      </c>
      <c r="C1468" s="14"/>
      <c r="D1468" s="14"/>
      <c r="E1468" s="14"/>
      <c r="F1468" s="14"/>
      <c r="G1468" s="83"/>
    </row>
    <row r="1469" spans="2:7" outlineLevel="1" x14ac:dyDescent="0.15">
      <c r="B1469" s="23" t="s">
        <v>806</v>
      </c>
      <c r="C1469" s="14"/>
      <c r="D1469" s="14"/>
      <c r="E1469" s="14"/>
      <c r="F1469" s="14"/>
      <c r="G1469" s="83"/>
    </row>
    <row r="1470" spans="2:7" outlineLevel="1" x14ac:dyDescent="0.15">
      <c r="B1470" s="54" t="s">
        <v>135</v>
      </c>
      <c r="C1470" s="14"/>
      <c r="D1470" s="14"/>
      <c r="E1470" s="14"/>
      <c r="F1470" s="14"/>
      <c r="G1470" s="16"/>
    </row>
    <row r="1471" spans="2:7" outlineLevel="1" x14ac:dyDescent="0.15">
      <c r="B1471" s="54" t="s">
        <v>797</v>
      </c>
      <c r="C1471" s="14"/>
      <c r="D1471" s="14"/>
      <c r="E1471" s="14"/>
      <c r="F1471" s="14"/>
      <c r="G1471" s="16"/>
    </row>
    <row r="1472" spans="2:7" outlineLevel="1" x14ac:dyDescent="0.15">
      <c r="B1472" s="54"/>
      <c r="C1472" s="14"/>
      <c r="D1472" s="14"/>
      <c r="E1472" s="14"/>
      <c r="F1472" s="14"/>
      <c r="G1472" s="16"/>
    </row>
    <row r="1473" spans="2:15" outlineLevel="1" x14ac:dyDescent="0.15">
      <c r="B1473" s="54" t="s">
        <v>1489</v>
      </c>
      <c r="C1473" s="14"/>
      <c r="D1473" s="14"/>
      <c r="E1473" s="14"/>
      <c r="F1473" s="14"/>
      <c r="G1473" s="16"/>
    </row>
    <row r="1474" spans="2:15" outlineLevel="1" x14ac:dyDescent="0.15">
      <c r="B1474" s="54"/>
      <c r="C1474" s="14"/>
      <c r="D1474" s="14"/>
      <c r="E1474" s="14"/>
      <c r="F1474" s="14"/>
      <c r="G1474" s="16"/>
    </row>
    <row r="1475" spans="2:15" outlineLevel="1" x14ac:dyDescent="0.15">
      <c r="B1475" s="85" t="s">
        <v>1484</v>
      </c>
      <c r="C1475" s="14"/>
      <c r="D1475" s="14"/>
      <c r="E1475" s="14"/>
      <c r="F1475" s="14"/>
      <c r="G1475" s="83"/>
    </row>
    <row r="1476" spans="2:15" outlineLevel="1" x14ac:dyDescent="0.15">
      <c r="B1476" s="54" t="s">
        <v>1492</v>
      </c>
      <c r="C1476" s="14"/>
      <c r="D1476" s="14"/>
      <c r="E1476" s="14"/>
      <c r="F1476" s="14"/>
      <c r="G1476" s="16"/>
    </row>
    <row r="1477" spans="2:15" outlineLevel="1" x14ac:dyDescent="0.15">
      <c r="B1477" s="54" t="s">
        <v>1490</v>
      </c>
      <c r="C1477" s="14"/>
      <c r="D1477" s="14"/>
      <c r="E1477" s="14"/>
      <c r="F1477" s="14"/>
      <c r="G1477" s="16"/>
    </row>
    <row r="1478" spans="2:15" ht="18" outlineLevel="1" thickBot="1" x14ac:dyDescent="0.2">
      <c r="B1478" s="87"/>
      <c r="C1478" s="34"/>
      <c r="D1478" s="34"/>
      <c r="E1478" s="34"/>
      <c r="F1478" s="34"/>
      <c r="G1478" s="88"/>
    </row>
    <row r="1479" spans="2:15" outlineLevel="1" x14ac:dyDescent="0.15"/>
    <row r="1480" spans="2:15" ht="18" outlineLevel="1" thickBot="1" x14ac:dyDescent="0.2"/>
    <row r="1481" spans="2:15" x14ac:dyDescent="0.15">
      <c r="B1481" s="42" t="s">
        <v>1700</v>
      </c>
      <c r="C1481" s="78" t="s">
        <v>2289</v>
      </c>
      <c r="D1481" s="43" t="s">
        <v>1606</v>
      </c>
      <c r="E1481" s="78" t="s">
        <v>614</v>
      </c>
      <c r="F1481" s="43" t="s">
        <v>1703</v>
      </c>
      <c r="G1481" s="79" t="s">
        <v>1634</v>
      </c>
    </row>
    <row r="1482" spans="2:15" outlineLevel="1" x14ac:dyDescent="0.15">
      <c r="B1482" s="80" t="s">
        <v>1721</v>
      </c>
      <c r="C1482" s="38" t="s">
        <v>1695</v>
      </c>
      <c r="D1482" s="81" t="s">
        <v>1722</v>
      </c>
      <c r="E1482" s="38" t="s">
        <v>2290</v>
      </c>
      <c r="F1482" s="81" t="s">
        <v>1605</v>
      </c>
      <c r="G1482" s="39"/>
    </row>
    <row r="1483" spans="2:15" ht="18" outlineLevel="1" thickBot="1" x14ac:dyDescent="0.2">
      <c r="B1483" s="33" t="s">
        <v>1702</v>
      </c>
      <c r="C1483" s="34"/>
      <c r="D1483" s="35" t="s">
        <v>1584</v>
      </c>
      <c r="E1483" s="34">
        <v>2</v>
      </c>
      <c r="F1483" s="35" t="s">
        <v>1629</v>
      </c>
      <c r="G1483" s="36" t="s">
        <v>1583</v>
      </c>
    </row>
    <row r="1484" spans="2:15" outlineLevel="1" x14ac:dyDescent="0.15">
      <c r="B1484" s="156" t="s">
        <v>9</v>
      </c>
      <c r="C1484" s="157"/>
      <c r="D1484" s="157"/>
      <c r="E1484" s="157"/>
      <c r="F1484" s="157"/>
      <c r="G1484" s="158"/>
    </row>
    <row r="1485" spans="2:15" outlineLevel="1" x14ac:dyDescent="0.15">
      <c r="B1485" s="80" t="s">
        <v>39</v>
      </c>
      <c r="C1485" s="81" t="s">
        <v>11</v>
      </c>
      <c r="D1485" s="81" t="s">
        <v>2</v>
      </c>
      <c r="E1485" s="81" t="s">
        <v>3</v>
      </c>
      <c r="F1485" s="81"/>
      <c r="G1485" s="82" t="s">
        <v>15</v>
      </c>
    </row>
    <row r="1486" spans="2:15" outlineLevel="1" x14ac:dyDescent="0.15">
      <c r="B1486" s="54" t="s">
        <v>616</v>
      </c>
      <c r="C1486" s="14" t="s">
        <v>1754</v>
      </c>
      <c r="D1486" s="14" t="s">
        <v>454</v>
      </c>
      <c r="E1486" s="14" t="s">
        <v>1588</v>
      </c>
      <c r="F1486" s="14" t="s">
        <v>1614</v>
      </c>
      <c r="G1486" s="16" t="s">
        <v>1755</v>
      </c>
    </row>
    <row r="1487" spans="2:15" outlineLevel="1" x14ac:dyDescent="0.15">
      <c r="B1487" s="54" t="s">
        <v>680</v>
      </c>
      <c r="C1487" s="14" t="s">
        <v>1745</v>
      </c>
      <c r="D1487" s="14" t="s">
        <v>454</v>
      </c>
      <c r="E1487" s="14">
        <v>0</v>
      </c>
      <c r="F1487" s="14" t="s">
        <v>1587</v>
      </c>
      <c r="G1487" s="16" t="s">
        <v>1746</v>
      </c>
    </row>
    <row r="1488" spans="2:15" outlineLevel="1" x14ac:dyDescent="0.15">
      <c r="B1488" s="27" t="s">
        <v>681</v>
      </c>
      <c r="C1488" s="11" t="s">
        <v>1603</v>
      </c>
      <c r="D1488" s="11" t="s">
        <v>454</v>
      </c>
      <c r="E1488" s="11">
        <v>0</v>
      </c>
      <c r="F1488" s="11" t="s">
        <v>1587</v>
      </c>
      <c r="G1488" s="13" t="s">
        <v>1586</v>
      </c>
      <c r="J1488" s="4" t="s">
        <v>682</v>
      </c>
      <c r="K1488" s="4" t="s">
        <v>683</v>
      </c>
      <c r="L1488" s="4" t="s">
        <v>684</v>
      </c>
      <c r="M1488" s="4" t="s">
        <v>685</v>
      </c>
      <c r="N1488" s="4">
        <v>1228</v>
      </c>
      <c r="O1488" s="4">
        <v>32</v>
      </c>
    </row>
    <row r="1489" spans="2:15" outlineLevel="1" x14ac:dyDescent="0.15">
      <c r="B1489" s="27" t="s">
        <v>686</v>
      </c>
      <c r="C1489" s="11" t="s">
        <v>1807</v>
      </c>
      <c r="D1489" s="11" t="s">
        <v>454</v>
      </c>
      <c r="E1489" s="11">
        <v>0</v>
      </c>
      <c r="F1489" s="11" t="s">
        <v>1587</v>
      </c>
      <c r="G1489" s="13"/>
      <c r="J1489" s="4" t="s">
        <v>687</v>
      </c>
      <c r="K1489" s="4" t="s">
        <v>688</v>
      </c>
      <c r="L1489" s="4" t="s">
        <v>684</v>
      </c>
      <c r="M1489" s="4" t="s">
        <v>689</v>
      </c>
      <c r="N1489" s="4">
        <v>3050</v>
      </c>
      <c r="O1489" s="4">
        <v>32</v>
      </c>
    </row>
    <row r="1490" spans="2:15" outlineLevel="1" x14ac:dyDescent="0.15">
      <c r="B1490" s="23" t="s">
        <v>117</v>
      </c>
      <c r="C1490" s="38" t="s">
        <v>1599</v>
      </c>
      <c r="D1490" s="38" t="s">
        <v>454</v>
      </c>
      <c r="E1490" s="38">
        <v>0</v>
      </c>
      <c r="F1490" s="38" t="s">
        <v>1587</v>
      </c>
      <c r="G1490" s="39" t="s">
        <v>1826</v>
      </c>
      <c r="J1490" s="4" t="s">
        <v>596</v>
      </c>
      <c r="K1490" s="4" t="s">
        <v>597</v>
      </c>
      <c r="L1490" s="4" t="s">
        <v>595</v>
      </c>
      <c r="M1490" s="4" t="s">
        <v>595</v>
      </c>
    </row>
    <row r="1491" spans="2:15" outlineLevel="1" x14ac:dyDescent="0.15">
      <c r="B1491" s="23" t="s">
        <v>611</v>
      </c>
      <c r="C1491" s="38" t="s">
        <v>1600</v>
      </c>
      <c r="D1491" s="38" t="s">
        <v>1769</v>
      </c>
      <c r="E1491" s="38" t="s">
        <v>1729</v>
      </c>
      <c r="F1491" s="38" t="s">
        <v>1587</v>
      </c>
      <c r="G1491" s="39"/>
      <c r="J1491" s="4" t="s">
        <v>598</v>
      </c>
      <c r="K1491" s="4" t="s">
        <v>599</v>
      </c>
      <c r="L1491" s="4" t="s">
        <v>600</v>
      </c>
      <c r="M1491" s="4" t="s">
        <v>598</v>
      </c>
    </row>
    <row r="1492" spans="2:15" outlineLevel="1" x14ac:dyDescent="0.15">
      <c r="B1492" s="23" t="s">
        <v>601</v>
      </c>
      <c r="C1492" s="38" t="s">
        <v>1724</v>
      </c>
      <c r="D1492" s="38" t="s">
        <v>454</v>
      </c>
      <c r="E1492" s="38">
        <v>0</v>
      </c>
      <c r="F1492" s="38" t="s">
        <v>1589</v>
      </c>
      <c r="G1492" s="39" t="s">
        <v>1725</v>
      </c>
      <c r="J1492" s="4" t="s">
        <v>602</v>
      </c>
      <c r="K1492" s="4" t="s">
        <v>603</v>
      </c>
      <c r="L1492" s="4" t="s">
        <v>604</v>
      </c>
      <c r="M1492" s="4" t="s">
        <v>595</v>
      </c>
    </row>
    <row r="1493" spans="2:15" ht="16.5" customHeight="1" outlineLevel="1" x14ac:dyDescent="0.15">
      <c r="B1493" s="23" t="s">
        <v>119</v>
      </c>
      <c r="C1493" s="38" t="s">
        <v>1770</v>
      </c>
      <c r="D1493" s="38" t="s">
        <v>1601</v>
      </c>
      <c r="E1493" s="38" t="s">
        <v>1729</v>
      </c>
      <c r="F1493" s="38" t="s">
        <v>1587</v>
      </c>
      <c r="G1493" s="39"/>
      <c r="J1493" s="4" t="s">
        <v>598</v>
      </c>
      <c r="K1493" s="4" t="s">
        <v>605</v>
      </c>
      <c r="L1493" s="4" t="s">
        <v>600</v>
      </c>
      <c r="M1493" s="4" t="s">
        <v>606</v>
      </c>
    </row>
    <row r="1494" spans="2:15" outlineLevel="1" x14ac:dyDescent="0.15">
      <c r="B1494" s="27" t="s">
        <v>607</v>
      </c>
      <c r="C1494" s="11" t="s">
        <v>1908</v>
      </c>
      <c r="D1494" s="11" t="s">
        <v>1598</v>
      </c>
      <c r="E1494" s="11">
        <v>0</v>
      </c>
      <c r="F1494" s="11"/>
      <c r="G1494" s="13"/>
      <c r="J1494" s="4" t="s">
        <v>580</v>
      </c>
      <c r="K1494" s="4" t="s">
        <v>608</v>
      </c>
      <c r="L1494" s="4" t="s">
        <v>609</v>
      </c>
      <c r="M1494" s="4" t="s">
        <v>610</v>
      </c>
    </row>
    <row r="1495" spans="2:15" outlineLevel="1" x14ac:dyDescent="0.15">
      <c r="B1495" s="54"/>
      <c r="C1495" s="14"/>
      <c r="D1495" s="14"/>
      <c r="E1495" s="14"/>
      <c r="F1495" s="14"/>
      <c r="G1495" s="16"/>
    </row>
    <row r="1496" spans="2:15" ht="18" outlineLevel="1" thickBot="1" x14ac:dyDescent="0.2">
      <c r="B1496" s="54"/>
      <c r="C1496" s="14"/>
      <c r="D1496" s="14"/>
      <c r="E1496" s="14"/>
      <c r="F1496" s="14"/>
      <c r="G1496" s="16"/>
    </row>
    <row r="1497" spans="2:15" outlineLevel="1" x14ac:dyDescent="0.15">
      <c r="B1497" s="156" t="s">
        <v>4</v>
      </c>
      <c r="C1497" s="157"/>
      <c r="D1497" s="157"/>
      <c r="E1497" s="157"/>
      <c r="F1497" s="157"/>
      <c r="G1497" s="158"/>
    </row>
    <row r="1498" spans="2:15" outlineLevel="1" x14ac:dyDescent="0.15">
      <c r="B1498" s="80" t="s">
        <v>39</v>
      </c>
      <c r="C1498" s="81" t="s">
        <v>5</v>
      </c>
      <c r="D1498" s="81" t="s">
        <v>6</v>
      </c>
      <c r="E1498" s="81"/>
      <c r="F1498" s="81"/>
      <c r="G1498" s="82"/>
    </row>
    <row r="1499" spans="2:15" outlineLevel="1" x14ac:dyDescent="0.15">
      <c r="B1499" s="54" t="s">
        <v>2653</v>
      </c>
      <c r="C1499" s="14" t="s">
        <v>1726</v>
      </c>
      <c r="D1499" s="14" t="s">
        <v>454</v>
      </c>
      <c r="E1499" s="14">
        <v>0</v>
      </c>
      <c r="F1499" s="14" t="s">
        <v>1587</v>
      </c>
      <c r="G1499" s="16"/>
    </row>
    <row r="1500" spans="2:15" outlineLevel="1" x14ac:dyDescent="0.15">
      <c r="B1500" s="54" t="s">
        <v>2654</v>
      </c>
      <c r="C1500" s="14" t="s">
        <v>1819</v>
      </c>
      <c r="D1500" s="14" t="s">
        <v>454</v>
      </c>
      <c r="E1500" s="14">
        <v>1</v>
      </c>
      <c r="F1500" s="14"/>
      <c r="G1500" s="16"/>
    </row>
    <row r="1501" spans="2:15" outlineLevel="1" x14ac:dyDescent="0.15">
      <c r="B1501" s="54"/>
      <c r="C1501" s="14"/>
      <c r="D1501" s="14"/>
      <c r="E1501" s="14"/>
      <c r="F1501" s="14"/>
      <c r="G1501" s="16"/>
    </row>
    <row r="1502" spans="2:15" ht="18" outlineLevel="1" thickBot="1" x14ac:dyDescent="0.2">
      <c r="B1502" s="54"/>
      <c r="C1502" s="14"/>
      <c r="D1502" s="14"/>
      <c r="E1502" s="14"/>
      <c r="F1502" s="14"/>
      <c r="G1502" s="16"/>
    </row>
    <row r="1503" spans="2:15" outlineLevel="1" x14ac:dyDescent="0.15">
      <c r="B1503" s="156" t="s">
        <v>122</v>
      </c>
      <c r="C1503" s="157"/>
      <c r="D1503" s="157"/>
      <c r="E1503" s="157"/>
      <c r="F1503" s="157"/>
      <c r="G1503" s="158"/>
    </row>
    <row r="1504" spans="2:15" outlineLevel="1" x14ac:dyDescent="0.15">
      <c r="B1504" s="23"/>
      <c r="C1504" s="38"/>
      <c r="D1504" s="38"/>
      <c r="E1504" s="38"/>
      <c r="F1504" s="38"/>
      <c r="G1504" s="49"/>
    </row>
    <row r="1505" spans="2:7" outlineLevel="1" x14ac:dyDescent="0.15">
      <c r="B1505" s="54" t="s">
        <v>690</v>
      </c>
      <c r="C1505" s="14"/>
      <c r="D1505" s="14"/>
      <c r="E1505" s="14"/>
      <c r="F1505" s="14"/>
      <c r="G1505" s="83"/>
    </row>
    <row r="1506" spans="2:7" outlineLevel="1" x14ac:dyDescent="0.15">
      <c r="B1506" s="54"/>
      <c r="C1506" s="14"/>
      <c r="D1506" s="14"/>
      <c r="E1506" s="14"/>
      <c r="F1506" s="14"/>
      <c r="G1506" s="83"/>
    </row>
    <row r="1507" spans="2:7" outlineLevel="1" x14ac:dyDescent="0.15">
      <c r="B1507" s="54"/>
      <c r="C1507" s="14"/>
      <c r="D1507" s="14"/>
      <c r="E1507" s="14"/>
      <c r="F1507" s="14"/>
      <c r="G1507" s="83"/>
    </row>
    <row r="1508" spans="2:7" outlineLevel="1" x14ac:dyDescent="0.15">
      <c r="B1508" s="54" t="s">
        <v>615</v>
      </c>
      <c r="C1508" s="14"/>
      <c r="D1508" s="14"/>
      <c r="E1508" s="14"/>
      <c r="F1508" s="14"/>
      <c r="G1508" s="83"/>
    </row>
    <row r="1509" spans="2:7" outlineLevel="1" x14ac:dyDescent="0.15">
      <c r="B1509" s="54"/>
      <c r="C1509" s="14"/>
      <c r="D1509" s="14"/>
      <c r="E1509" s="14"/>
      <c r="F1509" s="14"/>
      <c r="G1509" s="83"/>
    </row>
    <row r="1510" spans="2:7" outlineLevel="1" x14ac:dyDescent="0.15">
      <c r="B1510" s="54" t="s">
        <v>691</v>
      </c>
      <c r="C1510" s="14"/>
      <c r="D1510" s="14"/>
      <c r="E1510" s="14"/>
      <c r="F1510" s="14"/>
      <c r="G1510" s="83"/>
    </row>
    <row r="1511" spans="2:7" outlineLevel="1" x14ac:dyDescent="0.15">
      <c r="B1511" s="54"/>
      <c r="C1511" s="14"/>
      <c r="D1511" s="14"/>
      <c r="E1511" s="14"/>
      <c r="F1511" s="14"/>
      <c r="G1511" s="83"/>
    </row>
    <row r="1512" spans="2:7" ht="18" outlineLevel="1" thickBot="1" x14ac:dyDescent="0.2">
      <c r="B1512" s="87"/>
      <c r="C1512" s="34"/>
      <c r="D1512" s="34"/>
      <c r="E1512" s="34"/>
      <c r="F1512" s="34"/>
      <c r="G1512" s="88"/>
    </row>
    <row r="1513" spans="2:7" outlineLevel="1" x14ac:dyDescent="0.15"/>
    <row r="1514" spans="2:7" ht="18" outlineLevel="1" thickBot="1" x14ac:dyDescent="0.2"/>
    <row r="1515" spans="2:7" x14ac:dyDescent="0.15">
      <c r="B1515" s="42" t="s">
        <v>1700</v>
      </c>
      <c r="C1515" s="78" t="s">
        <v>2291</v>
      </c>
      <c r="D1515" s="43" t="s">
        <v>1606</v>
      </c>
      <c r="E1515" s="78" t="s">
        <v>723</v>
      </c>
      <c r="F1515" s="43" t="s">
        <v>1703</v>
      </c>
      <c r="G1515" s="79" t="s">
        <v>2292</v>
      </c>
    </row>
    <row r="1516" spans="2:7" outlineLevel="1" x14ac:dyDescent="0.15">
      <c r="B1516" s="80" t="s">
        <v>1721</v>
      </c>
      <c r="C1516" s="38" t="s">
        <v>1695</v>
      </c>
      <c r="D1516" s="81" t="s">
        <v>1722</v>
      </c>
      <c r="E1516" s="38" t="s">
        <v>1873</v>
      </c>
      <c r="F1516" s="81" t="s">
        <v>1605</v>
      </c>
      <c r="G1516" s="39"/>
    </row>
    <row r="1517" spans="2:7" ht="18" outlineLevel="1" thickBot="1" x14ac:dyDescent="0.2">
      <c r="B1517" s="44" t="s">
        <v>1702</v>
      </c>
      <c r="C1517" s="14" t="s">
        <v>1585</v>
      </c>
      <c r="D1517" s="15" t="s">
        <v>1584</v>
      </c>
      <c r="E1517" s="14">
        <v>3</v>
      </c>
      <c r="F1517" s="15" t="s">
        <v>1629</v>
      </c>
      <c r="G1517" s="36" t="s">
        <v>1583</v>
      </c>
    </row>
    <row r="1518" spans="2:7" outlineLevel="1" x14ac:dyDescent="0.15">
      <c r="B1518" s="156" t="s">
        <v>692</v>
      </c>
      <c r="C1518" s="157"/>
      <c r="D1518" s="157"/>
      <c r="E1518" s="157"/>
      <c r="F1518" s="157"/>
      <c r="G1518" s="158"/>
    </row>
    <row r="1519" spans="2:7" outlineLevel="1" x14ac:dyDescent="0.15">
      <c r="B1519" s="80" t="s">
        <v>1</v>
      </c>
      <c r="C1519" s="81" t="s">
        <v>693</v>
      </c>
      <c r="D1519" s="81" t="s">
        <v>2</v>
      </c>
      <c r="E1519" s="81" t="s">
        <v>694</v>
      </c>
      <c r="F1519" s="81"/>
      <c r="G1519" s="82" t="s">
        <v>695</v>
      </c>
    </row>
    <row r="1520" spans="2:7" outlineLevel="1" x14ac:dyDescent="0.15">
      <c r="B1520" s="23" t="s">
        <v>962</v>
      </c>
      <c r="C1520" s="38" t="s">
        <v>1754</v>
      </c>
      <c r="D1520" s="38" t="s">
        <v>454</v>
      </c>
      <c r="E1520" s="38" t="s">
        <v>1588</v>
      </c>
      <c r="F1520" s="38" t="s">
        <v>1614</v>
      </c>
      <c r="G1520" s="39" t="s">
        <v>1755</v>
      </c>
    </row>
    <row r="1521" spans="2:13" outlineLevel="1" x14ac:dyDescent="0.15">
      <c r="B1521" s="23" t="s">
        <v>696</v>
      </c>
      <c r="C1521" s="38" t="s">
        <v>1724</v>
      </c>
      <c r="D1521" s="38" t="s">
        <v>454</v>
      </c>
      <c r="E1521" s="38">
        <v>0</v>
      </c>
      <c r="F1521" s="38" t="s">
        <v>1589</v>
      </c>
      <c r="G1521" s="39" t="s">
        <v>1725</v>
      </c>
      <c r="J1521" s="4" t="s">
        <v>455</v>
      </c>
      <c r="K1521" s="4" t="s">
        <v>456</v>
      </c>
      <c r="L1521" s="4" t="s">
        <v>454</v>
      </c>
      <c r="M1521" s="4" t="s">
        <v>454</v>
      </c>
    </row>
    <row r="1522" spans="2:13" outlineLevel="1" x14ac:dyDescent="0.15">
      <c r="B1522" s="23" t="s">
        <v>709</v>
      </c>
      <c r="C1522" s="38" t="s">
        <v>1777</v>
      </c>
      <c r="D1522" s="38" t="s">
        <v>1591</v>
      </c>
      <c r="E1522" s="38" t="s">
        <v>1729</v>
      </c>
      <c r="F1522" s="38" t="s">
        <v>1587</v>
      </c>
      <c r="G1522" s="39"/>
      <c r="J1522" s="4" t="s">
        <v>469</v>
      </c>
      <c r="K1522" s="4" t="s">
        <v>697</v>
      </c>
      <c r="L1522" s="4" t="s">
        <v>572</v>
      </c>
      <c r="M1522" s="4" t="s">
        <v>698</v>
      </c>
    </row>
    <row r="1523" spans="2:13" outlineLevel="1" x14ac:dyDescent="0.15">
      <c r="B1523" s="23" t="s">
        <v>710</v>
      </c>
      <c r="C1523" s="38" t="s">
        <v>1625</v>
      </c>
      <c r="D1523" s="38" t="s">
        <v>1506</v>
      </c>
      <c r="E1523" s="38" t="s">
        <v>1729</v>
      </c>
      <c r="F1523" s="38"/>
      <c r="G1523" s="39"/>
      <c r="J1523" s="4" t="s">
        <v>469</v>
      </c>
      <c r="K1523" s="4" t="s">
        <v>699</v>
      </c>
      <c r="L1523" s="4" t="s">
        <v>700</v>
      </c>
      <c r="M1523" s="4" t="s">
        <v>469</v>
      </c>
    </row>
    <row r="1524" spans="2:13" outlineLevel="1" x14ac:dyDescent="0.15">
      <c r="B1524" s="23" t="s">
        <v>701</v>
      </c>
      <c r="C1524" s="38" t="s">
        <v>1596</v>
      </c>
      <c r="D1524" s="38" t="s">
        <v>1760</v>
      </c>
      <c r="E1524" s="38">
        <v>0</v>
      </c>
      <c r="F1524" s="38" t="s">
        <v>1587</v>
      </c>
      <c r="G1524" s="39"/>
      <c r="J1524" s="4" t="s">
        <v>702</v>
      </c>
      <c r="K1524" s="4" t="s">
        <v>482</v>
      </c>
      <c r="L1524" s="4" t="s">
        <v>703</v>
      </c>
      <c r="M1524" s="4" t="s">
        <v>484</v>
      </c>
    </row>
    <row r="1525" spans="2:13" outlineLevel="1" x14ac:dyDescent="0.15">
      <c r="B1525" s="23" t="s">
        <v>47</v>
      </c>
      <c r="C1525" s="38" t="s">
        <v>1751</v>
      </c>
      <c r="D1525" s="38" t="s">
        <v>454</v>
      </c>
      <c r="E1525" s="38">
        <v>-1</v>
      </c>
      <c r="F1525" s="38" t="s">
        <v>1587</v>
      </c>
      <c r="G1525" s="39"/>
      <c r="J1525" s="4" t="s">
        <v>455</v>
      </c>
      <c r="K1525" s="4" t="s">
        <v>456</v>
      </c>
      <c r="L1525" s="4" t="s">
        <v>454</v>
      </c>
      <c r="M1525" s="4" t="s">
        <v>454</v>
      </c>
    </row>
    <row r="1526" spans="2:13" outlineLevel="1" x14ac:dyDescent="0.15">
      <c r="B1526" s="23"/>
      <c r="C1526" s="38"/>
      <c r="D1526" s="38"/>
      <c r="E1526" s="38"/>
      <c r="F1526" s="38"/>
      <c r="G1526" s="39"/>
    </row>
    <row r="1527" spans="2:13" ht="18" outlineLevel="1" thickBot="1" x14ac:dyDescent="0.2">
      <c r="B1527" s="23"/>
      <c r="C1527" s="38"/>
      <c r="D1527" s="38"/>
      <c r="E1527" s="38"/>
      <c r="F1527" s="38"/>
      <c r="G1527" s="39"/>
    </row>
    <row r="1528" spans="2:13" outlineLevel="1" x14ac:dyDescent="0.15">
      <c r="B1528" s="156" t="s">
        <v>34</v>
      </c>
      <c r="C1528" s="157"/>
      <c r="D1528" s="157"/>
      <c r="E1528" s="157"/>
      <c r="F1528" s="157"/>
      <c r="G1528" s="158"/>
    </row>
    <row r="1529" spans="2:13" outlineLevel="1" x14ac:dyDescent="0.15">
      <c r="B1529" s="80" t="s">
        <v>1</v>
      </c>
      <c r="C1529" s="81" t="s">
        <v>5</v>
      </c>
      <c r="D1529" s="81" t="s">
        <v>6</v>
      </c>
      <c r="E1529" s="81"/>
      <c r="F1529" s="81"/>
      <c r="G1529" s="82"/>
    </row>
    <row r="1530" spans="2:13" outlineLevel="1" x14ac:dyDescent="0.15">
      <c r="B1530" s="54"/>
      <c r="C1530" s="14"/>
      <c r="D1530" s="14"/>
      <c r="E1530" s="14"/>
      <c r="F1530" s="14"/>
      <c r="G1530" s="16"/>
    </row>
    <row r="1531" spans="2:13" ht="18" outlineLevel="1" thickBot="1" x14ac:dyDescent="0.2">
      <c r="B1531" s="87"/>
      <c r="C1531" s="34"/>
      <c r="D1531" s="34"/>
      <c r="E1531" s="34"/>
      <c r="F1531" s="34"/>
      <c r="G1531" s="36"/>
    </row>
    <row r="1532" spans="2:13" outlineLevel="1" x14ac:dyDescent="0.15">
      <c r="B1532" s="156" t="s">
        <v>704</v>
      </c>
      <c r="C1532" s="157"/>
      <c r="D1532" s="157"/>
      <c r="E1532" s="157"/>
      <c r="F1532" s="157"/>
      <c r="G1532" s="158"/>
    </row>
    <row r="1533" spans="2:13" outlineLevel="1" x14ac:dyDescent="0.15">
      <c r="B1533" s="80" t="s">
        <v>705</v>
      </c>
      <c r="C1533" s="81" t="s">
        <v>5</v>
      </c>
      <c r="D1533" s="81" t="s">
        <v>6</v>
      </c>
      <c r="E1533" s="81"/>
      <c r="F1533" s="81"/>
      <c r="G1533" s="82"/>
    </row>
    <row r="1534" spans="2:13" outlineLevel="1" x14ac:dyDescent="0.15">
      <c r="B1534" s="23"/>
      <c r="C1534" s="38"/>
      <c r="D1534" s="38"/>
      <c r="E1534" s="38"/>
      <c r="F1534" s="38"/>
      <c r="G1534" s="39"/>
    </row>
    <row r="1535" spans="2:13" ht="18" outlineLevel="1" thickBot="1" x14ac:dyDescent="0.2">
      <c r="B1535" s="87"/>
      <c r="C1535" s="34"/>
      <c r="D1535" s="34"/>
      <c r="E1535" s="34"/>
      <c r="F1535" s="34"/>
      <c r="G1535" s="36"/>
    </row>
    <row r="1536" spans="2:13" outlineLevel="1" x14ac:dyDescent="0.15">
      <c r="B1536" s="156" t="s">
        <v>706</v>
      </c>
      <c r="C1536" s="157"/>
      <c r="D1536" s="157"/>
      <c r="E1536" s="157"/>
      <c r="F1536" s="157"/>
      <c r="G1536" s="158"/>
    </row>
    <row r="1537" spans="2:7" ht="16.5" customHeight="1" outlineLevel="1" x14ac:dyDescent="0.15">
      <c r="B1537" s="23"/>
      <c r="C1537" s="38"/>
      <c r="D1537" s="38"/>
      <c r="E1537" s="38"/>
      <c r="F1537" s="38"/>
      <c r="G1537" s="49"/>
    </row>
    <row r="1538" spans="2:7" ht="17.45" customHeight="1" outlineLevel="1" x14ac:dyDescent="0.15">
      <c r="B1538" s="23" t="s">
        <v>963</v>
      </c>
      <c r="C1538" s="38"/>
      <c r="D1538" s="38"/>
      <c r="E1538" s="38"/>
      <c r="F1538" s="38"/>
      <c r="G1538" s="49"/>
    </row>
    <row r="1539" spans="2:7" outlineLevel="1" x14ac:dyDescent="0.15">
      <c r="B1539" s="23"/>
      <c r="C1539" s="38"/>
      <c r="D1539" s="38"/>
      <c r="E1539" s="38"/>
      <c r="F1539" s="38"/>
      <c r="G1539" s="49"/>
    </row>
    <row r="1540" spans="2:7" ht="18" outlineLevel="1" thickBot="1" x14ac:dyDescent="0.2">
      <c r="B1540" s="89"/>
      <c r="C1540" s="34"/>
      <c r="D1540" s="34"/>
      <c r="E1540" s="34"/>
      <c r="F1540" s="34"/>
      <c r="G1540" s="36"/>
    </row>
    <row r="1541" spans="2:7" outlineLevel="1" x14ac:dyDescent="0.15"/>
    <row r="1542" spans="2:7" ht="18" outlineLevel="1" thickBot="1" x14ac:dyDescent="0.2"/>
    <row r="1543" spans="2:7" x14ac:dyDescent="0.15">
      <c r="B1543" s="42" t="s">
        <v>1700</v>
      </c>
      <c r="C1543" s="78" t="s">
        <v>1874</v>
      </c>
      <c r="D1543" s="43" t="s">
        <v>1606</v>
      </c>
      <c r="E1543" s="78" t="s">
        <v>1688</v>
      </c>
      <c r="F1543" s="43" t="s">
        <v>1703</v>
      </c>
      <c r="G1543" s="79" t="s">
        <v>1875</v>
      </c>
    </row>
    <row r="1544" spans="2:7" outlineLevel="1" x14ac:dyDescent="0.15">
      <c r="B1544" s="80" t="s">
        <v>1721</v>
      </c>
      <c r="C1544" s="38" t="s">
        <v>1695</v>
      </c>
      <c r="D1544" s="81" t="s">
        <v>1722</v>
      </c>
      <c r="E1544" s="38" t="s">
        <v>1876</v>
      </c>
      <c r="F1544" s="81" t="s">
        <v>1605</v>
      </c>
      <c r="G1544" s="39"/>
    </row>
    <row r="1545" spans="2:7" ht="18" outlineLevel="1" thickBot="1" x14ac:dyDescent="0.2">
      <c r="B1545" s="44" t="s">
        <v>1702</v>
      </c>
      <c r="C1545" s="14"/>
      <c r="D1545" s="15" t="s">
        <v>1584</v>
      </c>
      <c r="E1545" s="14">
        <v>2</v>
      </c>
      <c r="F1545" s="15" t="s">
        <v>1629</v>
      </c>
      <c r="G1545" s="36" t="s">
        <v>1583</v>
      </c>
    </row>
    <row r="1546" spans="2:7" outlineLevel="1" x14ac:dyDescent="0.15">
      <c r="B1546" s="156" t="s">
        <v>692</v>
      </c>
      <c r="C1546" s="157"/>
      <c r="D1546" s="157"/>
      <c r="E1546" s="157"/>
      <c r="F1546" s="157"/>
      <c r="G1546" s="158"/>
    </row>
    <row r="1547" spans="2:7" outlineLevel="1" x14ac:dyDescent="0.15">
      <c r="B1547" s="80" t="s">
        <v>1</v>
      </c>
      <c r="C1547" s="81" t="s">
        <v>59</v>
      </c>
      <c r="D1547" s="81" t="s">
        <v>2</v>
      </c>
      <c r="E1547" s="81" t="s">
        <v>22</v>
      </c>
      <c r="F1547" s="81"/>
      <c r="G1547" s="82" t="s">
        <v>695</v>
      </c>
    </row>
    <row r="1548" spans="2:7" outlineLevel="1" x14ac:dyDescent="0.15">
      <c r="B1548" s="23" t="s">
        <v>830</v>
      </c>
      <c r="C1548" s="38" t="s">
        <v>1754</v>
      </c>
      <c r="D1548" s="38" t="s">
        <v>454</v>
      </c>
      <c r="E1548" s="38" t="s">
        <v>1588</v>
      </c>
      <c r="F1548" s="38" t="s">
        <v>1614</v>
      </c>
      <c r="G1548" s="39" t="s">
        <v>1755</v>
      </c>
    </row>
    <row r="1549" spans="2:7" outlineLevel="1" x14ac:dyDescent="0.15">
      <c r="B1549" s="23"/>
      <c r="C1549" s="38"/>
      <c r="D1549" s="38"/>
      <c r="E1549" s="38"/>
      <c r="F1549" s="38"/>
      <c r="G1549" s="39"/>
    </row>
    <row r="1550" spans="2:7" ht="18" outlineLevel="1" thickBot="1" x14ac:dyDescent="0.2">
      <c r="B1550" s="23"/>
      <c r="C1550" s="38"/>
      <c r="D1550" s="38"/>
      <c r="E1550" s="38"/>
      <c r="F1550" s="38"/>
      <c r="G1550" s="39"/>
    </row>
    <row r="1551" spans="2:7" outlineLevel="1" x14ac:dyDescent="0.15">
      <c r="B1551" s="156" t="s">
        <v>34</v>
      </c>
      <c r="C1551" s="157"/>
      <c r="D1551" s="157"/>
      <c r="E1551" s="157"/>
      <c r="F1551" s="157"/>
      <c r="G1551" s="158"/>
    </row>
    <row r="1552" spans="2:7" outlineLevel="1" x14ac:dyDescent="0.15">
      <c r="B1552" s="80" t="s">
        <v>1</v>
      </c>
      <c r="C1552" s="81" t="s">
        <v>5</v>
      </c>
      <c r="D1552" s="81" t="s">
        <v>6</v>
      </c>
      <c r="E1552" s="81"/>
      <c r="F1552" s="81"/>
      <c r="G1552" s="82"/>
    </row>
    <row r="1553" spans="2:7" outlineLevel="1" x14ac:dyDescent="0.15">
      <c r="B1553" s="54"/>
      <c r="C1553" s="14"/>
      <c r="D1553" s="14"/>
      <c r="E1553" s="14"/>
      <c r="F1553" s="14"/>
      <c r="G1553" s="16"/>
    </row>
    <row r="1554" spans="2:7" ht="18" outlineLevel="1" thickBot="1" x14ac:dyDescent="0.2">
      <c r="B1554" s="87"/>
      <c r="C1554" s="34"/>
      <c r="D1554" s="34"/>
      <c r="E1554" s="34"/>
      <c r="F1554" s="34"/>
      <c r="G1554" s="36"/>
    </row>
    <row r="1555" spans="2:7" outlineLevel="1" x14ac:dyDescent="0.15">
      <c r="B1555" s="156" t="s">
        <v>704</v>
      </c>
      <c r="C1555" s="157"/>
      <c r="D1555" s="157"/>
      <c r="E1555" s="157"/>
      <c r="F1555" s="157"/>
      <c r="G1555" s="158"/>
    </row>
    <row r="1556" spans="2:7" outlineLevel="1" x14ac:dyDescent="0.15">
      <c r="B1556" s="80" t="s">
        <v>10</v>
      </c>
      <c r="C1556" s="81" t="s">
        <v>5</v>
      </c>
      <c r="D1556" s="81" t="s">
        <v>6</v>
      </c>
      <c r="E1556" s="81"/>
      <c r="F1556" s="81"/>
      <c r="G1556" s="82"/>
    </row>
    <row r="1557" spans="2:7" outlineLevel="1" x14ac:dyDescent="0.15">
      <c r="B1557" s="23"/>
      <c r="C1557" s="38"/>
      <c r="D1557" s="38"/>
      <c r="E1557" s="38"/>
      <c r="F1557" s="38"/>
      <c r="G1557" s="39"/>
    </row>
    <row r="1558" spans="2:7" ht="18" outlineLevel="1" thickBot="1" x14ac:dyDescent="0.2">
      <c r="B1558" s="87"/>
      <c r="C1558" s="34"/>
      <c r="D1558" s="34"/>
      <c r="E1558" s="34"/>
      <c r="F1558" s="34"/>
      <c r="G1558" s="36"/>
    </row>
    <row r="1559" spans="2:7" outlineLevel="1" x14ac:dyDescent="0.15">
      <c r="B1559" s="156" t="s">
        <v>121</v>
      </c>
      <c r="C1559" s="157"/>
      <c r="D1559" s="157"/>
      <c r="E1559" s="157"/>
      <c r="F1559" s="157"/>
      <c r="G1559" s="158"/>
    </row>
    <row r="1560" spans="2:7" ht="16.5" customHeight="1" outlineLevel="1" x14ac:dyDescent="0.15">
      <c r="B1560" s="23"/>
      <c r="C1560" s="38"/>
      <c r="D1560" s="38"/>
      <c r="E1560" s="38"/>
      <c r="F1560" s="38"/>
      <c r="G1560" s="49"/>
    </row>
    <row r="1561" spans="2:7" outlineLevel="1" x14ac:dyDescent="0.15">
      <c r="B1561" s="23" t="s">
        <v>1337</v>
      </c>
      <c r="C1561" s="38"/>
      <c r="D1561" s="38"/>
      <c r="E1561" s="38"/>
      <c r="F1561" s="38"/>
      <c r="G1561" s="39"/>
    </row>
    <row r="1562" spans="2:7" outlineLevel="1" x14ac:dyDescent="0.15">
      <c r="B1562" s="90" t="s">
        <v>1343</v>
      </c>
      <c r="C1562" s="14"/>
      <c r="D1562" s="14"/>
      <c r="E1562" s="14"/>
      <c r="F1562" s="14"/>
      <c r="G1562" s="16"/>
    </row>
    <row r="1563" spans="2:7" outlineLevel="1" x14ac:dyDescent="0.15">
      <c r="B1563" s="90"/>
      <c r="C1563" s="14"/>
      <c r="D1563" s="14"/>
      <c r="E1563" s="14"/>
      <c r="F1563" s="14"/>
      <c r="G1563" s="16"/>
    </row>
    <row r="1564" spans="2:7" outlineLevel="1" x14ac:dyDescent="0.15">
      <c r="B1564" s="23" t="s">
        <v>1458</v>
      </c>
      <c r="C1564" s="38"/>
      <c r="D1564" s="38"/>
      <c r="E1564" s="38"/>
      <c r="F1564" s="38"/>
      <c r="G1564" s="39"/>
    </row>
    <row r="1565" spans="2:7" outlineLevel="1" x14ac:dyDescent="0.15">
      <c r="B1565" s="90" t="s">
        <v>1459</v>
      </c>
      <c r="C1565" s="14"/>
      <c r="D1565" s="14"/>
      <c r="E1565" s="14"/>
      <c r="F1565" s="14"/>
      <c r="G1565" s="16"/>
    </row>
    <row r="1566" spans="2:7" ht="18" customHeight="1" outlineLevel="1" x14ac:dyDescent="0.15">
      <c r="B1566" s="90"/>
      <c r="C1566" s="14"/>
      <c r="D1566" s="14"/>
      <c r="E1566" s="14"/>
      <c r="F1566" s="14"/>
      <c r="G1566" s="16"/>
    </row>
    <row r="1567" spans="2:7" outlineLevel="1" x14ac:dyDescent="0.15">
      <c r="B1567" s="23" t="s">
        <v>1472</v>
      </c>
      <c r="C1567" s="38"/>
      <c r="D1567" s="38"/>
      <c r="E1567" s="38"/>
      <c r="F1567" s="38"/>
      <c r="G1567" s="39"/>
    </row>
    <row r="1568" spans="2:7" outlineLevel="1" x14ac:dyDescent="0.15">
      <c r="B1568" s="90" t="s">
        <v>1473</v>
      </c>
      <c r="C1568" s="14"/>
      <c r="D1568" s="14"/>
      <c r="E1568" s="14"/>
      <c r="F1568" s="14"/>
      <c r="G1568" s="16"/>
    </row>
    <row r="1569" spans="2:7" outlineLevel="1" x14ac:dyDescent="0.15">
      <c r="B1569" s="90"/>
      <c r="C1569" s="14"/>
      <c r="D1569" s="14"/>
      <c r="E1569" s="14"/>
      <c r="F1569" s="14"/>
      <c r="G1569" s="16"/>
    </row>
    <row r="1570" spans="2:7" outlineLevel="1" x14ac:dyDescent="0.15">
      <c r="B1570" s="23" t="s">
        <v>1474</v>
      </c>
      <c r="C1570" s="38"/>
      <c r="D1570" s="38"/>
      <c r="E1570" s="38"/>
      <c r="F1570" s="38"/>
      <c r="G1570" s="39"/>
    </row>
    <row r="1571" spans="2:7" outlineLevel="1" x14ac:dyDescent="0.15">
      <c r="B1571" s="90" t="s">
        <v>1475</v>
      </c>
      <c r="C1571" s="14"/>
      <c r="D1571" s="14"/>
      <c r="E1571" s="14"/>
      <c r="F1571" s="14"/>
      <c r="G1571" s="16"/>
    </row>
    <row r="1572" spans="2:7" ht="18" customHeight="1" outlineLevel="1" x14ac:dyDescent="0.15">
      <c r="B1572" s="90"/>
      <c r="C1572" s="14"/>
      <c r="D1572" s="14"/>
      <c r="E1572" s="14"/>
      <c r="F1572" s="14"/>
      <c r="G1572" s="16"/>
    </row>
    <row r="1573" spans="2:7" ht="18" customHeight="1" outlineLevel="1" x14ac:dyDescent="0.15">
      <c r="B1573" s="90" t="s">
        <v>1454</v>
      </c>
      <c r="C1573" s="14"/>
      <c r="D1573" s="14"/>
      <c r="E1573" s="14"/>
      <c r="F1573" s="14"/>
      <c r="G1573" s="16"/>
    </row>
    <row r="1574" spans="2:7" outlineLevel="1" x14ac:dyDescent="0.15">
      <c r="B1574" s="23" t="s">
        <v>831</v>
      </c>
      <c r="C1574" s="38"/>
      <c r="D1574" s="38"/>
      <c r="E1574" s="38"/>
      <c r="F1574" s="38"/>
      <c r="G1574" s="39"/>
    </row>
    <row r="1575" spans="2:7" ht="18" customHeight="1" outlineLevel="1" x14ac:dyDescent="0.15">
      <c r="B1575" s="23" t="s">
        <v>1168</v>
      </c>
      <c r="C1575" s="38"/>
      <c r="D1575" s="38"/>
      <c r="E1575" s="38"/>
      <c r="F1575" s="38"/>
      <c r="G1575" s="39"/>
    </row>
    <row r="1576" spans="2:7" ht="18" customHeight="1" outlineLevel="1" x14ac:dyDescent="0.15">
      <c r="B1576" s="123" t="s">
        <v>2883</v>
      </c>
      <c r="C1576" s="14"/>
      <c r="D1576" s="14"/>
      <c r="E1576" s="14"/>
      <c r="F1576" s="14"/>
      <c r="G1576" s="16"/>
    </row>
    <row r="1577" spans="2:7" ht="18" customHeight="1" outlineLevel="1" x14ac:dyDescent="0.15">
      <c r="B1577" s="90" t="s">
        <v>2884</v>
      </c>
      <c r="C1577" s="14"/>
      <c r="D1577" s="14"/>
      <c r="E1577" s="14"/>
      <c r="F1577" s="14"/>
      <c r="G1577" s="16"/>
    </row>
    <row r="1578" spans="2:7" outlineLevel="1" x14ac:dyDescent="0.15">
      <c r="B1578" s="90"/>
      <c r="C1578" s="14"/>
      <c r="D1578" s="14"/>
      <c r="E1578" s="14"/>
      <c r="F1578" s="14"/>
      <c r="G1578" s="16"/>
    </row>
    <row r="1579" spans="2:7" outlineLevel="1" x14ac:dyDescent="0.15">
      <c r="B1579" s="29" t="s">
        <v>832</v>
      </c>
      <c r="C1579" s="14"/>
      <c r="D1579" s="14"/>
      <c r="E1579" s="14"/>
      <c r="F1579" s="14"/>
      <c r="G1579" s="83"/>
    </row>
    <row r="1580" spans="2:7" outlineLevel="1" x14ac:dyDescent="0.15">
      <c r="B1580" s="29" t="s">
        <v>833</v>
      </c>
      <c r="C1580" s="38"/>
      <c r="D1580" s="38"/>
      <c r="E1580" s="38"/>
      <c r="F1580" s="38"/>
      <c r="G1580" s="49"/>
    </row>
    <row r="1581" spans="2:7" ht="17.45" customHeight="1" outlineLevel="1" x14ac:dyDescent="0.15">
      <c r="B1581" s="23"/>
      <c r="C1581" s="38"/>
      <c r="D1581" s="38"/>
      <c r="E1581" s="38"/>
      <c r="F1581" s="38"/>
      <c r="G1581" s="49"/>
    </row>
    <row r="1582" spans="2:7" outlineLevel="1" x14ac:dyDescent="0.15">
      <c r="B1582" s="29" t="s">
        <v>846</v>
      </c>
      <c r="C1582" s="14"/>
      <c r="D1582" s="14"/>
      <c r="E1582" s="14"/>
      <c r="F1582" s="14"/>
      <c r="G1582" s="83"/>
    </row>
    <row r="1583" spans="2:7" outlineLevel="1" x14ac:dyDescent="0.15">
      <c r="B1583" s="29" t="s">
        <v>847</v>
      </c>
      <c r="C1583" s="38"/>
      <c r="D1583" s="38"/>
      <c r="E1583" s="38"/>
      <c r="F1583" s="38"/>
      <c r="G1583" s="49"/>
    </row>
    <row r="1584" spans="2:7" ht="17.45" customHeight="1" outlineLevel="1" x14ac:dyDescent="0.15">
      <c r="B1584" s="23"/>
      <c r="C1584" s="38"/>
      <c r="D1584" s="38"/>
      <c r="E1584" s="38"/>
      <c r="F1584" s="38"/>
      <c r="G1584" s="49"/>
    </row>
    <row r="1585" spans="2:7" outlineLevel="1" x14ac:dyDescent="0.15">
      <c r="B1585" s="23" t="s">
        <v>834</v>
      </c>
      <c r="C1585" s="38"/>
      <c r="D1585" s="38"/>
      <c r="E1585" s="38"/>
      <c r="F1585" s="38"/>
      <c r="G1585" s="39"/>
    </row>
    <row r="1586" spans="2:7" outlineLevel="1" x14ac:dyDescent="0.15">
      <c r="B1586" s="23" t="s">
        <v>853</v>
      </c>
      <c r="C1586" s="38"/>
      <c r="D1586" s="38"/>
      <c r="E1586" s="38"/>
      <c r="F1586" s="38"/>
      <c r="G1586" s="39"/>
    </row>
    <row r="1587" spans="2:7" outlineLevel="1" x14ac:dyDescent="0.15">
      <c r="B1587" s="90" t="s">
        <v>854</v>
      </c>
      <c r="C1587" s="14"/>
      <c r="D1587" s="14"/>
      <c r="E1587" s="14"/>
      <c r="F1587" s="14"/>
      <c r="G1587" s="16"/>
    </row>
    <row r="1588" spans="2:7" outlineLevel="1" x14ac:dyDescent="0.15">
      <c r="B1588" s="90"/>
      <c r="C1588" s="14"/>
      <c r="D1588" s="14"/>
      <c r="E1588" s="14"/>
      <c r="F1588" s="14"/>
      <c r="G1588" s="16"/>
    </row>
    <row r="1589" spans="2:7" ht="18" customHeight="1" outlineLevel="1" x14ac:dyDescent="0.15">
      <c r="B1589" s="90"/>
      <c r="C1589" s="14"/>
      <c r="D1589" s="14"/>
      <c r="E1589" s="14"/>
      <c r="F1589" s="14"/>
      <c r="G1589" s="16"/>
    </row>
    <row r="1590" spans="2:7" outlineLevel="1" x14ac:dyDescent="0.15">
      <c r="B1590" s="90" t="s">
        <v>1455</v>
      </c>
      <c r="C1590" s="14"/>
      <c r="D1590" s="14"/>
      <c r="E1590" s="14"/>
      <c r="F1590" s="14"/>
      <c r="G1590" s="16"/>
    </row>
    <row r="1591" spans="2:7" ht="16.5" customHeight="1" outlineLevel="1" x14ac:dyDescent="0.15">
      <c r="B1591" s="23" t="s">
        <v>835</v>
      </c>
      <c r="C1591" s="38"/>
      <c r="D1591" s="38"/>
      <c r="E1591" s="38"/>
      <c r="F1591" s="38"/>
      <c r="G1591" s="39"/>
    </row>
    <row r="1592" spans="2:7" outlineLevel="1" x14ac:dyDescent="0.15">
      <c r="B1592" s="23" t="s">
        <v>855</v>
      </c>
      <c r="C1592" s="38"/>
      <c r="D1592" s="38"/>
      <c r="E1592" s="38"/>
      <c r="F1592" s="38"/>
      <c r="G1592" s="39"/>
    </row>
    <row r="1593" spans="2:7" outlineLevel="1" x14ac:dyDescent="0.15">
      <c r="B1593" s="123" t="s">
        <v>2883</v>
      </c>
      <c r="C1593" s="14"/>
      <c r="D1593" s="14"/>
      <c r="E1593" s="14"/>
      <c r="F1593" s="14"/>
      <c r="G1593" s="16"/>
    </row>
    <row r="1594" spans="2:7" outlineLevel="1" x14ac:dyDescent="0.15">
      <c r="B1594" s="90" t="s">
        <v>2885</v>
      </c>
      <c r="C1594" s="14"/>
      <c r="D1594" s="14"/>
      <c r="E1594" s="14"/>
      <c r="F1594" s="14"/>
      <c r="G1594" s="16"/>
    </row>
    <row r="1595" spans="2:7" outlineLevel="1" x14ac:dyDescent="0.15">
      <c r="B1595" s="90"/>
      <c r="C1595" s="14"/>
      <c r="D1595" s="14"/>
      <c r="E1595" s="14"/>
      <c r="F1595" s="14"/>
      <c r="G1595" s="16"/>
    </row>
    <row r="1596" spans="2:7" outlineLevel="1" x14ac:dyDescent="0.15">
      <c r="B1596" s="29" t="s">
        <v>848</v>
      </c>
      <c r="C1596" s="14"/>
      <c r="D1596" s="14"/>
      <c r="E1596" s="14"/>
      <c r="F1596" s="14"/>
      <c r="G1596" s="83"/>
    </row>
    <row r="1597" spans="2:7" outlineLevel="1" x14ac:dyDescent="0.15">
      <c r="B1597" s="29" t="s">
        <v>849</v>
      </c>
      <c r="C1597" s="38"/>
      <c r="D1597" s="38"/>
      <c r="E1597" s="38"/>
      <c r="F1597" s="38"/>
      <c r="G1597" s="49"/>
    </row>
    <row r="1598" spans="2:7" ht="17.45" customHeight="1" outlineLevel="1" x14ac:dyDescent="0.15">
      <c r="B1598" s="23"/>
      <c r="C1598" s="38"/>
      <c r="D1598" s="38"/>
      <c r="E1598" s="38"/>
      <c r="F1598" s="38"/>
      <c r="G1598" s="49"/>
    </row>
    <row r="1599" spans="2:7" outlineLevel="1" x14ac:dyDescent="0.15">
      <c r="B1599" s="29" t="s">
        <v>851</v>
      </c>
      <c r="C1599" s="14"/>
      <c r="D1599" s="14"/>
      <c r="E1599" s="14"/>
      <c r="F1599" s="14"/>
      <c r="G1599" s="83"/>
    </row>
    <row r="1600" spans="2:7" outlineLevel="1" x14ac:dyDescent="0.15">
      <c r="B1600" s="29" t="s">
        <v>850</v>
      </c>
      <c r="C1600" s="38"/>
      <c r="D1600" s="38"/>
      <c r="E1600" s="38"/>
      <c r="F1600" s="38"/>
      <c r="G1600" s="49"/>
    </row>
    <row r="1601" spans="2:7" ht="17.45" customHeight="1" outlineLevel="1" x14ac:dyDescent="0.15">
      <c r="B1601" s="23"/>
      <c r="C1601" s="38"/>
      <c r="D1601" s="38"/>
      <c r="E1601" s="38"/>
      <c r="F1601" s="38"/>
      <c r="G1601" s="49"/>
    </row>
    <row r="1602" spans="2:7" outlineLevel="1" x14ac:dyDescent="0.15">
      <c r="B1602" s="23" t="s">
        <v>852</v>
      </c>
      <c r="C1602" s="38"/>
      <c r="D1602" s="38"/>
      <c r="E1602" s="38"/>
      <c r="F1602" s="38"/>
      <c r="G1602" s="39"/>
    </row>
    <row r="1603" spans="2:7" outlineLevel="1" x14ac:dyDescent="0.15">
      <c r="B1603" s="23" t="s">
        <v>856</v>
      </c>
      <c r="C1603" s="38"/>
      <c r="D1603" s="38"/>
      <c r="E1603" s="38"/>
      <c r="F1603" s="38"/>
      <c r="G1603" s="39"/>
    </row>
    <row r="1604" spans="2:7" outlineLevel="1" x14ac:dyDescent="0.15">
      <c r="B1604" s="90" t="s">
        <v>857</v>
      </c>
      <c r="C1604" s="14"/>
      <c r="D1604" s="14"/>
      <c r="E1604" s="14"/>
      <c r="F1604" s="14"/>
      <c r="G1604" s="16"/>
    </row>
    <row r="1605" spans="2:7" ht="17.45" customHeight="1" outlineLevel="1" x14ac:dyDescent="0.15">
      <c r="B1605" s="23"/>
      <c r="C1605" s="38"/>
      <c r="D1605" s="38"/>
      <c r="E1605" s="38"/>
      <c r="F1605" s="38"/>
      <c r="G1605" s="49"/>
    </row>
    <row r="1606" spans="2:7" outlineLevel="1" x14ac:dyDescent="0.15">
      <c r="B1606" s="29" t="s">
        <v>836</v>
      </c>
      <c r="C1606" s="14"/>
      <c r="D1606" s="14"/>
      <c r="E1606" s="14"/>
      <c r="F1606" s="14"/>
      <c r="G1606" s="83"/>
    </row>
    <row r="1607" spans="2:7" outlineLevel="1" x14ac:dyDescent="0.15">
      <c r="B1607" s="29" t="s">
        <v>837</v>
      </c>
      <c r="C1607" s="38"/>
      <c r="D1607" s="38"/>
      <c r="E1607" s="38"/>
      <c r="F1607" s="38"/>
      <c r="G1607" s="49"/>
    </row>
    <row r="1608" spans="2:7" ht="17.45" customHeight="1" outlineLevel="1" x14ac:dyDescent="0.15">
      <c r="B1608" s="23"/>
      <c r="C1608" s="38"/>
      <c r="D1608" s="38"/>
      <c r="E1608" s="38"/>
      <c r="F1608" s="38"/>
      <c r="G1608" s="49"/>
    </row>
    <row r="1609" spans="2:7" outlineLevel="1" x14ac:dyDescent="0.15">
      <c r="B1609" s="23" t="s">
        <v>1169</v>
      </c>
      <c r="C1609" s="38"/>
      <c r="D1609" s="38"/>
      <c r="E1609" s="38"/>
      <c r="F1609" s="38"/>
      <c r="G1609" s="39"/>
    </row>
    <row r="1610" spans="2:7" outlineLevel="1" x14ac:dyDescent="0.15">
      <c r="B1610" s="23" t="s">
        <v>1167</v>
      </c>
      <c r="C1610" s="38"/>
      <c r="D1610" s="38"/>
      <c r="E1610" s="38"/>
      <c r="F1610" s="38"/>
      <c r="G1610" s="39"/>
    </row>
    <row r="1611" spans="2:7" outlineLevel="1" x14ac:dyDescent="0.15">
      <c r="B1611" s="90"/>
      <c r="C1611" s="14"/>
      <c r="D1611" s="14"/>
      <c r="E1611" s="14"/>
      <c r="F1611" s="14"/>
      <c r="G1611" s="16"/>
    </row>
    <row r="1612" spans="2:7" outlineLevel="1" x14ac:dyDescent="0.15">
      <c r="B1612" s="23" t="s">
        <v>2841</v>
      </c>
      <c r="C1612" s="14"/>
      <c r="D1612" s="14"/>
      <c r="E1612" s="14"/>
      <c r="F1612" s="14"/>
      <c r="G1612" s="16"/>
    </row>
    <row r="1613" spans="2:7" outlineLevel="1" x14ac:dyDescent="0.15">
      <c r="B1613" s="29" t="s">
        <v>2840</v>
      </c>
      <c r="C1613" s="14"/>
      <c r="D1613" s="14"/>
      <c r="E1613" s="14"/>
      <c r="F1613" s="14"/>
      <c r="G1613" s="83"/>
    </row>
    <row r="1614" spans="2:7" outlineLevel="1" x14ac:dyDescent="0.15">
      <c r="B1614" s="29" t="s">
        <v>838</v>
      </c>
      <c r="C1614" s="38"/>
      <c r="D1614" s="38"/>
      <c r="E1614" s="38"/>
      <c r="F1614" s="38"/>
      <c r="G1614" s="49"/>
    </row>
    <row r="1615" spans="2:7" ht="17.45" customHeight="1" outlineLevel="1" x14ac:dyDescent="0.15">
      <c r="B1615" s="23"/>
      <c r="C1615" s="38"/>
      <c r="D1615" s="38"/>
      <c r="E1615" s="38"/>
      <c r="F1615" s="38"/>
      <c r="G1615" s="49"/>
    </row>
    <row r="1616" spans="2:7" outlineLevel="1" x14ac:dyDescent="0.15">
      <c r="B1616" s="29" t="s">
        <v>1264</v>
      </c>
      <c r="C1616" s="14"/>
      <c r="D1616" s="14"/>
      <c r="E1616" s="14"/>
      <c r="F1616" s="14"/>
      <c r="G1616" s="83"/>
    </row>
    <row r="1617" spans="2:7" outlineLevel="1" x14ac:dyDescent="0.15">
      <c r="B1617" s="29" t="s">
        <v>1265</v>
      </c>
      <c r="C1617" s="38"/>
      <c r="D1617" s="38"/>
      <c r="E1617" s="38"/>
      <c r="F1617" s="38"/>
      <c r="G1617" s="49"/>
    </row>
    <row r="1618" spans="2:7" ht="17.45" customHeight="1" outlineLevel="1" x14ac:dyDescent="0.15">
      <c r="B1618" s="23"/>
      <c r="C1618" s="38"/>
      <c r="D1618" s="38"/>
      <c r="E1618" s="38"/>
      <c r="F1618" s="38"/>
      <c r="G1618" s="49"/>
    </row>
    <row r="1619" spans="2:7" ht="17.45" customHeight="1" outlineLevel="1" x14ac:dyDescent="0.15">
      <c r="B1619" s="23" t="s">
        <v>2843</v>
      </c>
      <c r="C1619" s="14"/>
      <c r="D1619" s="14"/>
      <c r="E1619" s="14"/>
      <c r="F1619" s="14"/>
      <c r="G1619" s="83"/>
    </row>
    <row r="1620" spans="2:7" ht="16.5" customHeight="1" outlineLevel="1" x14ac:dyDescent="0.15">
      <c r="B1620" s="29" t="s">
        <v>2842</v>
      </c>
      <c r="C1620" s="14"/>
      <c r="D1620" s="14"/>
      <c r="E1620" s="14"/>
      <c r="F1620" s="14"/>
      <c r="G1620" s="83"/>
    </row>
    <row r="1621" spans="2:7" outlineLevel="1" x14ac:dyDescent="0.15">
      <c r="B1621" s="29" t="s">
        <v>839</v>
      </c>
      <c r="C1621" s="38"/>
      <c r="D1621" s="38"/>
      <c r="E1621" s="38"/>
      <c r="F1621" s="38"/>
      <c r="G1621" s="49"/>
    </row>
    <row r="1622" spans="2:7" ht="17.45" customHeight="1" outlineLevel="1" x14ac:dyDescent="0.15">
      <c r="B1622" s="23"/>
      <c r="C1622" s="38"/>
      <c r="D1622" s="38"/>
      <c r="E1622" s="38"/>
      <c r="F1622" s="38"/>
      <c r="G1622" s="49"/>
    </row>
    <row r="1623" spans="2:7" outlineLevel="1" x14ac:dyDescent="0.15">
      <c r="B1623" s="29" t="s">
        <v>840</v>
      </c>
      <c r="C1623" s="14"/>
      <c r="D1623" s="14"/>
      <c r="E1623" s="14"/>
      <c r="F1623" s="14"/>
      <c r="G1623" s="83"/>
    </row>
    <row r="1624" spans="2:7" outlineLevel="1" x14ac:dyDescent="0.15">
      <c r="B1624" s="29" t="s">
        <v>841</v>
      </c>
      <c r="C1624" s="38"/>
      <c r="D1624" s="38"/>
      <c r="E1624" s="38"/>
      <c r="F1624" s="38"/>
      <c r="G1624" s="49"/>
    </row>
    <row r="1625" spans="2:7" ht="17.45" customHeight="1" outlineLevel="1" x14ac:dyDescent="0.15">
      <c r="B1625" s="23"/>
      <c r="C1625" s="38"/>
      <c r="D1625" s="38"/>
      <c r="E1625" s="38"/>
      <c r="F1625" s="38"/>
      <c r="G1625" s="49"/>
    </row>
    <row r="1626" spans="2:7" outlineLevel="1" x14ac:dyDescent="0.15">
      <c r="B1626" s="29" t="s">
        <v>842</v>
      </c>
      <c r="C1626" s="14"/>
      <c r="D1626" s="14"/>
      <c r="E1626" s="14"/>
      <c r="F1626" s="14"/>
      <c r="G1626" s="83"/>
    </row>
    <row r="1627" spans="2:7" outlineLevel="1" x14ac:dyDescent="0.15">
      <c r="B1627" s="29" t="s">
        <v>843</v>
      </c>
      <c r="C1627" s="38"/>
      <c r="D1627" s="38"/>
      <c r="E1627" s="38"/>
      <c r="F1627" s="38"/>
      <c r="G1627" s="49"/>
    </row>
    <row r="1628" spans="2:7" ht="17.45" customHeight="1" outlineLevel="1" x14ac:dyDescent="0.15">
      <c r="B1628" s="23"/>
      <c r="C1628" s="38"/>
      <c r="D1628" s="38"/>
      <c r="E1628" s="38"/>
      <c r="F1628" s="38"/>
      <c r="G1628" s="49"/>
    </row>
    <row r="1629" spans="2:7" ht="17.45" customHeight="1" outlineLevel="1" x14ac:dyDescent="0.15">
      <c r="B1629" s="23" t="s">
        <v>2847</v>
      </c>
      <c r="C1629" s="14"/>
      <c r="D1629" s="14"/>
      <c r="E1629" s="14"/>
      <c r="F1629" s="14"/>
      <c r="G1629" s="83"/>
    </row>
    <row r="1630" spans="2:7" outlineLevel="1" x14ac:dyDescent="0.15">
      <c r="B1630" s="29" t="s">
        <v>2846</v>
      </c>
      <c r="C1630" s="14"/>
      <c r="D1630" s="14"/>
      <c r="E1630" s="14"/>
      <c r="F1630" s="14"/>
      <c r="G1630" s="83"/>
    </row>
    <row r="1631" spans="2:7" outlineLevel="1" x14ac:dyDescent="0.15">
      <c r="B1631" s="29" t="s">
        <v>844</v>
      </c>
      <c r="C1631" s="38"/>
      <c r="D1631" s="38"/>
      <c r="E1631" s="38"/>
      <c r="F1631" s="38"/>
      <c r="G1631" s="49"/>
    </row>
    <row r="1632" spans="2:7" ht="17.45" customHeight="1" outlineLevel="1" x14ac:dyDescent="0.15">
      <c r="B1632" s="23"/>
      <c r="C1632" s="38"/>
      <c r="D1632" s="38"/>
      <c r="E1632" s="38"/>
      <c r="F1632" s="38"/>
      <c r="G1632" s="49"/>
    </row>
    <row r="1633" spans="2:7" ht="17.45" customHeight="1" outlineLevel="1" x14ac:dyDescent="0.15">
      <c r="B1633" s="23" t="s">
        <v>2845</v>
      </c>
      <c r="C1633" s="14"/>
      <c r="D1633" s="14"/>
      <c r="E1633" s="14"/>
      <c r="F1633" s="14"/>
      <c r="G1633" s="83"/>
    </row>
    <row r="1634" spans="2:7" outlineLevel="1" x14ac:dyDescent="0.15">
      <c r="B1634" s="29" t="s">
        <v>2844</v>
      </c>
      <c r="C1634" s="14"/>
      <c r="D1634" s="14"/>
      <c r="E1634" s="14"/>
      <c r="F1634" s="14"/>
      <c r="G1634" s="83"/>
    </row>
    <row r="1635" spans="2:7" outlineLevel="1" x14ac:dyDescent="0.15">
      <c r="B1635" s="29" t="s">
        <v>845</v>
      </c>
      <c r="C1635" s="38"/>
      <c r="D1635" s="38"/>
      <c r="E1635" s="38"/>
      <c r="F1635" s="38"/>
      <c r="G1635" s="49"/>
    </row>
    <row r="1636" spans="2:7" outlineLevel="1" x14ac:dyDescent="0.15">
      <c r="B1636" s="29"/>
      <c r="C1636" s="38"/>
      <c r="D1636" s="38"/>
      <c r="E1636" s="38"/>
      <c r="F1636" s="38"/>
      <c r="G1636" s="49"/>
    </row>
    <row r="1637" spans="2:7" outlineLevel="1" x14ac:dyDescent="0.15">
      <c r="B1637" s="23" t="s">
        <v>3008</v>
      </c>
      <c r="C1637" s="38"/>
      <c r="D1637" s="38"/>
      <c r="E1637" s="38"/>
      <c r="F1637" s="38"/>
      <c r="G1637" s="49"/>
    </row>
    <row r="1638" spans="2:7" outlineLevel="1" x14ac:dyDescent="0.15">
      <c r="B1638" s="29" t="s">
        <v>3009</v>
      </c>
      <c r="C1638" s="38"/>
      <c r="D1638" s="38"/>
      <c r="E1638" s="38"/>
      <c r="F1638" s="38"/>
      <c r="G1638" s="49"/>
    </row>
    <row r="1639" spans="2:7" outlineLevel="1" x14ac:dyDescent="0.15">
      <c r="B1639" s="29" t="s">
        <v>3010</v>
      </c>
      <c r="C1639" s="38"/>
      <c r="D1639" s="38"/>
      <c r="E1639" s="38"/>
      <c r="F1639" s="38"/>
      <c r="G1639" s="49"/>
    </row>
    <row r="1640" spans="2:7" outlineLevel="1" x14ac:dyDescent="0.15">
      <c r="B1640" s="23"/>
      <c r="C1640" s="38"/>
      <c r="D1640" s="38"/>
      <c r="E1640" s="38"/>
      <c r="F1640" s="38"/>
      <c r="G1640" s="49"/>
    </row>
    <row r="1641" spans="2:7" outlineLevel="1" x14ac:dyDescent="0.15">
      <c r="B1641" s="23" t="s">
        <v>3011</v>
      </c>
      <c r="C1641" s="38"/>
      <c r="D1641" s="38"/>
      <c r="E1641" s="38"/>
      <c r="F1641" s="38"/>
      <c r="G1641" s="49"/>
    </row>
    <row r="1642" spans="2:7" outlineLevel="1" x14ac:dyDescent="0.15">
      <c r="B1642" s="29" t="s">
        <v>3012</v>
      </c>
      <c r="C1642" s="38"/>
      <c r="D1642" s="38"/>
      <c r="E1642" s="38"/>
      <c r="F1642" s="38"/>
      <c r="G1642" s="49"/>
    </row>
    <row r="1643" spans="2:7" outlineLevel="1" x14ac:dyDescent="0.15">
      <c r="B1643" s="29" t="s">
        <v>3013</v>
      </c>
      <c r="C1643" s="38"/>
      <c r="D1643" s="38"/>
      <c r="E1643" s="38"/>
      <c r="F1643" s="38"/>
      <c r="G1643" s="49"/>
    </row>
    <row r="1644" spans="2:7" outlineLevel="1" x14ac:dyDescent="0.15">
      <c r="B1644" s="29"/>
      <c r="C1644" s="38"/>
      <c r="D1644" s="38"/>
      <c r="E1644" s="38"/>
      <c r="F1644" s="38"/>
      <c r="G1644" s="49"/>
    </row>
    <row r="1645" spans="2:7" outlineLevel="1" x14ac:dyDescent="0.15">
      <c r="B1645" s="29" t="s">
        <v>1163</v>
      </c>
      <c r="C1645" s="14"/>
      <c r="D1645" s="14"/>
      <c r="E1645" s="14"/>
      <c r="F1645" s="14"/>
      <c r="G1645" s="83"/>
    </row>
    <row r="1646" spans="2:7" outlineLevel="1" x14ac:dyDescent="0.15">
      <c r="B1646" s="29" t="s">
        <v>1164</v>
      </c>
      <c r="C1646" s="38"/>
      <c r="D1646" s="38"/>
      <c r="E1646" s="38"/>
      <c r="F1646" s="38"/>
      <c r="G1646" s="49"/>
    </row>
    <row r="1647" spans="2:7" outlineLevel="1" x14ac:dyDescent="0.15">
      <c r="B1647" s="23"/>
      <c r="C1647" s="38"/>
      <c r="D1647" s="38"/>
      <c r="E1647" s="38"/>
      <c r="F1647" s="38"/>
      <c r="G1647" s="49"/>
    </row>
    <row r="1648" spans="2:7" outlineLevel="1" x14ac:dyDescent="0.15">
      <c r="B1648" s="29" t="s">
        <v>1165</v>
      </c>
      <c r="C1648" s="14"/>
      <c r="D1648" s="14"/>
      <c r="E1648" s="14"/>
      <c r="F1648" s="14"/>
      <c r="G1648" s="83"/>
    </row>
    <row r="1649" spans="2:7" outlineLevel="1" x14ac:dyDescent="0.15">
      <c r="B1649" s="29" t="s">
        <v>1166</v>
      </c>
      <c r="C1649" s="38"/>
      <c r="D1649" s="38"/>
      <c r="E1649" s="38"/>
      <c r="F1649" s="38"/>
      <c r="G1649" s="49"/>
    </row>
    <row r="1650" spans="2:7" outlineLevel="1" x14ac:dyDescent="0.15">
      <c r="B1650" s="29"/>
      <c r="C1650" s="14"/>
      <c r="D1650" s="14"/>
      <c r="E1650" s="14"/>
      <c r="F1650" s="14"/>
      <c r="G1650" s="83"/>
    </row>
    <row r="1651" spans="2:7" outlineLevel="1" x14ac:dyDescent="0.15">
      <c r="B1651" s="29" t="s">
        <v>2691</v>
      </c>
      <c r="C1651" s="14"/>
      <c r="D1651" s="14"/>
      <c r="E1651" s="14"/>
      <c r="F1651" s="14"/>
      <c r="G1651" s="83"/>
    </row>
    <row r="1652" spans="2:7" outlineLevel="1" x14ac:dyDescent="0.15">
      <c r="B1652" s="29" t="s">
        <v>2612</v>
      </c>
      <c r="C1652" s="14"/>
      <c r="D1652" s="14"/>
      <c r="E1652" s="14"/>
      <c r="F1652" s="14"/>
      <c r="G1652" s="83"/>
    </row>
    <row r="1653" spans="2:7" outlineLevel="1" x14ac:dyDescent="0.15">
      <c r="B1653" s="124" t="s">
        <v>2710</v>
      </c>
      <c r="C1653" s="14"/>
      <c r="D1653" s="14"/>
      <c r="E1653" s="14"/>
      <c r="F1653" s="14"/>
      <c r="G1653" s="83"/>
    </row>
    <row r="1654" spans="2:7" outlineLevel="1" x14ac:dyDescent="0.15">
      <c r="B1654" s="29" t="s">
        <v>2711</v>
      </c>
      <c r="C1654" s="38"/>
      <c r="D1654" s="38"/>
      <c r="E1654" s="38"/>
      <c r="F1654" s="38"/>
      <c r="G1654" s="49"/>
    </row>
    <row r="1655" spans="2:7" outlineLevel="1" x14ac:dyDescent="0.15">
      <c r="B1655" s="23"/>
      <c r="C1655" s="38"/>
      <c r="D1655" s="38"/>
      <c r="E1655" s="38"/>
      <c r="F1655" s="38"/>
      <c r="G1655" s="49"/>
    </row>
    <row r="1656" spans="2:7" outlineLevel="1" x14ac:dyDescent="0.15">
      <c r="B1656" s="29" t="s">
        <v>2543</v>
      </c>
      <c r="C1656" s="14"/>
      <c r="D1656" s="14"/>
      <c r="E1656" s="14"/>
      <c r="F1656" s="14"/>
      <c r="G1656" s="83"/>
    </row>
    <row r="1657" spans="2:7" outlineLevel="1" x14ac:dyDescent="0.15">
      <c r="B1657" s="29" t="s">
        <v>2544</v>
      </c>
      <c r="C1657" s="38"/>
      <c r="D1657" s="38"/>
      <c r="E1657" s="38"/>
      <c r="F1657" s="38"/>
      <c r="G1657" s="49"/>
    </row>
    <row r="1658" spans="2:7" outlineLevel="1" x14ac:dyDescent="0.15">
      <c r="B1658" s="31"/>
      <c r="C1658" s="14"/>
      <c r="D1658" s="14"/>
      <c r="E1658" s="14"/>
      <c r="F1658" s="14"/>
      <c r="G1658" s="83"/>
    </row>
    <row r="1659" spans="2:7" ht="18" outlineLevel="1" thickBot="1" x14ac:dyDescent="0.2">
      <c r="B1659" s="89"/>
      <c r="C1659" s="34"/>
      <c r="D1659" s="34"/>
      <c r="E1659" s="34"/>
      <c r="F1659" s="34"/>
      <c r="G1659" s="36"/>
    </row>
    <row r="1660" spans="2:7" outlineLevel="1" x14ac:dyDescent="0.15"/>
    <row r="1661" spans="2:7" ht="18" outlineLevel="1" thickBot="1" x14ac:dyDescent="0.2"/>
    <row r="1662" spans="2:7" x14ac:dyDescent="0.15">
      <c r="B1662" s="57" t="s">
        <v>1700</v>
      </c>
      <c r="C1662" s="111" t="s">
        <v>1877</v>
      </c>
      <c r="D1662" s="58" t="s">
        <v>1606</v>
      </c>
      <c r="E1662" s="59" t="s">
        <v>543</v>
      </c>
      <c r="F1662" s="58" t="s">
        <v>1703</v>
      </c>
      <c r="G1662" s="60" t="s">
        <v>1878</v>
      </c>
    </row>
    <row r="1663" spans="2:7" outlineLevel="1" x14ac:dyDescent="0.15">
      <c r="B1663" s="61" t="s">
        <v>1721</v>
      </c>
      <c r="C1663" s="62" t="s">
        <v>1695</v>
      </c>
      <c r="D1663" s="63" t="s">
        <v>1722</v>
      </c>
      <c r="E1663" s="62" t="s">
        <v>2293</v>
      </c>
      <c r="F1663" s="63" t="s">
        <v>1605</v>
      </c>
      <c r="G1663" s="64" t="s">
        <v>2294</v>
      </c>
    </row>
    <row r="1664" spans="2:7" ht="18" outlineLevel="1" thickBot="1" x14ac:dyDescent="0.2">
      <c r="B1664" s="65" t="s">
        <v>1702</v>
      </c>
      <c r="C1664" s="66"/>
      <c r="D1664" s="67" t="s">
        <v>1584</v>
      </c>
      <c r="E1664" s="66">
        <v>2</v>
      </c>
      <c r="F1664" s="67" t="s">
        <v>1629</v>
      </c>
      <c r="G1664" s="68" t="s">
        <v>1583</v>
      </c>
    </row>
    <row r="1665" spans="1:15" outlineLevel="1" x14ac:dyDescent="0.15">
      <c r="B1665" s="165" t="s">
        <v>211</v>
      </c>
      <c r="C1665" s="166"/>
      <c r="D1665" s="166"/>
      <c r="E1665" s="166"/>
      <c r="F1665" s="166"/>
      <c r="G1665" s="167"/>
    </row>
    <row r="1666" spans="1:15" outlineLevel="1" x14ac:dyDescent="0.15">
      <c r="B1666" s="69" t="s">
        <v>24</v>
      </c>
      <c r="C1666" s="70" t="s">
        <v>5</v>
      </c>
      <c r="D1666" s="70" t="s">
        <v>6</v>
      </c>
      <c r="E1666" s="70" t="s">
        <v>208</v>
      </c>
      <c r="F1666" s="70"/>
      <c r="G1666" s="71" t="s">
        <v>25</v>
      </c>
    </row>
    <row r="1667" spans="1:15" outlineLevel="1" x14ac:dyDescent="0.15">
      <c r="B1667" s="125" t="s">
        <v>210</v>
      </c>
      <c r="C1667" s="74" t="s">
        <v>1754</v>
      </c>
      <c r="D1667" s="74" t="s">
        <v>454</v>
      </c>
      <c r="E1667" s="74" t="s">
        <v>1588</v>
      </c>
      <c r="F1667" s="74" t="s">
        <v>1614</v>
      </c>
      <c r="G1667" s="77" t="s">
        <v>1755</v>
      </c>
      <c r="J1667" s="4" t="s">
        <v>476</v>
      </c>
      <c r="K1667" s="4" t="s">
        <v>477</v>
      </c>
      <c r="L1667" s="4" t="s">
        <v>479</v>
      </c>
      <c r="M1667" s="4" t="s">
        <v>475</v>
      </c>
      <c r="N1667" s="4">
        <v>1339</v>
      </c>
      <c r="O1667" s="4">
        <v>32</v>
      </c>
    </row>
    <row r="1668" spans="1:15" outlineLevel="1" x14ac:dyDescent="0.15">
      <c r="B1668" s="126" t="s">
        <v>241</v>
      </c>
      <c r="C1668" s="127" t="s">
        <v>1913</v>
      </c>
      <c r="D1668" s="127" t="s">
        <v>1760</v>
      </c>
      <c r="E1668" s="127">
        <v>0</v>
      </c>
      <c r="F1668" s="127" t="s">
        <v>1587</v>
      </c>
      <c r="G1668" s="128" t="s">
        <v>1910</v>
      </c>
      <c r="J1668" s="4" t="s">
        <v>481</v>
      </c>
      <c r="K1668" s="4" t="s">
        <v>482</v>
      </c>
      <c r="L1668" s="4" t="s">
        <v>483</v>
      </c>
      <c r="M1668" s="4" t="s">
        <v>484</v>
      </c>
      <c r="N1668" s="4">
        <v>1214</v>
      </c>
      <c r="O1668" s="4">
        <v>64</v>
      </c>
    </row>
    <row r="1669" spans="1:15" ht="18" outlineLevel="1" thickBot="1" x14ac:dyDescent="0.2">
      <c r="B1669" s="129"/>
      <c r="C1669" s="130"/>
      <c r="D1669" s="130"/>
      <c r="E1669" s="130"/>
      <c r="F1669" s="130"/>
      <c r="G1669" s="131"/>
    </row>
    <row r="1670" spans="1:15" outlineLevel="1" x14ac:dyDescent="0.15">
      <c r="B1670" s="165" t="s">
        <v>209</v>
      </c>
      <c r="C1670" s="166"/>
      <c r="D1670" s="166"/>
      <c r="E1670" s="166"/>
      <c r="F1670" s="166"/>
      <c r="G1670" s="167"/>
    </row>
    <row r="1671" spans="1:15" outlineLevel="1" x14ac:dyDescent="0.15">
      <c r="B1671" s="69" t="s">
        <v>24</v>
      </c>
      <c r="C1671" s="70" t="s">
        <v>5</v>
      </c>
      <c r="D1671" s="70" t="s">
        <v>6</v>
      </c>
      <c r="E1671" s="70" t="s">
        <v>208</v>
      </c>
      <c r="F1671" s="70"/>
      <c r="G1671" s="71" t="s">
        <v>25</v>
      </c>
    </row>
    <row r="1672" spans="1:15" outlineLevel="1" x14ac:dyDescent="0.15">
      <c r="A1672" s="45"/>
      <c r="B1672" s="23" t="s">
        <v>415</v>
      </c>
      <c r="C1672" s="38" t="s">
        <v>1596</v>
      </c>
      <c r="D1672" s="38" t="s">
        <v>1760</v>
      </c>
      <c r="E1672" s="38">
        <v>0</v>
      </c>
      <c r="F1672" s="38" t="s">
        <v>1587</v>
      </c>
      <c r="G1672" s="39"/>
      <c r="J1672" s="4" t="s">
        <v>481</v>
      </c>
      <c r="K1672" s="4" t="s">
        <v>482</v>
      </c>
      <c r="L1672" s="4" t="s">
        <v>483</v>
      </c>
      <c r="M1672" s="4" t="s">
        <v>484</v>
      </c>
      <c r="N1672" s="4">
        <v>1866</v>
      </c>
      <c r="O1672" s="4">
        <v>64</v>
      </c>
    </row>
    <row r="1673" spans="1:15" outlineLevel="1" x14ac:dyDescent="0.15">
      <c r="A1673" s="45"/>
      <c r="B1673" s="20" t="s">
        <v>292</v>
      </c>
      <c r="C1673" s="38" t="s">
        <v>1807</v>
      </c>
      <c r="D1673" s="38" t="s">
        <v>454</v>
      </c>
      <c r="E1673" s="38">
        <v>0</v>
      </c>
      <c r="F1673" s="38" t="s">
        <v>1587</v>
      </c>
      <c r="G1673" s="39"/>
      <c r="J1673" s="4" t="s">
        <v>476</v>
      </c>
      <c r="K1673" s="4" t="s">
        <v>477</v>
      </c>
      <c r="L1673" s="4" t="s">
        <v>479</v>
      </c>
      <c r="M1673" s="4" t="s">
        <v>475</v>
      </c>
      <c r="N1673" s="4">
        <v>3050</v>
      </c>
      <c r="O1673" s="4">
        <v>32</v>
      </c>
    </row>
    <row r="1674" spans="1:15" outlineLevel="1" x14ac:dyDescent="0.15">
      <c r="A1674" s="45"/>
      <c r="B1674" s="20" t="s">
        <v>291</v>
      </c>
      <c r="C1674" s="38" t="s">
        <v>1733</v>
      </c>
      <c r="D1674" s="38" t="s">
        <v>454</v>
      </c>
      <c r="E1674" s="38">
        <v>0</v>
      </c>
      <c r="F1674" s="38" t="s">
        <v>1587</v>
      </c>
      <c r="G1674" s="39" t="s">
        <v>1730</v>
      </c>
      <c r="J1674" s="4" t="s">
        <v>476</v>
      </c>
      <c r="K1674" s="4" t="s">
        <v>477</v>
      </c>
      <c r="L1674" s="4" t="s">
        <v>479</v>
      </c>
      <c r="M1674" s="4" t="s">
        <v>475</v>
      </c>
      <c r="N1674" s="4">
        <v>1961</v>
      </c>
      <c r="O1674" s="4">
        <v>32</v>
      </c>
    </row>
    <row r="1675" spans="1:15" outlineLevel="1" x14ac:dyDescent="0.15">
      <c r="A1675" s="45"/>
      <c r="B1675" s="20" t="s">
        <v>294</v>
      </c>
      <c r="C1675" s="38" t="s">
        <v>1726</v>
      </c>
      <c r="D1675" s="38" t="s">
        <v>454</v>
      </c>
      <c r="E1675" s="38">
        <v>0</v>
      </c>
      <c r="F1675" s="38" t="s">
        <v>1587</v>
      </c>
      <c r="G1675" s="39"/>
      <c r="J1675" s="4" t="s">
        <v>476</v>
      </c>
      <c r="K1675" s="4" t="s">
        <v>477</v>
      </c>
      <c r="L1675" s="4" t="s">
        <v>479</v>
      </c>
      <c r="M1675" s="4" t="s">
        <v>475</v>
      </c>
      <c r="N1675" s="4">
        <v>1696</v>
      </c>
      <c r="O1675" s="4">
        <v>32</v>
      </c>
    </row>
    <row r="1676" spans="1:15" outlineLevel="1" x14ac:dyDescent="0.15">
      <c r="A1676" s="45"/>
      <c r="B1676" s="20" t="s">
        <v>293</v>
      </c>
      <c r="C1676" s="38" t="s">
        <v>1737</v>
      </c>
      <c r="D1676" s="38" t="s">
        <v>454</v>
      </c>
      <c r="E1676" s="38">
        <v>0</v>
      </c>
      <c r="F1676" s="38" t="s">
        <v>1587</v>
      </c>
      <c r="G1676" s="39"/>
      <c r="J1676" s="4" t="s">
        <v>476</v>
      </c>
      <c r="K1676" s="4" t="s">
        <v>477</v>
      </c>
      <c r="L1676" s="4" t="s">
        <v>479</v>
      </c>
      <c r="M1676" s="4" t="s">
        <v>475</v>
      </c>
      <c r="N1676" s="4">
        <v>2929</v>
      </c>
      <c r="O1676" s="4">
        <v>32</v>
      </c>
    </row>
    <row r="1677" spans="1:15" outlineLevel="1" x14ac:dyDescent="0.15">
      <c r="A1677" s="45"/>
      <c r="B1677" s="20" t="s">
        <v>432</v>
      </c>
      <c r="C1677" s="38" t="s">
        <v>1750</v>
      </c>
      <c r="D1677" s="38" t="s">
        <v>454</v>
      </c>
      <c r="E1677" s="38">
        <v>0</v>
      </c>
      <c r="F1677" s="38" t="s">
        <v>1589</v>
      </c>
      <c r="G1677" s="39"/>
      <c r="J1677" s="4" t="s">
        <v>476</v>
      </c>
      <c r="K1677" s="4" t="s">
        <v>477</v>
      </c>
      <c r="L1677" s="4" t="s">
        <v>479</v>
      </c>
      <c r="M1677" s="4" t="s">
        <v>475</v>
      </c>
      <c r="N1677" s="4">
        <v>1466</v>
      </c>
      <c r="O1677" s="4">
        <v>32</v>
      </c>
    </row>
    <row r="1678" spans="1:15" outlineLevel="1" x14ac:dyDescent="0.15">
      <c r="A1678" s="45"/>
      <c r="B1678" s="20" t="s">
        <v>295</v>
      </c>
      <c r="C1678" s="38" t="s">
        <v>1731</v>
      </c>
      <c r="D1678" s="38" t="s">
        <v>1598</v>
      </c>
      <c r="E1678" s="38">
        <v>0</v>
      </c>
      <c r="F1678" s="38" t="s">
        <v>1587</v>
      </c>
      <c r="G1678" s="39"/>
      <c r="J1678" s="4" t="s">
        <v>472</v>
      </c>
      <c r="K1678" s="4" t="s">
        <v>473</v>
      </c>
      <c r="L1678" s="4" t="s">
        <v>474</v>
      </c>
      <c r="M1678" s="4" t="s">
        <v>474</v>
      </c>
      <c r="N1678" s="4">
        <v>1159</v>
      </c>
      <c r="O1678" s="4">
        <v>18</v>
      </c>
    </row>
    <row r="1679" spans="1:15" ht="18" outlineLevel="1" thickBot="1" x14ac:dyDescent="0.2">
      <c r="B1679" s="132"/>
      <c r="C1679" s="133"/>
      <c r="D1679" s="133"/>
      <c r="E1679" s="133"/>
      <c r="F1679" s="133"/>
      <c r="G1679" s="134"/>
    </row>
    <row r="1680" spans="1:15" outlineLevel="1" x14ac:dyDescent="0.15">
      <c r="B1680" s="165" t="s">
        <v>207</v>
      </c>
      <c r="C1680" s="166"/>
      <c r="D1680" s="166"/>
      <c r="E1680" s="166"/>
      <c r="F1680" s="166"/>
      <c r="G1680" s="167"/>
    </row>
    <row r="1681" spans="1:15" outlineLevel="1" x14ac:dyDescent="0.15">
      <c r="B1681" s="105"/>
      <c r="C1681" s="38"/>
      <c r="D1681" s="38"/>
      <c r="E1681" s="38"/>
      <c r="F1681" s="38"/>
      <c r="G1681" s="39"/>
    </row>
    <row r="1682" spans="1:15" outlineLevel="1" x14ac:dyDescent="0.15">
      <c r="B1682" s="23" t="s">
        <v>433</v>
      </c>
      <c r="C1682" s="38"/>
      <c r="D1682" s="38"/>
      <c r="E1682" s="38"/>
      <c r="F1682" s="38"/>
      <c r="G1682" s="39"/>
    </row>
    <row r="1683" spans="1:15" ht="18" outlineLevel="1" thickBot="1" x14ac:dyDescent="0.2">
      <c r="B1683" s="114"/>
      <c r="C1683" s="115"/>
      <c r="D1683" s="115"/>
      <c r="E1683" s="115"/>
      <c r="F1683" s="115"/>
      <c r="G1683" s="116"/>
    </row>
    <row r="1684" spans="1:15" outlineLevel="1" x14ac:dyDescent="0.15"/>
    <row r="1685" spans="1:15" ht="18" outlineLevel="1" thickBot="1" x14ac:dyDescent="0.2"/>
    <row r="1686" spans="1:15" x14ac:dyDescent="0.15">
      <c r="B1686" s="57" t="s">
        <v>1700</v>
      </c>
      <c r="C1686" s="111" t="s">
        <v>2295</v>
      </c>
      <c r="D1686" s="58" t="s">
        <v>1606</v>
      </c>
      <c r="E1686" s="59" t="s">
        <v>544</v>
      </c>
      <c r="F1686" s="58" t="s">
        <v>1703</v>
      </c>
      <c r="G1686" s="60" t="s">
        <v>1879</v>
      </c>
    </row>
    <row r="1687" spans="1:15" outlineLevel="1" x14ac:dyDescent="0.15">
      <c r="B1687" s="61" t="s">
        <v>1721</v>
      </c>
      <c r="C1687" s="62" t="s">
        <v>1695</v>
      </c>
      <c r="D1687" s="63" t="s">
        <v>1722</v>
      </c>
      <c r="E1687" s="62" t="s">
        <v>2296</v>
      </c>
      <c r="F1687" s="63" t="s">
        <v>1605</v>
      </c>
      <c r="G1687" s="64" t="s">
        <v>1880</v>
      </c>
    </row>
    <row r="1688" spans="1:15" ht="18" outlineLevel="1" thickBot="1" x14ac:dyDescent="0.2">
      <c r="B1688" s="65" t="s">
        <v>1702</v>
      </c>
      <c r="C1688" s="66"/>
      <c r="D1688" s="67" t="s">
        <v>1584</v>
      </c>
      <c r="E1688" s="66">
        <v>2</v>
      </c>
      <c r="F1688" s="67" t="s">
        <v>1629</v>
      </c>
      <c r="G1688" s="68" t="s">
        <v>1583</v>
      </c>
    </row>
    <row r="1689" spans="1:15" outlineLevel="1" x14ac:dyDescent="0.15">
      <c r="B1689" s="165" t="s">
        <v>211</v>
      </c>
      <c r="C1689" s="166"/>
      <c r="D1689" s="166"/>
      <c r="E1689" s="166"/>
      <c r="F1689" s="166"/>
      <c r="G1689" s="167"/>
    </row>
    <row r="1690" spans="1:15" outlineLevel="1" x14ac:dyDescent="0.15">
      <c r="B1690" s="69" t="s">
        <v>24</v>
      </c>
      <c r="C1690" s="70" t="s">
        <v>5</v>
      </c>
      <c r="D1690" s="70" t="s">
        <v>6</v>
      </c>
      <c r="E1690" s="70" t="s">
        <v>208</v>
      </c>
      <c r="F1690" s="70"/>
      <c r="G1690" s="71" t="s">
        <v>25</v>
      </c>
    </row>
    <row r="1691" spans="1:15" outlineLevel="1" x14ac:dyDescent="0.15">
      <c r="B1691" s="125" t="s">
        <v>79</v>
      </c>
      <c r="C1691" s="74" t="s">
        <v>1754</v>
      </c>
      <c r="D1691" s="74" t="s">
        <v>454</v>
      </c>
      <c r="E1691" s="74" t="s">
        <v>1588</v>
      </c>
      <c r="F1691" s="74" t="s">
        <v>1614</v>
      </c>
      <c r="G1691" s="77" t="s">
        <v>1755</v>
      </c>
      <c r="J1691" s="4" t="s">
        <v>476</v>
      </c>
      <c r="K1691" s="4" t="s">
        <v>477</v>
      </c>
      <c r="L1691" s="4" t="s">
        <v>479</v>
      </c>
      <c r="M1691" s="4" t="s">
        <v>475</v>
      </c>
      <c r="N1691" s="4">
        <v>1339</v>
      </c>
      <c r="O1691" s="4">
        <v>32</v>
      </c>
    </row>
    <row r="1692" spans="1:15" outlineLevel="1" x14ac:dyDescent="0.15">
      <c r="B1692" s="126" t="s">
        <v>241</v>
      </c>
      <c r="C1692" s="127" t="s">
        <v>1913</v>
      </c>
      <c r="D1692" s="127" t="s">
        <v>1760</v>
      </c>
      <c r="E1692" s="127">
        <v>0</v>
      </c>
      <c r="F1692" s="127" t="s">
        <v>1587</v>
      </c>
      <c r="G1692" s="128" t="s">
        <v>1910</v>
      </c>
      <c r="J1692" s="4" t="s">
        <v>481</v>
      </c>
      <c r="K1692" s="4" t="s">
        <v>482</v>
      </c>
      <c r="L1692" s="4" t="s">
        <v>483</v>
      </c>
      <c r="M1692" s="4" t="s">
        <v>484</v>
      </c>
      <c r="N1692" s="4">
        <v>1214</v>
      </c>
      <c r="O1692" s="4">
        <v>64</v>
      </c>
    </row>
    <row r="1693" spans="1:15" ht="18" outlineLevel="1" thickBot="1" x14ac:dyDescent="0.2">
      <c r="B1693" s="129"/>
      <c r="C1693" s="130"/>
      <c r="D1693" s="130"/>
      <c r="E1693" s="130"/>
      <c r="F1693" s="130"/>
      <c r="G1693" s="131"/>
    </row>
    <row r="1694" spans="1:15" outlineLevel="1" x14ac:dyDescent="0.15">
      <c r="B1694" s="165" t="s">
        <v>209</v>
      </c>
      <c r="C1694" s="166"/>
      <c r="D1694" s="166"/>
      <c r="E1694" s="166"/>
      <c r="F1694" s="166"/>
      <c r="G1694" s="167"/>
    </row>
    <row r="1695" spans="1:15" outlineLevel="1" x14ac:dyDescent="0.15">
      <c r="B1695" s="69" t="s">
        <v>24</v>
      </c>
      <c r="C1695" s="70" t="s">
        <v>5</v>
      </c>
      <c r="D1695" s="70" t="s">
        <v>6</v>
      </c>
      <c r="E1695" s="70" t="s">
        <v>208</v>
      </c>
      <c r="F1695" s="70"/>
      <c r="G1695" s="71" t="s">
        <v>25</v>
      </c>
    </row>
    <row r="1696" spans="1:15" outlineLevel="1" x14ac:dyDescent="0.15">
      <c r="A1696" s="45"/>
      <c r="B1696" s="23" t="s">
        <v>415</v>
      </c>
      <c r="C1696" s="38" t="s">
        <v>1596</v>
      </c>
      <c r="D1696" s="38" t="s">
        <v>1760</v>
      </c>
      <c r="E1696" s="38">
        <v>0</v>
      </c>
      <c r="F1696" s="38" t="s">
        <v>1587</v>
      </c>
      <c r="G1696" s="39"/>
      <c r="J1696" s="4" t="s">
        <v>481</v>
      </c>
      <c r="K1696" s="4" t="s">
        <v>482</v>
      </c>
      <c r="L1696" s="4" t="s">
        <v>483</v>
      </c>
      <c r="M1696" s="4" t="s">
        <v>484</v>
      </c>
      <c r="N1696" s="4">
        <v>1866</v>
      </c>
      <c r="O1696" s="4">
        <v>64</v>
      </c>
    </row>
    <row r="1697" spans="1:15" outlineLevel="1" x14ac:dyDescent="0.15">
      <c r="A1697" s="45"/>
      <c r="B1697" s="20" t="s">
        <v>292</v>
      </c>
      <c r="C1697" s="38" t="s">
        <v>1807</v>
      </c>
      <c r="D1697" s="38" t="s">
        <v>454</v>
      </c>
      <c r="E1697" s="38">
        <v>0</v>
      </c>
      <c r="F1697" s="38" t="s">
        <v>1587</v>
      </c>
      <c r="G1697" s="39"/>
      <c r="J1697" s="4" t="s">
        <v>476</v>
      </c>
      <c r="K1697" s="4" t="s">
        <v>477</v>
      </c>
      <c r="L1697" s="4" t="s">
        <v>479</v>
      </c>
      <c r="M1697" s="4" t="s">
        <v>475</v>
      </c>
      <c r="N1697" s="4">
        <v>3050</v>
      </c>
      <c r="O1697" s="4">
        <v>32</v>
      </c>
    </row>
    <row r="1698" spans="1:15" outlineLevel="1" x14ac:dyDescent="0.15">
      <c r="A1698" s="45"/>
      <c r="B1698" s="20" t="s">
        <v>294</v>
      </c>
      <c r="C1698" s="38" t="s">
        <v>1726</v>
      </c>
      <c r="D1698" s="38" t="s">
        <v>454</v>
      </c>
      <c r="E1698" s="38">
        <v>0</v>
      </c>
      <c r="F1698" s="38" t="s">
        <v>1587</v>
      </c>
      <c r="G1698" s="39"/>
      <c r="J1698" s="4" t="s">
        <v>476</v>
      </c>
      <c r="K1698" s="4" t="s">
        <v>477</v>
      </c>
      <c r="L1698" s="4" t="s">
        <v>479</v>
      </c>
      <c r="M1698" s="4" t="s">
        <v>475</v>
      </c>
      <c r="N1698" s="4">
        <v>1696</v>
      </c>
      <c r="O1698" s="4">
        <v>32</v>
      </c>
    </row>
    <row r="1699" spans="1:15" outlineLevel="1" x14ac:dyDescent="0.15">
      <c r="A1699" s="45"/>
      <c r="B1699" s="20" t="s">
        <v>293</v>
      </c>
      <c r="C1699" s="38" t="s">
        <v>1737</v>
      </c>
      <c r="D1699" s="38" t="s">
        <v>454</v>
      </c>
      <c r="E1699" s="38">
        <v>0</v>
      </c>
      <c r="F1699" s="38" t="s">
        <v>1587</v>
      </c>
      <c r="G1699" s="39"/>
      <c r="J1699" s="4" t="s">
        <v>476</v>
      </c>
      <c r="K1699" s="4" t="s">
        <v>477</v>
      </c>
      <c r="L1699" s="4" t="s">
        <v>479</v>
      </c>
      <c r="M1699" s="4" t="s">
        <v>475</v>
      </c>
      <c r="N1699" s="4">
        <v>2929</v>
      </c>
      <c r="O1699" s="4">
        <v>32</v>
      </c>
    </row>
    <row r="1700" spans="1:15" outlineLevel="1" x14ac:dyDescent="0.15">
      <c r="A1700" s="45"/>
      <c r="B1700" s="20" t="s">
        <v>431</v>
      </c>
      <c r="C1700" s="38" t="s">
        <v>1750</v>
      </c>
      <c r="D1700" s="38" t="s">
        <v>454</v>
      </c>
      <c r="E1700" s="38">
        <v>0</v>
      </c>
      <c r="F1700" s="38" t="s">
        <v>1589</v>
      </c>
      <c r="G1700" s="39"/>
      <c r="J1700" s="4" t="s">
        <v>476</v>
      </c>
      <c r="K1700" s="4" t="s">
        <v>477</v>
      </c>
      <c r="L1700" s="4" t="s">
        <v>479</v>
      </c>
      <c r="M1700" s="4" t="s">
        <v>475</v>
      </c>
      <c r="N1700" s="4">
        <v>1466</v>
      </c>
      <c r="O1700" s="4">
        <v>32</v>
      </c>
    </row>
    <row r="1701" spans="1:15" outlineLevel="1" x14ac:dyDescent="0.15">
      <c r="A1701" s="45"/>
      <c r="B1701" s="20" t="s">
        <v>295</v>
      </c>
      <c r="C1701" s="38" t="s">
        <v>1731</v>
      </c>
      <c r="D1701" s="38" t="s">
        <v>1598</v>
      </c>
      <c r="E1701" s="38">
        <v>0</v>
      </c>
      <c r="F1701" s="38" t="s">
        <v>1587</v>
      </c>
      <c r="G1701" s="39"/>
      <c r="J1701" s="4" t="s">
        <v>472</v>
      </c>
      <c r="K1701" s="4" t="s">
        <v>473</v>
      </c>
      <c r="L1701" s="4" t="s">
        <v>474</v>
      </c>
      <c r="M1701" s="4" t="s">
        <v>474</v>
      </c>
      <c r="N1701" s="4">
        <v>1159</v>
      </c>
      <c r="O1701" s="4">
        <v>18</v>
      </c>
    </row>
    <row r="1702" spans="1:15" ht="18" outlineLevel="1" thickBot="1" x14ac:dyDescent="0.2">
      <c r="B1702" s="132"/>
      <c r="C1702" s="133"/>
      <c r="D1702" s="133"/>
      <c r="E1702" s="133"/>
      <c r="F1702" s="133"/>
      <c r="G1702" s="134"/>
    </row>
    <row r="1703" spans="1:15" outlineLevel="1" x14ac:dyDescent="0.15">
      <c r="B1703" s="165" t="s">
        <v>207</v>
      </c>
      <c r="C1703" s="166"/>
      <c r="D1703" s="166"/>
      <c r="E1703" s="166"/>
      <c r="F1703" s="166"/>
      <c r="G1703" s="167"/>
    </row>
    <row r="1704" spans="1:15" outlineLevel="1" x14ac:dyDescent="0.15">
      <c r="B1704" s="105"/>
      <c r="C1704" s="38"/>
      <c r="D1704" s="38"/>
      <c r="E1704" s="38"/>
      <c r="F1704" s="38"/>
      <c r="G1704" s="39"/>
    </row>
    <row r="1705" spans="1:15" outlineLevel="1" x14ac:dyDescent="0.15">
      <c r="B1705" s="23" t="s">
        <v>434</v>
      </c>
      <c r="C1705" s="38"/>
      <c r="D1705" s="38"/>
      <c r="E1705" s="38"/>
      <c r="F1705" s="38"/>
      <c r="G1705" s="39"/>
    </row>
    <row r="1706" spans="1:15" ht="18" outlineLevel="1" thickBot="1" x14ac:dyDescent="0.2">
      <c r="B1706" s="114"/>
      <c r="C1706" s="115"/>
      <c r="D1706" s="115"/>
      <c r="E1706" s="115"/>
      <c r="F1706" s="115"/>
      <c r="G1706" s="116"/>
    </row>
    <row r="1707" spans="1:15" outlineLevel="1" x14ac:dyDescent="0.15"/>
    <row r="1708" spans="1:15" ht="18" outlineLevel="1" thickBot="1" x14ac:dyDescent="0.2"/>
    <row r="1709" spans="1:15" x14ac:dyDescent="0.15">
      <c r="B1709" s="57" t="s">
        <v>1700</v>
      </c>
      <c r="C1709" s="111" t="s">
        <v>1881</v>
      </c>
      <c r="D1709" s="58" t="s">
        <v>1606</v>
      </c>
      <c r="E1709" s="59" t="s">
        <v>1009</v>
      </c>
      <c r="F1709" s="58" t="s">
        <v>1703</v>
      </c>
      <c r="G1709" s="60" t="s">
        <v>1882</v>
      </c>
    </row>
    <row r="1710" spans="1:15" outlineLevel="1" x14ac:dyDescent="0.15">
      <c r="B1710" s="61" t="s">
        <v>1721</v>
      </c>
      <c r="C1710" s="62" t="s">
        <v>1695</v>
      </c>
      <c r="D1710" s="63" t="s">
        <v>1722</v>
      </c>
      <c r="E1710" s="62" t="s">
        <v>1883</v>
      </c>
      <c r="F1710" s="63" t="s">
        <v>1605</v>
      </c>
      <c r="G1710" s="64"/>
    </row>
    <row r="1711" spans="1:15" ht="18" outlineLevel="1" thickBot="1" x14ac:dyDescent="0.2">
      <c r="B1711" s="65" t="s">
        <v>1702</v>
      </c>
      <c r="C1711" s="66"/>
      <c r="D1711" s="67" t="s">
        <v>1584</v>
      </c>
      <c r="E1711" s="66">
        <v>2</v>
      </c>
      <c r="F1711" s="67" t="s">
        <v>1629</v>
      </c>
      <c r="G1711" s="68" t="s">
        <v>1583</v>
      </c>
    </row>
    <row r="1712" spans="1:15" outlineLevel="1" x14ac:dyDescent="0.15">
      <c r="B1712" s="165" t="s">
        <v>211</v>
      </c>
      <c r="C1712" s="166"/>
      <c r="D1712" s="166"/>
      <c r="E1712" s="166"/>
      <c r="F1712" s="166"/>
      <c r="G1712" s="167"/>
    </row>
    <row r="1713" spans="1:15" outlineLevel="1" x14ac:dyDescent="0.15">
      <c r="B1713" s="69" t="s">
        <v>24</v>
      </c>
      <c r="C1713" s="70" t="s">
        <v>5</v>
      </c>
      <c r="D1713" s="70" t="s">
        <v>6</v>
      </c>
      <c r="E1713" s="70" t="s">
        <v>208</v>
      </c>
      <c r="F1713" s="70"/>
      <c r="G1713" s="71" t="s">
        <v>25</v>
      </c>
    </row>
    <row r="1714" spans="1:15" outlineLevel="1" x14ac:dyDescent="0.15">
      <c r="A1714" s="5"/>
      <c r="B1714" s="27" t="s">
        <v>79</v>
      </c>
      <c r="C1714" s="11" t="s">
        <v>1754</v>
      </c>
      <c r="D1714" s="11" t="s">
        <v>454</v>
      </c>
      <c r="E1714" s="11" t="s">
        <v>1588</v>
      </c>
      <c r="F1714" s="11" t="s">
        <v>1614</v>
      </c>
      <c r="G1714" s="13" t="s">
        <v>1755</v>
      </c>
      <c r="J1714" s="4" t="s">
        <v>476</v>
      </c>
      <c r="K1714" s="4" t="s">
        <v>477</v>
      </c>
      <c r="L1714" s="4" t="s">
        <v>479</v>
      </c>
      <c r="M1714" s="4" t="s">
        <v>475</v>
      </c>
      <c r="N1714" s="4">
        <v>1339</v>
      </c>
      <c r="O1714" s="4">
        <v>32</v>
      </c>
    </row>
    <row r="1715" spans="1:15" outlineLevel="1" x14ac:dyDescent="0.15">
      <c r="A1715" s="5"/>
      <c r="B1715" s="27" t="s">
        <v>1008</v>
      </c>
      <c r="C1715" s="11" t="s">
        <v>1913</v>
      </c>
      <c r="D1715" s="11" t="s">
        <v>1760</v>
      </c>
      <c r="E1715" s="11">
        <v>0</v>
      </c>
      <c r="F1715" s="11" t="s">
        <v>1587</v>
      </c>
      <c r="G1715" s="13" t="s">
        <v>1910</v>
      </c>
    </row>
    <row r="1716" spans="1:15" ht="18" outlineLevel="1" thickBot="1" x14ac:dyDescent="0.2">
      <c r="A1716" s="5"/>
      <c r="B1716" s="27"/>
      <c r="C1716" s="11"/>
      <c r="D1716" s="11"/>
      <c r="E1716" s="11"/>
      <c r="F1716" s="11"/>
      <c r="G1716" s="13"/>
    </row>
    <row r="1717" spans="1:15" outlineLevel="1" x14ac:dyDescent="0.15">
      <c r="B1717" s="165" t="s">
        <v>209</v>
      </c>
      <c r="C1717" s="166"/>
      <c r="D1717" s="166"/>
      <c r="E1717" s="166"/>
      <c r="F1717" s="166"/>
      <c r="G1717" s="167"/>
    </row>
    <row r="1718" spans="1:15" ht="16.5" customHeight="1" outlineLevel="1" x14ac:dyDescent="0.15">
      <c r="B1718" s="69" t="s">
        <v>24</v>
      </c>
      <c r="C1718" s="70" t="s">
        <v>5</v>
      </c>
      <c r="D1718" s="70" t="s">
        <v>6</v>
      </c>
      <c r="E1718" s="70" t="s">
        <v>208</v>
      </c>
      <c r="F1718" s="70"/>
      <c r="G1718" s="71" t="s">
        <v>25</v>
      </c>
    </row>
    <row r="1719" spans="1:15" outlineLevel="1" x14ac:dyDescent="0.15">
      <c r="A1719" s="5"/>
      <c r="B1719" s="54" t="s">
        <v>1020</v>
      </c>
      <c r="C1719" s="11" t="s">
        <v>1596</v>
      </c>
      <c r="D1719" s="11" t="s">
        <v>1760</v>
      </c>
      <c r="E1719" s="11">
        <v>0</v>
      </c>
      <c r="F1719" s="11" t="s">
        <v>1587</v>
      </c>
      <c r="G1719" s="13"/>
    </row>
    <row r="1720" spans="1:15" outlineLevel="1" x14ac:dyDescent="0.15">
      <c r="A1720" s="5"/>
      <c r="B1720" s="23" t="s">
        <v>44</v>
      </c>
      <c r="C1720" s="11" t="s">
        <v>1745</v>
      </c>
      <c r="D1720" s="11" t="s">
        <v>454</v>
      </c>
      <c r="E1720" s="11">
        <v>0</v>
      </c>
      <c r="F1720" s="11" t="s">
        <v>1587</v>
      </c>
      <c r="G1720" s="13" t="s">
        <v>1746</v>
      </c>
    </row>
    <row r="1721" spans="1:15" outlineLevel="1" x14ac:dyDescent="0.15">
      <c r="A1721" s="5"/>
      <c r="B1721" s="23" t="s">
        <v>734</v>
      </c>
      <c r="C1721" s="11" t="s">
        <v>1603</v>
      </c>
      <c r="D1721" s="11" t="s">
        <v>454</v>
      </c>
      <c r="E1721" s="11">
        <v>0</v>
      </c>
      <c r="F1721" s="11" t="s">
        <v>1587</v>
      </c>
      <c r="G1721" s="13" t="s">
        <v>1586</v>
      </c>
    </row>
    <row r="1722" spans="1:15" outlineLevel="1" x14ac:dyDescent="0.15">
      <c r="A1722" s="5"/>
      <c r="B1722" s="23" t="s">
        <v>1013</v>
      </c>
      <c r="C1722" s="11" t="s">
        <v>1733</v>
      </c>
      <c r="D1722" s="11" t="s">
        <v>454</v>
      </c>
      <c r="E1722" s="11">
        <v>0</v>
      </c>
      <c r="F1722" s="11" t="s">
        <v>1587</v>
      </c>
      <c r="G1722" s="13" t="s">
        <v>1730</v>
      </c>
    </row>
    <row r="1723" spans="1:15" outlineLevel="1" x14ac:dyDescent="0.15">
      <c r="A1723" s="5"/>
      <c r="B1723" s="23" t="s">
        <v>1014</v>
      </c>
      <c r="C1723" s="11" t="s">
        <v>1807</v>
      </c>
      <c r="D1723" s="11" t="s">
        <v>454</v>
      </c>
      <c r="E1723" s="11">
        <v>0</v>
      </c>
      <c r="F1723" s="11" t="s">
        <v>1587</v>
      </c>
      <c r="G1723" s="13"/>
    </row>
    <row r="1724" spans="1:15" outlineLevel="1" x14ac:dyDescent="0.15">
      <c r="A1724" s="5"/>
      <c r="B1724" s="23" t="s">
        <v>17</v>
      </c>
      <c r="C1724" s="11" t="s">
        <v>1724</v>
      </c>
      <c r="D1724" s="11" t="s">
        <v>454</v>
      </c>
      <c r="E1724" s="11">
        <v>0</v>
      </c>
      <c r="F1724" s="11" t="s">
        <v>1589</v>
      </c>
      <c r="G1724" s="13" t="s">
        <v>1725</v>
      </c>
    </row>
    <row r="1725" spans="1:15" outlineLevel="1" x14ac:dyDescent="0.15">
      <c r="A1725" s="5"/>
      <c r="B1725" s="23" t="s">
        <v>754</v>
      </c>
      <c r="C1725" s="11" t="s">
        <v>1726</v>
      </c>
      <c r="D1725" s="11" t="s">
        <v>454</v>
      </c>
      <c r="E1725" s="11">
        <v>0</v>
      </c>
      <c r="F1725" s="11" t="s">
        <v>1587</v>
      </c>
      <c r="G1725" s="13"/>
    </row>
    <row r="1726" spans="1:15" outlineLevel="1" x14ac:dyDescent="0.15">
      <c r="A1726" s="5"/>
      <c r="B1726" s="23" t="s">
        <v>1015</v>
      </c>
      <c r="C1726" s="11" t="s">
        <v>1911</v>
      </c>
      <c r="D1726" s="11" t="s">
        <v>454</v>
      </c>
      <c r="E1726" s="11">
        <v>0</v>
      </c>
      <c r="F1726" s="11" t="s">
        <v>1587</v>
      </c>
      <c r="G1726" s="13"/>
    </row>
    <row r="1727" spans="1:15" outlineLevel="1" x14ac:dyDescent="0.15">
      <c r="A1727" s="5"/>
      <c r="B1727" s="23" t="s">
        <v>1016</v>
      </c>
      <c r="C1727" s="11" t="s">
        <v>1761</v>
      </c>
      <c r="D1727" s="11" t="s">
        <v>1592</v>
      </c>
      <c r="E1727" s="11" t="s">
        <v>1729</v>
      </c>
      <c r="F1727" s="11" t="s">
        <v>1587</v>
      </c>
      <c r="G1727" s="13"/>
    </row>
    <row r="1728" spans="1:15" outlineLevel="1" x14ac:dyDescent="0.15">
      <c r="A1728" s="5"/>
      <c r="B1728" s="23" t="s">
        <v>322</v>
      </c>
      <c r="C1728" s="11" t="s">
        <v>2065</v>
      </c>
      <c r="D1728" s="11" t="s">
        <v>454</v>
      </c>
      <c r="E1728" s="11">
        <v>0</v>
      </c>
      <c r="F1728" s="11" t="s">
        <v>1587</v>
      </c>
      <c r="G1728" s="13" t="s">
        <v>1766</v>
      </c>
    </row>
    <row r="1729" spans="1:7" outlineLevel="1" x14ac:dyDescent="0.15">
      <c r="A1729" s="5"/>
      <c r="B1729" s="23" t="s">
        <v>1017</v>
      </c>
      <c r="C1729" s="11" t="s">
        <v>1912</v>
      </c>
      <c r="D1729" s="11" t="s">
        <v>1598</v>
      </c>
      <c r="E1729" s="11">
        <v>0</v>
      </c>
      <c r="F1729" s="11"/>
      <c r="G1729" s="13"/>
    </row>
    <row r="1730" spans="1:7" outlineLevel="1" x14ac:dyDescent="0.15">
      <c r="A1730" s="5"/>
      <c r="B1730" s="23" t="s">
        <v>1018</v>
      </c>
      <c r="C1730" s="11" t="s">
        <v>1764</v>
      </c>
      <c r="D1730" s="11" t="s">
        <v>1732</v>
      </c>
      <c r="E1730" s="11">
        <v>0</v>
      </c>
      <c r="F1730" s="11"/>
      <c r="G1730" s="13"/>
    </row>
    <row r="1731" spans="1:7" outlineLevel="1" x14ac:dyDescent="0.15">
      <c r="A1731" s="5"/>
      <c r="B1731" s="23" t="s">
        <v>1019</v>
      </c>
      <c r="C1731" s="11" t="s">
        <v>2076</v>
      </c>
      <c r="D1731" s="11" t="s">
        <v>1732</v>
      </c>
      <c r="E1731" s="11">
        <v>0</v>
      </c>
      <c r="F1731" s="11"/>
      <c r="G1731" s="13"/>
    </row>
    <row r="1732" spans="1:7" outlineLevel="1" x14ac:dyDescent="0.15">
      <c r="A1732" s="5"/>
      <c r="B1732" s="54"/>
      <c r="C1732" s="11"/>
      <c r="D1732" s="11"/>
      <c r="E1732" s="11"/>
      <c r="F1732" s="11"/>
      <c r="G1732" s="13"/>
    </row>
    <row r="1733" spans="1:7" ht="18" outlineLevel="1" thickBot="1" x14ac:dyDescent="0.2">
      <c r="A1733" s="5"/>
      <c r="B1733" s="27"/>
      <c r="C1733" s="11"/>
      <c r="D1733" s="11"/>
      <c r="E1733" s="11"/>
      <c r="F1733" s="11"/>
      <c r="G1733" s="13"/>
    </row>
    <row r="1734" spans="1:7" outlineLevel="1" x14ac:dyDescent="0.15">
      <c r="B1734" s="165" t="s">
        <v>207</v>
      </c>
      <c r="C1734" s="166"/>
      <c r="D1734" s="166"/>
      <c r="E1734" s="166"/>
      <c r="F1734" s="166"/>
      <c r="G1734" s="167"/>
    </row>
    <row r="1735" spans="1:7" outlineLevel="1" x14ac:dyDescent="0.15">
      <c r="A1735" s="5"/>
      <c r="B1735" s="27"/>
      <c r="C1735" s="11"/>
      <c r="D1735" s="11"/>
      <c r="E1735" s="11"/>
      <c r="F1735" s="11"/>
      <c r="G1735" s="13"/>
    </row>
    <row r="1736" spans="1:7" outlineLevel="1" x14ac:dyDescent="0.15">
      <c r="A1736" s="5"/>
      <c r="B1736" s="27" t="s">
        <v>1012</v>
      </c>
      <c r="C1736" s="11"/>
      <c r="D1736" s="11"/>
      <c r="E1736" s="11"/>
      <c r="F1736" s="11"/>
      <c r="G1736" s="13"/>
    </row>
    <row r="1737" spans="1:7" outlineLevel="1" x14ac:dyDescent="0.15">
      <c r="A1737" s="5"/>
      <c r="B1737" s="27" t="s">
        <v>1035</v>
      </c>
      <c r="C1737" s="11"/>
      <c r="D1737" s="11"/>
      <c r="E1737" s="11"/>
      <c r="F1737" s="11"/>
      <c r="G1737" s="13"/>
    </row>
    <row r="1738" spans="1:7" outlineLevel="1" x14ac:dyDescent="0.15">
      <c r="A1738" s="5"/>
      <c r="B1738" s="27" t="s">
        <v>1036</v>
      </c>
      <c r="C1738" s="11"/>
      <c r="D1738" s="11"/>
      <c r="E1738" s="11"/>
      <c r="F1738" s="11"/>
      <c r="G1738" s="13"/>
    </row>
    <row r="1739" spans="1:7" outlineLevel="1" x14ac:dyDescent="0.15">
      <c r="A1739" s="5"/>
      <c r="B1739" s="27" t="s">
        <v>1033</v>
      </c>
      <c r="C1739" s="11"/>
      <c r="D1739" s="11"/>
      <c r="E1739" s="11"/>
      <c r="F1739" s="11"/>
      <c r="G1739" s="13"/>
    </row>
    <row r="1740" spans="1:7" outlineLevel="1" x14ac:dyDescent="0.15">
      <c r="A1740" s="5"/>
      <c r="B1740" s="27" t="s">
        <v>1037</v>
      </c>
      <c r="C1740" s="11"/>
      <c r="D1740" s="11"/>
      <c r="E1740" s="11"/>
      <c r="F1740" s="11"/>
      <c r="G1740" s="13"/>
    </row>
    <row r="1741" spans="1:7" outlineLevel="1" x14ac:dyDescent="0.15">
      <c r="A1741" s="5"/>
      <c r="B1741" s="27" t="s">
        <v>1034</v>
      </c>
      <c r="C1741" s="11"/>
      <c r="D1741" s="11"/>
      <c r="E1741" s="11"/>
      <c r="F1741" s="11"/>
      <c r="G1741" s="13"/>
    </row>
    <row r="1742" spans="1:7" outlineLevel="1" x14ac:dyDescent="0.15">
      <c r="A1742" s="5"/>
      <c r="B1742" s="27"/>
      <c r="C1742" s="11"/>
      <c r="D1742" s="11"/>
      <c r="E1742" s="11"/>
      <c r="F1742" s="11"/>
      <c r="G1742" s="13"/>
    </row>
    <row r="1743" spans="1:7" ht="18" outlineLevel="1" thickBot="1" x14ac:dyDescent="0.2">
      <c r="B1743" s="114"/>
      <c r="C1743" s="115"/>
      <c r="D1743" s="115"/>
      <c r="E1743" s="115"/>
      <c r="F1743" s="115"/>
      <c r="G1743" s="116"/>
    </row>
    <row r="1744" spans="1:7" outlineLevel="1" x14ac:dyDescent="0.15"/>
    <row r="1745" spans="1:15" ht="18" outlineLevel="1" thickBot="1" x14ac:dyDescent="0.2"/>
    <row r="1746" spans="1:15" x14ac:dyDescent="0.15">
      <c r="B1746" s="57" t="s">
        <v>1700</v>
      </c>
      <c r="C1746" s="111" t="s">
        <v>1884</v>
      </c>
      <c r="D1746" s="58" t="s">
        <v>1606</v>
      </c>
      <c r="E1746" s="59" t="s">
        <v>1024</v>
      </c>
      <c r="F1746" s="58" t="s">
        <v>1703</v>
      </c>
      <c r="G1746" s="60" t="s">
        <v>1885</v>
      </c>
    </row>
    <row r="1747" spans="1:15" outlineLevel="1" x14ac:dyDescent="0.15">
      <c r="B1747" s="61" t="s">
        <v>1721</v>
      </c>
      <c r="C1747" s="62" t="s">
        <v>1695</v>
      </c>
      <c r="D1747" s="63" t="s">
        <v>1722</v>
      </c>
      <c r="E1747" s="62" t="s">
        <v>2297</v>
      </c>
      <c r="F1747" s="63" t="s">
        <v>1605</v>
      </c>
      <c r="G1747" s="64"/>
    </row>
    <row r="1748" spans="1:15" ht="18" outlineLevel="1" thickBot="1" x14ac:dyDescent="0.2">
      <c r="B1748" s="65" t="s">
        <v>1702</v>
      </c>
      <c r="C1748" s="66"/>
      <c r="D1748" s="67" t="s">
        <v>1584</v>
      </c>
      <c r="E1748" s="66">
        <v>2</v>
      </c>
      <c r="F1748" s="67" t="s">
        <v>1629</v>
      </c>
      <c r="G1748" s="68" t="s">
        <v>1583</v>
      </c>
    </row>
    <row r="1749" spans="1:15" outlineLevel="1" x14ac:dyDescent="0.15">
      <c r="B1749" s="165" t="s">
        <v>211</v>
      </c>
      <c r="C1749" s="166"/>
      <c r="D1749" s="166"/>
      <c r="E1749" s="166"/>
      <c r="F1749" s="166"/>
      <c r="G1749" s="167"/>
    </row>
    <row r="1750" spans="1:15" outlineLevel="1" x14ac:dyDescent="0.15">
      <c r="B1750" s="69" t="s">
        <v>24</v>
      </c>
      <c r="C1750" s="70" t="s">
        <v>5</v>
      </c>
      <c r="D1750" s="70" t="s">
        <v>6</v>
      </c>
      <c r="E1750" s="70" t="s">
        <v>208</v>
      </c>
      <c r="F1750" s="70"/>
      <c r="G1750" s="71" t="s">
        <v>25</v>
      </c>
    </row>
    <row r="1751" spans="1:15" outlineLevel="1" x14ac:dyDescent="0.15">
      <c r="A1751" s="5"/>
      <c r="B1751" s="27" t="s">
        <v>79</v>
      </c>
      <c r="C1751" s="11" t="s">
        <v>1754</v>
      </c>
      <c r="D1751" s="11" t="s">
        <v>454</v>
      </c>
      <c r="E1751" s="11" t="s">
        <v>1588</v>
      </c>
      <c r="F1751" s="11" t="s">
        <v>1614</v>
      </c>
      <c r="G1751" s="13" t="s">
        <v>1755</v>
      </c>
      <c r="J1751" s="4" t="s">
        <v>476</v>
      </c>
      <c r="K1751" s="4" t="s">
        <v>456</v>
      </c>
      <c r="L1751" s="4" t="s">
        <v>479</v>
      </c>
      <c r="M1751" s="4" t="s">
        <v>454</v>
      </c>
      <c r="N1751" s="4">
        <v>1339</v>
      </c>
      <c r="O1751" s="4">
        <v>32</v>
      </c>
    </row>
    <row r="1752" spans="1:15" outlineLevel="1" x14ac:dyDescent="0.15">
      <c r="A1752" s="45"/>
      <c r="B1752" s="23" t="s">
        <v>44</v>
      </c>
      <c r="C1752" s="38" t="s">
        <v>1745</v>
      </c>
      <c r="D1752" s="38" t="s">
        <v>454</v>
      </c>
      <c r="E1752" s="38">
        <v>0</v>
      </c>
      <c r="F1752" s="38" t="s">
        <v>1587</v>
      </c>
      <c r="G1752" s="39" t="s">
        <v>1746</v>
      </c>
    </row>
    <row r="1753" spans="1:15" outlineLevel="1" x14ac:dyDescent="0.15">
      <c r="A1753" s="45"/>
      <c r="B1753" s="23" t="s">
        <v>1026</v>
      </c>
      <c r="C1753" s="38" t="s">
        <v>1603</v>
      </c>
      <c r="D1753" s="38" t="s">
        <v>454</v>
      </c>
      <c r="E1753" s="38">
        <v>0</v>
      </c>
      <c r="F1753" s="38" t="s">
        <v>1587</v>
      </c>
      <c r="G1753" s="39" t="s">
        <v>1586</v>
      </c>
    </row>
    <row r="1754" spans="1:15" outlineLevel="1" x14ac:dyDescent="0.15">
      <c r="A1754" s="45"/>
      <c r="B1754" s="23" t="s">
        <v>116</v>
      </c>
      <c r="C1754" s="38" t="s">
        <v>1733</v>
      </c>
      <c r="D1754" s="38" t="s">
        <v>454</v>
      </c>
      <c r="E1754" s="38">
        <v>0</v>
      </c>
      <c r="F1754" s="38" t="s">
        <v>1587</v>
      </c>
      <c r="G1754" s="39" t="s">
        <v>1730</v>
      </c>
    </row>
    <row r="1755" spans="1:15" outlineLevel="1" x14ac:dyDescent="0.15">
      <c r="A1755" s="45"/>
      <c r="B1755" s="23" t="s">
        <v>99</v>
      </c>
      <c r="C1755" s="38" t="s">
        <v>1807</v>
      </c>
      <c r="D1755" s="38" t="s">
        <v>454</v>
      </c>
      <c r="E1755" s="38">
        <v>0</v>
      </c>
      <c r="F1755" s="38" t="s">
        <v>1587</v>
      </c>
      <c r="G1755" s="39"/>
    </row>
    <row r="1756" spans="1:15" outlineLevel="1" x14ac:dyDescent="0.15">
      <c r="A1756" s="45"/>
      <c r="B1756" s="23" t="s">
        <v>17</v>
      </c>
      <c r="C1756" s="38" t="s">
        <v>1724</v>
      </c>
      <c r="D1756" s="38" t="s">
        <v>454</v>
      </c>
      <c r="E1756" s="38">
        <v>0</v>
      </c>
      <c r="F1756" s="38" t="s">
        <v>1589</v>
      </c>
      <c r="G1756" s="39" t="s">
        <v>1725</v>
      </c>
    </row>
    <row r="1757" spans="1:15" outlineLevel="1" x14ac:dyDescent="0.15">
      <c r="A1757" s="45"/>
      <c r="B1757" s="23" t="s">
        <v>96</v>
      </c>
      <c r="C1757" s="38" t="s">
        <v>1726</v>
      </c>
      <c r="D1757" s="38" t="s">
        <v>454</v>
      </c>
      <c r="E1757" s="38">
        <v>0</v>
      </c>
      <c r="F1757" s="38" t="s">
        <v>1587</v>
      </c>
      <c r="G1757" s="39"/>
    </row>
    <row r="1758" spans="1:15" outlineLevel="1" x14ac:dyDescent="0.15">
      <c r="A1758" s="45"/>
      <c r="B1758" s="23" t="s">
        <v>97</v>
      </c>
      <c r="C1758" s="38" t="s">
        <v>1737</v>
      </c>
      <c r="D1758" s="38" t="s">
        <v>454</v>
      </c>
      <c r="E1758" s="38">
        <v>0</v>
      </c>
      <c r="F1758" s="38" t="s">
        <v>1587</v>
      </c>
      <c r="G1758" s="39"/>
    </row>
    <row r="1759" spans="1:15" outlineLevel="1" x14ac:dyDescent="0.15">
      <c r="A1759" s="5"/>
      <c r="B1759" s="23" t="s">
        <v>625</v>
      </c>
      <c r="C1759" s="11" t="s">
        <v>1912</v>
      </c>
      <c r="D1759" s="11" t="s">
        <v>1598</v>
      </c>
      <c r="E1759" s="11">
        <v>0</v>
      </c>
      <c r="F1759" s="11"/>
      <c r="G1759" s="13"/>
    </row>
    <row r="1760" spans="1:15" outlineLevel="1" x14ac:dyDescent="0.15">
      <c r="A1760" s="45"/>
      <c r="B1760" s="23" t="s">
        <v>322</v>
      </c>
      <c r="C1760" s="38" t="s">
        <v>2065</v>
      </c>
      <c r="D1760" s="38" t="s">
        <v>454</v>
      </c>
      <c r="E1760" s="38">
        <v>0</v>
      </c>
      <c r="F1760" s="38" t="s">
        <v>1587</v>
      </c>
      <c r="G1760" s="39" t="s">
        <v>1766</v>
      </c>
    </row>
    <row r="1761" spans="1:7" outlineLevel="1" x14ac:dyDescent="0.15">
      <c r="A1761" s="45"/>
      <c r="B1761" s="54" t="s">
        <v>1059</v>
      </c>
      <c r="C1761" s="14" t="s">
        <v>1798</v>
      </c>
      <c r="D1761" s="14" t="s">
        <v>454</v>
      </c>
      <c r="E1761" s="14">
        <v>0</v>
      </c>
      <c r="F1761" s="14" t="s">
        <v>1587</v>
      </c>
      <c r="G1761" s="16" t="s">
        <v>1907</v>
      </c>
    </row>
    <row r="1762" spans="1:7" ht="18" outlineLevel="1" thickBot="1" x14ac:dyDescent="0.2">
      <c r="A1762" s="5"/>
      <c r="B1762" s="27"/>
      <c r="C1762" s="11"/>
      <c r="D1762" s="11"/>
      <c r="E1762" s="11"/>
      <c r="F1762" s="11"/>
      <c r="G1762" s="13"/>
    </row>
    <row r="1763" spans="1:7" outlineLevel="1" x14ac:dyDescent="0.15">
      <c r="B1763" s="165" t="s">
        <v>209</v>
      </c>
      <c r="C1763" s="166"/>
      <c r="D1763" s="166"/>
      <c r="E1763" s="166"/>
      <c r="F1763" s="166"/>
      <c r="G1763" s="167"/>
    </row>
    <row r="1764" spans="1:7" ht="16.5" customHeight="1" outlineLevel="1" x14ac:dyDescent="0.15">
      <c r="B1764" s="69" t="s">
        <v>24</v>
      </c>
      <c r="C1764" s="70" t="s">
        <v>5</v>
      </c>
      <c r="D1764" s="70" t="s">
        <v>6</v>
      </c>
      <c r="E1764" s="70" t="s">
        <v>208</v>
      </c>
      <c r="F1764" s="70"/>
      <c r="G1764" s="71" t="s">
        <v>25</v>
      </c>
    </row>
    <row r="1765" spans="1:7" outlineLevel="1" x14ac:dyDescent="0.15">
      <c r="A1765" s="5"/>
      <c r="B1765" s="54"/>
      <c r="C1765" s="11"/>
      <c r="D1765" s="11"/>
      <c r="E1765" s="11"/>
      <c r="F1765" s="11"/>
      <c r="G1765" s="13"/>
    </row>
    <row r="1766" spans="1:7" ht="18" outlineLevel="1" thickBot="1" x14ac:dyDescent="0.2">
      <c r="A1766" s="5"/>
      <c r="B1766" s="27"/>
      <c r="C1766" s="11"/>
      <c r="D1766" s="11"/>
      <c r="E1766" s="11"/>
      <c r="F1766" s="11"/>
      <c r="G1766" s="13"/>
    </row>
    <row r="1767" spans="1:7" outlineLevel="1" x14ac:dyDescent="0.15">
      <c r="B1767" s="165" t="s">
        <v>207</v>
      </c>
      <c r="C1767" s="166"/>
      <c r="D1767" s="166"/>
      <c r="E1767" s="166"/>
      <c r="F1767" s="166"/>
      <c r="G1767" s="167"/>
    </row>
    <row r="1768" spans="1:7" outlineLevel="1" x14ac:dyDescent="0.15">
      <c r="A1768" s="5"/>
      <c r="B1768" s="85"/>
      <c r="C1768" s="11"/>
      <c r="D1768" s="11"/>
      <c r="E1768" s="11"/>
      <c r="F1768" s="11"/>
      <c r="G1768" s="13"/>
    </row>
    <row r="1769" spans="1:7" outlineLevel="1" x14ac:dyDescent="0.15">
      <c r="A1769" s="5"/>
      <c r="B1769" s="27" t="s">
        <v>1054</v>
      </c>
      <c r="C1769" s="11"/>
      <c r="D1769" s="11"/>
      <c r="E1769" s="11"/>
      <c r="F1769" s="11"/>
      <c r="G1769" s="13"/>
    </row>
    <row r="1770" spans="1:7" outlineLevel="1" x14ac:dyDescent="0.15">
      <c r="A1770" s="5"/>
      <c r="B1770" s="27" t="s">
        <v>1038</v>
      </c>
      <c r="C1770" s="11"/>
      <c r="D1770" s="11"/>
      <c r="E1770" s="11"/>
      <c r="F1770" s="11"/>
      <c r="G1770" s="13"/>
    </row>
    <row r="1771" spans="1:7" outlineLevel="1" x14ac:dyDescent="0.15">
      <c r="A1771" s="5"/>
      <c r="B1771" s="27" t="s">
        <v>1041</v>
      </c>
      <c r="C1771" s="11"/>
      <c r="D1771" s="11"/>
      <c r="E1771" s="11"/>
      <c r="F1771" s="11"/>
      <c r="G1771" s="13"/>
    </row>
    <row r="1772" spans="1:7" outlineLevel="1" x14ac:dyDescent="0.15">
      <c r="A1772" s="5"/>
      <c r="B1772" s="23" t="s">
        <v>1073</v>
      </c>
      <c r="C1772" s="11"/>
      <c r="D1772" s="11"/>
      <c r="E1772" s="11"/>
      <c r="F1772" s="11"/>
      <c r="G1772" s="13"/>
    </row>
    <row r="1773" spans="1:7" outlineLevel="1" x14ac:dyDescent="0.15">
      <c r="A1773" s="5"/>
      <c r="B1773" s="27" t="s">
        <v>1033</v>
      </c>
      <c r="C1773" s="11"/>
      <c r="D1773" s="11"/>
      <c r="E1773" s="11"/>
      <c r="F1773" s="11"/>
      <c r="G1773" s="13"/>
    </row>
    <row r="1774" spans="1:7" outlineLevel="1" x14ac:dyDescent="0.15">
      <c r="A1774" s="5"/>
      <c r="B1774" s="84" t="s">
        <v>1074</v>
      </c>
      <c r="C1774" s="11"/>
      <c r="D1774" s="11"/>
      <c r="E1774" s="11"/>
      <c r="F1774" s="11"/>
      <c r="G1774" s="13"/>
    </row>
    <row r="1775" spans="1:7" outlineLevel="1" x14ac:dyDescent="0.15">
      <c r="A1775" s="5"/>
      <c r="B1775" s="27" t="s">
        <v>1039</v>
      </c>
      <c r="C1775" s="11"/>
      <c r="D1775" s="11"/>
      <c r="E1775" s="11"/>
      <c r="F1775" s="11"/>
      <c r="G1775" s="13"/>
    </row>
    <row r="1776" spans="1:7" outlineLevel="1" x14ac:dyDescent="0.15">
      <c r="A1776" s="5"/>
      <c r="B1776" s="27" t="s">
        <v>1040</v>
      </c>
      <c r="C1776" s="11"/>
      <c r="D1776" s="11"/>
      <c r="E1776" s="11"/>
      <c r="F1776" s="11"/>
      <c r="G1776" s="13"/>
    </row>
    <row r="1777" spans="1:7" outlineLevel="1" x14ac:dyDescent="0.15">
      <c r="A1777" s="5"/>
      <c r="B1777" s="23" t="s">
        <v>1233</v>
      </c>
      <c r="C1777" s="11"/>
      <c r="D1777" s="11"/>
      <c r="E1777" s="11"/>
      <c r="F1777" s="11"/>
      <c r="G1777" s="13"/>
    </row>
    <row r="1778" spans="1:7" outlineLevel="1" x14ac:dyDescent="0.15">
      <c r="A1778" s="5"/>
      <c r="B1778" s="27" t="s">
        <v>1034</v>
      </c>
      <c r="C1778" s="11"/>
      <c r="D1778" s="11"/>
      <c r="E1778" s="11"/>
      <c r="F1778" s="11"/>
      <c r="G1778" s="13"/>
    </row>
    <row r="1779" spans="1:7" outlineLevel="1" x14ac:dyDescent="0.15">
      <c r="A1779" s="5"/>
      <c r="B1779" s="27"/>
      <c r="C1779" s="11"/>
      <c r="D1779" s="11"/>
      <c r="E1779" s="11"/>
      <c r="F1779" s="11"/>
      <c r="G1779" s="13"/>
    </row>
    <row r="1780" spans="1:7" outlineLevel="1" x14ac:dyDescent="0.15">
      <c r="A1780" s="5"/>
      <c r="B1780" s="27" t="s">
        <v>1949</v>
      </c>
      <c r="C1780" s="11"/>
      <c r="D1780" s="11"/>
      <c r="E1780" s="11"/>
      <c r="F1780" s="11"/>
      <c r="G1780" s="13"/>
    </row>
    <row r="1781" spans="1:7" outlineLevel="1" x14ac:dyDescent="0.15">
      <c r="A1781" s="5"/>
      <c r="B1781" s="27" t="s">
        <v>1234</v>
      </c>
      <c r="C1781" s="11"/>
      <c r="D1781" s="11"/>
      <c r="E1781" s="11"/>
      <c r="F1781" s="11"/>
      <c r="G1781" s="13"/>
    </row>
    <row r="1782" spans="1:7" outlineLevel="1" x14ac:dyDescent="0.15">
      <c r="A1782" s="5"/>
      <c r="B1782" s="23" t="s">
        <v>1235</v>
      </c>
      <c r="C1782" s="11"/>
      <c r="D1782" s="11"/>
      <c r="E1782" s="11"/>
      <c r="F1782" s="11"/>
      <c r="G1782" s="13"/>
    </row>
    <row r="1783" spans="1:7" outlineLevel="1" x14ac:dyDescent="0.15">
      <c r="A1783" s="5"/>
      <c r="B1783" s="23" t="s">
        <v>1236</v>
      </c>
      <c r="C1783" s="11"/>
      <c r="D1783" s="11"/>
      <c r="E1783" s="11"/>
      <c r="F1783" s="11"/>
      <c r="G1783" s="13"/>
    </row>
    <row r="1784" spans="1:7" outlineLevel="1" x14ac:dyDescent="0.15">
      <c r="A1784" s="5"/>
      <c r="B1784" s="23" t="s">
        <v>1237</v>
      </c>
      <c r="C1784" s="11"/>
      <c r="D1784" s="11"/>
      <c r="E1784" s="11"/>
      <c r="F1784" s="11"/>
      <c r="G1784" s="13"/>
    </row>
    <row r="1785" spans="1:7" outlineLevel="1" x14ac:dyDescent="0.15">
      <c r="A1785" s="5"/>
      <c r="B1785" s="23" t="s">
        <v>1027</v>
      </c>
      <c r="C1785" s="11"/>
      <c r="D1785" s="11"/>
      <c r="E1785" s="11"/>
      <c r="F1785" s="11"/>
      <c r="G1785" s="13"/>
    </row>
    <row r="1786" spans="1:7" outlineLevel="1" x14ac:dyDescent="0.15">
      <c r="A1786" s="5"/>
      <c r="B1786" s="23" t="s">
        <v>1341</v>
      </c>
      <c r="C1786" s="11"/>
      <c r="D1786" s="11"/>
      <c r="E1786" s="11"/>
      <c r="F1786" s="11"/>
      <c r="G1786" s="13"/>
    </row>
    <row r="1787" spans="1:7" outlineLevel="1" x14ac:dyDescent="0.15">
      <c r="A1787" s="5"/>
      <c r="B1787" s="23" t="s">
        <v>1028</v>
      </c>
      <c r="C1787" s="11"/>
      <c r="D1787" s="11"/>
      <c r="E1787" s="11"/>
      <c r="F1787" s="11"/>
      <c r="G1787" s="13"/>
    </row>
    <row r="1788" spans="1:7" outlineLevel="1" x14ac:dyDescent="0.15">
      <c r="A1788" s="5"/>
      <c r="B1788" s="23" t="s">
        <v>1029</v>
      </c>
      <c r="C1788" s="11"/>
      <c r="D1788" s="11"/>
      <c r="E1788" s="11"/>
      <c r="F1788" s="11"/>
      <c r="G1788" s="13"/>
    </row>
    <row r="1789" spans="1:7" outlineLevel="1" x14ac:dyDescent="0.15">
      <c r="A1789" s="5"/>
      <c r="B1789" s="23" t="s">
        <v>1030</v>
      </c>
      <c r="C1789" s="11"/>
      <c r="D1789" s="11"/>
      <c r="E1789" s="11"/>
      <c r="F1789" s="11"/>
      <c r="G1789" s="13"/>
    </row>
    <row r="1790" spans="1:7" outlineLevel="1" x14ac:dyDescent="0.15">
      <c r="A1790" s="5"/>
      <c r="B1790" s="23" t="s">
        <v>1031</v>
      </c>
      <c r="C1790" s="11"/>
      <c r="D1790" s="11"/>
      <c r="E1790" s="11"/>
      <c r="F1790" s="11"/>
      <c r="G1790" s="13"/>
    </row>
    <row r="1791" spans="1:7" outlineLevel="1" x14ac:dyDescent="0.15">
      <c r="A1791" s="5"/>
      <c r="B1791" s="27" t="s">
        <v>1032</v>
      </c>
      <c r="C1791" s="11"/>
      <c r="D1791" s="11"/>
      <c r="E1791" s="11"/>
      <c r="F1791" s="11"/>
      <c r="G1791" s="13"/>
    </row>
    <row r="1792" spans="1:7" outlineLevel="1" x14ac:dyDescent="0.15">
      <c r="A1792" s="5"/>
      <c r="B1792" s="27" t="s">
        <v>1056</v>
      </c>
      <c r="C1792" s="11"/>
      <c r="D1792" s="11"/>
      <c r="E1792" s="11"/>
      <c r="F1792" s="11"/>
      <c r="G1792" s="13"/>
    </row>
    <row r="1793" spans="1:7" outlineLevel="1" x14ac:dyDescent="0.15">
      <c r="A1793" s="5"/>
      <c r="B1793" s="27" t="s">
        <v>1915</v>
      </c>
      <c r="C1793" s="11"/>
      <c r="D1793" s="11"/>
      <c r="E1793" s="11"/>
      <c r="F1793" s="11"/>
      <c r="G1793" s="13"/>
    </row>
    <row r="1794" spans="1:7" outlineLevel="1" x14ac:dyDescent="0.15">
      <c r="A1794" s="5"/>
      <c r="B1794" s="27"/>
      <c r="C1794" s="11"/>
      <c r="D1794" s="11"/>
      <c r="E1794" s="11"/>
      <c r="F1794" s="11"/>
      <c r="G1794" s="13"/>
    </row>
    <row r="1795" spans="1:7" outlineLevel="1" x14ac:dyDescent="0.15">
      <c r="B1795" s="23" t="s">
        <v>1060</v>
      </c>
      <c r="C1795" s="38"/>
      <c r="D1795" s="38"/>
      <c r="E1795" s="38"/>
      <c r="F1795" s="38"/>
      <c r="G1795" s="39"/>
    </row>
    <row r="1796" spans="1:7" outlineLevel="1" x14ac:dyDescent="0.15">
      <c r="B1796" s="23" t="s">
        <v>1057</v>
      </c>
      <c r="C1796" s="14"/>
      <c r="D1796" s="14"/>
      <c r="E1796" s="14"/>
      <c r="F1796" s="14"/>
      <c r="G1796" s="16"/>
    </row>
    <row r="1797" spans="1:7" outlineLevel="1" x14ac:dyDescent="0.15">
      <c r="A1797" s="5"/>
      <c r="B1797" s="27"/>
      <c r="C1797" s="11"/>
      <c r="D1797" s="11"/>
      <c r="E1797" s="11"/>
      <c r="F1797" s="11"/>
      <c r="G1797" s="13"/>
    </row>
    <row r="1798" spans="1:7" ht="18" customHeight="1" outlineLevel="1" x14ac:dyDescent="0.15">
      <c r="A1798" s="5"/>
      <c r="B1798" s="98" t="s">
        <v>1670</v>
      </c>
      <c r="C1798" s="11"/>
      <c r="D1798" s="11"/>
      <c r="E1798" s="11"/>
      <c r="F1798" s="11"/>
      <c r="G1798" s="13"/>
    </row>
    <row r="1799" spans="1:7" ht="18" customHeight="1" outlineLevel="1" x14ac:dyDescent="0.15">
      <c r="A1799" s="5"/>
      <c r="B1799" s="72" t="s">
        <v>1045</v>
      </c>
      <c r="C1799" s="11"/>
      <c r="D1799" s="11"/>
      <c r="E1799" s="11"/>
      <c r="F1799" s="11"/>
      <c r="G1799" s="13"/>
    </row>
    <row r="1800" spans="1:7" outlineLevel="1" x14ac:dyDescent="0.15">
      <c r="A1800" s="5"/>
      <c r="B1800" s="84" t="s">
        <v>1669</v>
      </c>
      <c r="C1800" s="11"/>
      <c r="D1800" s="11"/>
      <c r="E1800" s="11"/>
      <c r="F1800" s="11"/>
      <c r="G1800" s="13"/>
    </row>
    <row r="1801" spans="1:7" outlineLevel="1" x14ac:dyDescent="0.15">
      <c r="A1801" s="5"/>
      <c r="B1801" s="27" t="s">
        <v>1077</v>
      </c>
      <c r="C1801" s="11"/>
      <c r="D1801" s="11"/>
      <c r="E1801" s="11"/>
      <c r="F1801" s="11"/>
      <c r="G1801" s="13"/>
    </row>
    <row r="1802" spans="1:7" outlineLevel="1" x14ac:dyDescent="0.15">
      <c r="A1802" s="5"/>
      <c r="B1802" s="84" t="s">
        <v>1075</v>
      </c>
      <c r="C1802" s="11"/>
      <c r="D1802" s="11"/>
      <c r="E1802" s="11"/>
      <c r="F1802" s="11"/>
      <c r="G1802" s="13"/>
    </row>
    <row r="1803" spans="1:7" outlineLevel="1" x14ac:dyDescent="0.15">
      <c r="A1803" s="5"/>
      <c r="B1803" s="85" t="s">
        <v>1076</v>
      </c>
      <c r="C1803" s="11"/>
      <c r="D1803" s="11"/>
      <c r="E1803" s="11"/>
      <c r="F1803" s="11"/>
      <c r="G1803" s="13"/>
    </row>
    <row r="1804" spans="1:7" outlineLevel="1" x14ac:dyDescent="0.15">
      <c r="A1804" s="5"/>
      <c r="B1804" s="85" t="s">
        <v>1042</v>
      </c>
      <c r="C1804" s="11"/>
      <c r="D1804" s="11"/>
      <c r="E1804" s="11"/>
      <c r="F1804" s="11"/>
      <c r="G1804" s="13"/>
    </row>
    <row r="1805" spans="1:7" outlineLevel="1" x14ac:dyDescent="0.15">
      <c r="A1805" s="5"/>
      <c r="B1805" s="85"/>
      <c r="C1805" s="135"/>
      <c r="D1805" s="135"/>
      <c r="E1805" s="135"/>
      <c r="F1805" s="135"/>
      <c r="G1805" s="110"/>
    </row>
    <row r="1806" spans="1:7" outlineLevel="1" x14ac:dyDescent="0.15">
      <c r="A1806" s="5"/>
      <c r="B1806" s="85" t="s">
        <v>1243</v>
      </c>
      <c r="C1806" s="135"/>
      <c r="D1806" s="135"/>
      <c r="E1806" s="135"/>
      <c r="F1806" s="135"/>
      <c r="G1806" s="110"/>
    </row>
    <row r="1807" spans="1:7" outlineLevel="1" x14ac:dyDescent="0.15">
      <c r="A1807" s="5"/>
      <c r="B1807" s="85" t="s">
        <v>1244</v>
      </c>
      <c r="C1807" s="135"/>
      <c r="D1807" s="135"/>
      <c r="E1807" s="135"/>
      <c r="F1807" s="135"/>
      <c r="G1807" s="110"/>
    </row>
    <row r="1808" spans="1:7" outlineLevel="1" x14ac:dyDescent="0.15">
      <c r="A1808" s="5"/>
      <c r="B1808" s="85" t="s">
        <v>1245</v>
      </c>
      <c r="C1808" s="135"/>
      <c r="D1808" s="135"/>
      <c r="E1808" s="135"/>
      <c r="F1808" s="135"/>
      <c r="G1808" s="110"/>
    </row>
    <row r="1809" spans="1:7" outlineLevel="1" x14ac:dyDescent="0.15">
      <c r="A1809" s="5"/>
      <c r="B1809" s="85"/>
      <c r="C1809" s="135"/>
      <c r="D1809" s="135"/>
      <c r="E1809" s="135"/>
      <c r="F1809" s="135"/>
      <c r="G1809" s="110"/>
    </row>
    <row r="1810" spans="1:7" outlineLevel="1" x14ac:dyDescent="0.15">
      <c r="A1810" s="5"/>
      <c r="B1810" s="85" t="s">
        <v>1238</v>
      </c>
      <c r="C1810" s="135"/>
      <c r="D1810" s="135"/>
      <c r="E1810" s="135"/>
      <c r="F1810" s="135"/>
      <c r="G1810" s="110"/>
    </row>
    <row r="1811" spans="1:7" outlineLevel="1" x14ac:dyDescent="0.15">
      <c r="A1811" s="5"/>
      <c r="B1811" s="85" t="s">
        <v>1322</v>
      </c>
      <c r="C1811" s="135"/>
      <c r="D1811" s="135"/>
      <c r="E1811" s="135"/>
      <c r="F1811" s="135"/>
      <c r="G1811" s="110"/>
    </row>
    <row r="1812" spans="1:7" outlineLevel="1" x14ac:dyDescent="0.15">
      <c r="A1812" s="5"/>
      <c r="B1812" s="85" t="s">
        <v>1240</v>
      </c>
      <c r="C1812" s="135"/>
      <c r="D1812" s="135"/>
      <c r="E1812" s="135"/>
      <c r="F1812" s="135"/>
      <c r="G1812" s="110"/>
    </row>
    <row r="1813" spans="1:7" outlineLevel="1" x14ac:dyDescent="0.15">
      <c r="A1813" s="5"/>
      <c r="B1813" s="85" t="s">
        <v>1239</v>
      </c>
      <c r="C1813" s="135"/>
      <c r="D1813" s="135"/>
      <c r="E1813" s="135"/>
      <c r="F1813" s="135"/>
      <c r="G1813" s="110"/>
    </row>
    <row r="1814" spans="1:7" outlineLevel="1" x14ac:dyDescent="0.15">
      <c r="A1814" s="5"/>
      <c r="B1814" s="85" t="s">
        <v>1241</v>
      </c>
      <c r="C1814" s="135"/>
      <c r="D1814" s="135"/>
      <c r="E1814" s="135"/>
      <c r="F1814" s="135"/>
      <c r="G1814" s="110"/>
    </row>
    <row r="1815" spans="1:7" outlineLevel="1" x14ac:dyDescent="0.15">
      <c r="A1815" s="5"/>
      <c r="B1815" s="85"/>
      <c r="C1815" s="135"/>
      <c r="D1815" s="135"/>
      <c r="E1815" s="135"/>
      <c r="F1815" s="135"/>
      <c r="G1815" s="110"/>
    </row>
    <row r="1816" spans="1:7" outlineLevel="1" x14ac:dyDescent="0.15">
      <c r="A1816" s="5"/>
      <c r="B1816" s="27" t="s">
        <v>1044</v>
      </c>
      <c r="C1816" s="135"/>
      <c r="D1816" s="135"/>
      <c r="E1816" s="135"/>
      <c r="F1816" s="135"/>
      <c r="G1816" s="110"/>
    </row>
    <row r="1817" spans="1:7" outlineLevel="1" x14ac:dyDescent="0.15">
      <c r="A1817" s="5"/>
      <c r="B1817" s="98" t="s">
        <v>1671</v>
      </c>
      <c r="C1817" s="135"/>
      <c r="D1817" s="135"/>
      <c r="E1817" s="135"/>
      <c r="F1817" s="135"/>
      <c r="G1817" s="110"/>
    </row>
    <row r="1818" spans="1:7" outlineLevel="1" x14ac:dyDescent="0.15">
      <c r="A1818" s="5"/>
      <c r="B1818" s="84" t="s">
        <v>1672</v>
      </c>
      <c r="C1818" s="135"/>
      <c r="D1818" s="135"/>
      <c r="E1818" s="135"/>
      <c r="F1818" s="135"/>
      <c r="G1818" s="110"/>
    </row>
    <row r="1819" spans="1:7" outlineLevel="1" x14ac:dyDescent="0.15">
      <c r="A1819" s="5"/>
      <c r="B1819" s="27" t="s">
        <v>1079</v>
      </c>
      <c r="C1819" s="11"/>
      <c r="D1819" s="11"/>
      <c r="E1819" s="11"/>
      <c r="F1819" s="11"/>
      <c r="G1819" s="13"/>
    </row>
    <row r="1820" spans="1:7" outlineLevel="1" x14ac:dyDescent="0.15">
      <c r="A1820" s="5"/>
      <c r="B1820" s="84" t="s">
        <v>1078</v>
      </c>
      <c r="C1820" s="11"/>
      <c r="D1820" s="11"/>
      <c r="E1820" s="11"/>
      <c r="F1820" s="11"/>
      <c r="G1820" s="13"/>
    </row>
    <row r="1821" spans="1:7" outlineLevel="1" x14ac:dyDescent="0.15">
      <c r="A1821" s="5"/>
      <c r="B1821" s="85" t="s">
        <v>1076</v>
      </c>
      <c r="C1821" s="11"/>
      <c r="D1821" s="11"/>
      <c r="E1821" s="11"/>
      <c r="F1821" s="11"/>
      <c r="G1821" s="13"/>
    </row>
    <row r="1822" spans="1:7" outlineLevel="1" x14ac:dyDescent="0.15">
      <c r="A1822" s="5"/>
      <c r="B1822" s="85" t="s">
        <v>1043</v>
      </c>
      <c r="C1822" s="135"/>
      <c r="D1822" s="135"/>
      <c r="E1822" s="135"/>
      <c r="F1822" s="135"/>
      <c r="G1822" s="110"/>
    </row>
    <row r="1823" spans="1:7" outlineLevel="1" x14ac:dyDescent="0.15">
      <c r="A1823" s="5"/>
      <c r="B1823" s="136"/>
      <c r="C1823" s="135"/>
      <c r="D1823" s="135"/>
      <c r="E1823" s="135"/>
      <c r="F1823" s="135"/>
      <c r="G1823" s="110"/>
    </row>
    <row r="1824" spans="1:7" outlineLevel="1" x14ac:dyDescent="0.15">
      <c r="A1824" s="5"/>
      <c r="B1824" s="85" t="s">
        <v>1238</v>
      </c>
      <c r="C1824" s="135"/>
      <c r="D1824" s="135"/>
      <c r="E1824" s="135"/>
      <c r="F1824" s="135"/>
      <c r="G1824" s="110"/>
    </row>
    <row r="1825" spans="1:7" outlineLevel="1" x14ac:dyDescent="0.15">
      <c r="A1825" s="5"/>
      <c r="B1825" s="85" t="s">
        <v>1322</v>
      </c>
      <c r="C1825" s="135"/>
      <c r="D1825" s="135"/>
      <c r="E1825" s="135"/>
      <c r="F1825" s="135"/>
      <c r="G1825" s="110"/>
    </row>
    <row r="1826" spans="1:7" outlineLevel="1" x14ac:dyDescent="0.15">
      <c r="A1826" s="5"/>
      <c r="B1826" s="85" t="s">
        <v>1240</v>
      </c>
      <c r="C1826" s="135"/>
      <c r="D1826" s="135"/>
      <c r="E1826" s="135"/>
      <c r="F1826" s="135"/>
      <c r="G1826" s="110"/>
    </row>
    <row r="1827" spans="1:7" outlineLevel="1" x14ac:dyDescent="0.15">
      <c r="A1827" s="5"/>
      <c r="B1827" s="85" t="s">
        <v>1239</v>
      </c>
      <c r="C1827" s="135"/>
      <c r="D1827" s="135"/>
      <c r="E1827" s="135"/>
      <c r="F1827" s="135"/>
      <c r="G1827" s="110"/>
    </row>
    <row r="1828" spans="1:7" outlineLevel="1" x14ac:dyDescent="0.15">
      <c r="A1828" s="5"/>
      <c r="B1828" s="85" t="s">
        <v>1242</v>
      </c>
      <c r="C1828" s="135"/>
      <c r="D1828" s="135"/>
      <c r="E1828" s="135"/>
      <c r="F1828" s="135"/>
      <c r="G1828" s="110"/>
    </row>
    <row r="1829" spans="1:7" ht="18" outlineLevel="1" thickBot="1" x14ac:dyDescent="0.2">
      <c r="B1829" s="114"/>
      <c r="C1829" s="115"/>
      <c r="D1829" s="115"/>
      <c r="E1829" s="115"/>
      <c r="F1829" s="115"/>
      <c r="G1829" s="116"/>
    </row>
    <row r="1830" spans="1:7" outlineLevel="1" x14ac:dyDescent="0.15"/>
    <row r="1831" spans="1:7" ht="18" outlineLevel="1" thickBot="1" x14ac:dyDescent="0.2"/>
    <row r="1832" spans="1:7" x14ac:dyDescent="0.15">
      <c r="B1832" s="57" t="s">
        <v>1700</v>
      </c>
      <c r="C1832" s="111" t="s">
        <v>1886</v>
      </c>
      <c r="D1832" s="58" t="s">
        <v>1606</v>
      </c>
      <c r="E1832" s="59" t="s">
        <v>1046</v>
      </c>
      <c r="F1832" s="58" t="s">
        <v>1703</v>
      </c>
      <c r="G1832" s="60" t="s">
        <v>1887</v>
      </c>
    </row>
    <row r="1833" spans="1:7" outlineLevel="1" x14ac:dyDescent="0.15">
      <c r="B1833" s="61" t="s">
        <v>1721</v>
      </c>
      <c r="C1833" s="62" t="s">
        <v>1695</v>
      </c>
      <c r="D1833" s="63" t="s">
        <v>1722</v>
      </c>
      <c r="E1833" s="62" t="s">
        <v>1888</v>
      </c>
      <c r="F1833" s="63" t="s">
        <v>1605</v>
      </c>
      <c r="G1833" s="64"/>
    </row>
    <row r="1834" spans="1:7" ht="18" outlineLevel="1" thickBot="1" x14ac:dyDescent="0.2">
      <c r="B1834" s="65" t="s">
        <v>1702</v>
      </c>
      <c r="C1834" s="66"/>
      <c r="D1834" s="67" t="s">
        <v>1584</v>
      </c>
      <c r="E1834" s="66">
        <v>2</v>
      </c>
      <c r="F1834" s="67" t="s">
        <v>1629</v>
      </c>
      <c r="G1834" s="68" t="s">
        <v>1583</v>
      </c>
    </row>
    <row r="1835" spans="1:7" outlineLevel="1" x14ac:dyDescent="0.15">
      <c r="B1835" s="165" t="s">
        <v>211</v>
      </c>
      <c r="C1835" s="166"/>
      <c r="D1835" s="166"/>
      <c r="E1835" s="166"/>
      <c r="F1835" s="166"/>
      <c r="G1835" s="167"/>
    </row>
    <row r="1836" spans="1:7" outlineLevel="1" x14ac:dyDescent="0.15">
      <c r="B1836" s="69" t="s">
        <v>24</v>
      </c>
      <c r="C1836" s="70" t="s">
        <v>5</v>
      </c>
      <c r="D1836" s="70" t="s">
        <v>6</v>
      </c>
      <c r="E1836" s="70" t="s">
        <v>208</v>
      </c>
      <c r="F1836" s="70"/>
      <c r="G1836" s="71" t="s">
        <v>25</v>
      </c>
    </row>
    <row r="1837" spans="1:7" outlineLevel="1" x14ac:dyDescent="0.15">
      <c r="A1837" s="5"/>
      <c r="B1837" s="27" t="s">
        <v>1047</v>
      </c>
      <c r="C1837" s="11" t="s">
        <v>1596</v>
      </c>
      <c r="D1837" s="11" t="s">
        <v>1760</v>
      </c>
      <c r="E1837" s="11">
        <v>0</v>
      </c>
      <c r="F1837" s="11" t="s">
        <v>1587</v>
      </c>
      <c r="G1837" s="13"/>
    </row>
    <row r="1838" spans="1:7" outlineLevel="1" x14ac:dyDescent="0.15">
      <c r="A1838" s="5"/>
      <c r="B1838" s="27"/>
      <c r="C1838" s="11"/>
      <c r="D1838" s="11"/>
      <c r="E1838" s="11"/>
      <c r="F1838" s="11"/>
      <c r="G1838" s="13"/>
    </row>
    <row r="1839" spans="1:7" ht="18" outlineLevel="1" thickBot="1" x14ac:dyDescent="0.2">
      <c r="A1839" s="5"/>
      <c r="B1839" s="27"/>
      <c r="C1839" s="11"/>
      <c r="D1839" s="11"/>
      <c r="E1839" s="11"/>
      <c r="F1839" s="11"/>
      <c r="G1839" s="13"/>
    </row>
    <row r="1840" spans="1:7" outlineLevel="1" x14ac:dyDescent="0.15">
      <c r="B1840" s="165" t="s">
        <v>209</v>
      </c>
      <c r="C1840" s="166"/>
      <c r="D1840" s="166"/>
      <c r="E1840" s="166"/>
      <c r="F1840" s="166"/>
      <c r="G1840" s="167"/>
    </row>
    <row r="1841" spans="1:7" ht="16.5" customHeight="1" outlineLevel="1" x14ac:dyDescent="0.15">
      <c r="B1841" s="69" t="s">
        <v>24</v>
      </c>
      <c r="C1841" s="70" t="s">
        <v>5</v>
      </c>
      <c r="D1841" s="70" t="s">
        <v>6</v>
      </c>
      <c r="E1841" s="70" t="s">
        <v>208</v>
      </c>
      <c r="F1841" s="70"/>
      <c r="G1841" s="71" t="s">
        <v>25</v>
      </c>
    </row>
    <row r="1842" spans="1:7" outlineLevel="1" x14ac:dyDescent="0.15">
      <c r="A1842" s="5"/>
      <c r="B1842" s="54"/>
      <c r="C1842" s="11"/>
      <c r="D1842" s="11"/>
      <c r="E1842" s="11"/>
      <c r="F1842" s="11"/>
      <c r="G1842" s="13"/>
    </row>
    <row r="1843" spans="1:7" ht="18" outlineLevel="1" thickBot="1" x14ac:dyDescent="0.2">
      <c r="A1843" s="5"/>
      <c r="B1843" s="27"/>
      <c r="C1843" s="11"/>
      <c r="D1843" s="11"/>
      <c r="E1843" s="11"/>
      <c r="F1843" s="11"/>
      <c r="G1843" s="13"/>
    </row>
    <row r="1844" spans="1:7" outlineLevel="1" x14ac:dyDescent="0.15">
      <c r="B1844" s="165" t="s">
        <v>207</v>
      </c>
      <c r="C1844" s="166"/>
      <c r="D1844" s="166"/>
      <c r="E1844" s="166"/>
      <c r="F1844" s="166"/>
      <c r="G1844" s="167"/>
    </row>
    <row r="1845" spans="1:7" outlineLevel="1" x14ac:dyDescent="0.15">
      <c r="A1845" s="5"/>
      <c r="B1845" s="27"/>
      <c r="C1845" s="11"/>
      <c r="D1845" s="11"/>
      <c r="E1845" s="11"/>
      <c r="F1845" s="11"/>
      <c r="G1845" s="13"/>
    </row>
    <row r="1846" spans="1:7" outlineLevel="1" x14ac:dyDescent="0.15">
      <c r="A1846" s="5"/>
      <c r="B1846" s="27" t="s">
        <v>1048</v>
      </c>
      <c r="C1846" s="11"/>
      <c r="D1846" s="11"/>
      <c r="E1846" s="11"/>
      <c r="F1846" s="11"/>
      <c r="G1846" s="13"/>
    </row>
    <row r="1847" spans="1:7" outlineLevel="1" x14ac:dyDescent="0.15">
      <c r="A1847" s="5"/>
      <c r="B1847" s="27"/>
      <c r="C1847" s="11"/>
      <c r="D1847" s="11"/>
      <c r="E1847" s="11"/>
      <c r="F1847" s="11"/>
      <c r="G1847" s="13"/>
    </row>
    <row r="1848" spans="1:7" ht="18" outlineLevel="1" thickBot="1" x14ac:dyDescent="0.2">
      <c r="B1848" s="114"/>
      <c r="C1848" s="115"/>
      <c r="D1848" s="115"/>
      <c r="E1848" s="115"/>
      <c r="F1848" s="115"/>
      <c r="G1848" s="116"/>
    </row>
    <row r="1849" spans="1:7" outlineLevel="1" x14ac:dyDescent="0.15"/>
    <row r="1850" spans="1:7" ht="18" outlineLevel="1" thickBot="1" x14ac:dyDescent="0.2"/>
    <row r="1851" spans="1:7" ht="16.5" customHeight="1" x14ac:dyDescent="0.15">
      <c r="B1851" s="57" t="s">
        <v>1700</v>
      </c>
      <c r="C1851" s="111" t="s">
        <v>1889</v>
      </c>
      <c r="D1851" s="58" t="s">
        <v>1606</v>
      </c>
      <c r="E1851" s="59" t="s">
        <v>1155</v>
      </c>
      <c r="F1851" s="58" t="s">
        <v>1703</v>
      </c>
      <c r="G1851" s="60" t="s">
        <v>1890</v>
      </c>
    </row>
    <row r="1852" spans="1:7" outlineLevel="1" x14ac:dyDescent="0.15">
      <c r="B1852" s="61" t="s">
        <v>1721</v>
      </c>
      <c r="C1852" s="62" t="s">
        <v>1695</v>
      </c>
      <c r="D1852" s="63" t="s">
        <v>1722</v>
      </c>
      <c r="E1852" s="62" t="s">
        <v>1891</v>
      </c>
      <c r="F1852" s="63" t="s">
        <v>1605</v>
      </c>
      <c r="G1852" s="64"/>
    </row>
    <row r="1853" spans="1:7" ht="18" outlineLevel="1" thickBot="1" x14ac:dyDescent="0.2">
      <c r="B1853" s="65" t="s">
        <v>1702</v>
      </c>
      <c r="C1853" s="66"/>
      <c r="D1853" s="67" t="s">
        <v>1584</v>
      </c>
      <c r="E1853" s="66">
        <v>2</v>
      </c>
      <c r="F1853" s="67" t="s">
        <v>1629</v>
      </c>
      <c r="G1853" s="68" t="s">
        <v>1583</v>
      </c>
    </row>
    <row r="1854" spans="1:7" outlineLevel="1" x14ac:dyDescent="0.15">
      <c r="B1854" s="165" t="s">
        <v>211</v>
      </c>
      <c r="C1854" s="166"/>
      <c r="D1854" s="166"/>
      <c r="E1854" s="166"/>
      <c r="F1854" s="166"/>
      <c r="G1854" s="167"/>
    </row>
    <row r="1855" spans="1:7" outlineLevel="1" x14ac:dyDescent="0.15">
      <c r="B1855" s="69" t="s">
        <v>24</v>
      </c>
      <c r="C1855" s="70" t="s">
        <v>5</v>
      </c>
      <c r="D1855" s="70" t="s">
        <v>6</v>
      </c>
      <c r="E1855" s="70" t="s">
        <v>208</v>
      </c>
      <c r="F1855" s="70"/>
      <c r="G1855" s="71" t="s">
        <v>25</v>
      </c>
    </row>
    <row r="1856" spans="1:7" outlineLevel="1" x14ac:dyDescent="0.15">
      <c r="A1856" s="5"/>
      <c r="B1856" s="27" t="s">
        <v>1142</v>
      </c>
      <c r="C1856" s="11" t="s">
        <v>1754</v>
      </c>
      <c r="D1856" s="11" t="s">
        <v>454</v>
      </c>
      <c r="E1856" s="11" t="s">
        <v>1588</v>
      </c>
      <c r="F1856" s="11" t="s">
        <v>1614</v>
      </c>
      <c r="G1856" s="13" t="s">
        <v>1755</v>
      </c>
    </row>
    <row r="1857" spans="1:7" outlineLevel="1" x14ac:dyDescent="0.15">
      <c r="A1857" s="5"/>
      <c r="B1857" s="27" t="s">
        <v>1143</v>
      </c>
      <c r="C1857" s="11" t="s">
        <v>1913</v>
      </c>
      <c r="D1857" s="11" t="s">
        <v>1760</v>
      </c>
      <c r="E1857" s="11">
        <v>0</v>
      </c>
      <c r="F1857" s="11" t="s">
        <v>1587</v>
      </c>
      <c r="G1857" s="13" t="s">
        <v>1910</v>
      </c>
    </row>
    <row r="1858" spans="1:7" outlineLevel="1" x14ac:dyDescent="0.15">
      <c r="A1858" s="5"/>
      <c r="B1858" s="27"/>
      <c r="C1858" s="11"/>
      <c r="D1858" s="11"/>
      <c r="E1858" s="11"/>
      <c r="F1858" s="11"/>
      <c r="G1858" s="13"/>
    </row>
    <row r="1859" spans="1:7" ht="18" outlineLevel="1" thickBot="1" x14ac:dyDescent="0.2">
      <c r="A1859" s="5"/>
      <c r="B1859" s="27"/>
      <c r="C1859" s="11"/>
      <c r="D1859" s="11"/>
      <c r="E1859" s="11"/>
      <c r="F1859" s="11"/>
      <c r="G1859" s="13"/>
    </row>
    <row r="1860" spans="1:7" outlineLevel="1" x14ac:dyDescent="0.15">
      <c r="B1860" s="165" t="s">
        <v>209</v>
      </c>
      <c r="C1860" s="166"/>
      <c r="D1860" s="166"/>
      <c r="E1860" s="166"/>
      <c r="F1860" s="166"/>
      <c r="G1860" s="167"/>
    </row>
    <row r="1861" spans="1:7" ht="16.5" customHeight="1" outlineLevel="1" x14ac:dyDescent="0.15">
      <c r="B1861" s="69" t="s">
        <v>24</v>
      </c>
      <c r="C1861" s="70" t="s">
        <v>5</v>
      </c>
      <c r="D1861" s="70" t="s">
        <v>6</v>
      </c>
      <c r="E1861" s="70" t="s">
        <v>208</v>
      </c>
      <c r="F1861" s="70"/>
      <c r="G1861" s="71" t="s">
        <v>25</v>
      </c>
    </row>
    <row r="1862" spans="1:7" outlineLevel="1" x14ac:dyDescent="0.15">
      <c r="A1862" s="5"/>
      <c r="B1862" s="54" t="s">
        <v>1144</v>
      </c>
      <c r="C1862" s="11" t="s">
        <v>1596</v>
      </c>
      <c r="D1862" s="11" t="s">
        <v>1760</v>
      </c>
      <c r="E1862" s="11">
        <v>0</v>
      </c>
      <c r="F1862" s="11" t="s">
        <v>1587</v>
      </c>
      <c r="G1862" s="13"/>
    </row>
    <row r="1863" spans="1:7" outlineLevel="1" x14ac:dyDescent="0.15">
      <c r="A1863" s="5"/>
      <c r="B1863" s="23" t="s">
        <v>0</v>
      </c>
      <c r="C1863" s="11" t="s">
        <v>1745</v>
      </c>
      <c r="D1863" s="11" t="s">
        <v>454</v>
      </c>
      <c r="E1863" s="11">
        <v>0</v>
      </c>
      <c r="F1863" s="11" t="s">
        <v>1587</v>
      </c>
      <c r="G1863" s="13" t="s">
        <v>1746</v>
      </c>
    </row>
    <row r="1864" spans="1:7" outlineLevel="1" x14ac:dyDescent="0.15">
      <c r="A1864" s="5"/>
      <c r="B1864" s="23" t="s">
        <v>98</v>
      </c>
      <c r="C1864" s="11" t="s">
        <v>1603</v>
      </c>
      <c r="D1864" s="11" t="s">
        <v>454</v>
      </c>
      <c r="E1864" s="11">
        <v>0</v>
      </c>
      <c r="F1864" s="11" t="s">
        <v>1587</v>
      </c>
      <c r="G1864" s="13" t="s">
        <v>1586</v>
      </c>
    </row>
    <row r="1865" spans="1:7" outlineLevel="1" x14ac:dyDescent="0.15">
      <c r="A1865" s="5"/>
      <c r="B1865" s="23" t="s">
        <v>116</v>
      </c>
      <c r="C1865" s="11" t="s">
        <v>1733</v>
      </c>
      <c r="D1865" s="11" t="s">
        <v>454</v>
      </c>
      <c r="E1865" s="11">
        <v>0</v>
      </c>
      <c r="F1865" s="11" t="s">
        <v>1587</v>
      </c>
      <c r="G1865" s="13" t="s">
        <v>1730</v>
      </c>
    </row>
    <row r="1866" spans="1:7" outlineLevel="1" x14ac:dyDescent="0.15">
      <c r="A1866" s="5"/>
      <c r="B1866" s="23" t="s">
        <v>99</v>
      </c>
      <c r="C1866" s="11" t="s">
        <v>1807</v>
      </c>
      <c r="D1866" s="11" t="s">
        <v>454</v>
      </c>
      <c r="E1866" s="11">
        <v>0</v>
      </c>
      <c r="F1866" s="11" t="s">
        <v>1587</v>
      </c>
      <c r="G1866" s="13"/>
    </row>
    <row r="1867" spans="1:7" outlineLevel="1" x14ac:dyDescent="0.15">
      <c r="A1867" s="5"/>
      <c r="B1867" s="23" t="s">
        <v>17</v>
      </c>
      <c r="C1867" s="11" t="s">
        <v>1724</v>
      </c>
      <c r="D1867" s="11" t="s">
        <v>454</v>
      </c>
      <c r="E1867" s="11">
        <v>0</v>
      </c>
      <c r="F1867" s="11" t="s">
        <v>1589</v>
      </c>
      <c r="G1867" s="13" t="s">
        <v>1725</v>
      </c>
    </row>
    <row r="1868" spans="1:7" outlineLevel="1" x14ac:dyDescent="0.15">
      <c r="A1868" s="5"/>
      <c r="B1868" s="23" t="s">
        <v>1145</v>
      </c>
      <c r="C1868" s="11" t="s">
        <v>1726</v>
      </c>
      <c r="D1868" s="11" t="s">
        <v>454</v>
      </c>
      <c r="E1868" s="11">
        <v>0</v>
      </c>
      <c r="F1868" s="11" t="s">
        <v>1587</v>
      </c>
      <c r="G1868" s="13"/>
    </row>
    <row r="1869" spans="1:7" outlineLevel="1" x14ac:dyDescent="0.15">
      <c r="A1869" s="5"/>
      <c r="B1869" s="23" t="s">
        <v>97</v>
      </c>
      <c r="C1869" s="11" t="s">
        <v>1737</v>
      </c>
      <c r="D1869" s="11" t="s">
        <v>454</v>
      </c>
      <c r="E1869" s="11">
        <v>0</v>
      </c>
      <c r="F1869" s="11" t="s">
        <v>1587</v>
      </c>
      <c r="G1869" s="13"/>
    </row>
    <row r="1870" spans="1:7" outlineLevel="1" x14ac:dyDescent="0.15">
      <c r="A1870" s="5"/>
      <c r="B1870" s="23" t="s">
        <v>1146</v>
      </c>
      <c r="C1870" s="11" t="s">
        <v>1731</v>
      </c>
      <c r="D1870" s="11" t="s">
        <v>1598</v>
      </c>
      <c r="E1870" s="11">
        <v>0</v>
      </c>
      <c r="F1870" s="11" t="s">
        <v>1587</v>
      </c>
      <c r="G1870" s="13"/>
    </row>
    <row r="1871" spans="1:7" outlineLevel="1" x14ac:dyDescent="0.15">
      <c r="A1871" s="5"/>
      <c r="B1871" s="54" t="s">
        <v>2904</v>
      </c>
      <c r="C1871" s="11" t="s">
        <v>2065</v>
      </c>
      <c r="D1871" s="11" t="s">
        <v>454</v>
      </c>
      <c r="E1871" s="11">
        <v>0</v>
      </c>
      <c r="F1871" s="11" t="s">
        <v>1587</v>
      </c>
      <c r="G1871" s="13" t="s">
        <v>1766</v>
      </c>
    </row>
    <row r="1872" spans="1:7" outlineLevel="1" x14ac:dyDescent="0.15">
      <c r="A1872" s="5"/>
      <c r="B1872" s="54"/>
      <c r="C1872" s="11"/>
      <c r="D1872" s="11"/>
      <c r="E1872" s="11"/>
      <c r="F1872" s="11"/>
      <c r="G1872" s="13"/>
    </row>
    <row r="1873" spans="1:7" ht="18" outlineLevel="1" thickBot="1" x14ac:dyDescent="0.2">
      <c r="A1873" s="5"/>
      <c r="B1873" s="27"/>
      <c r="C1873" s="11"/>
      <c r="D1873" s="11"/>
      <c r="E1873" s="11"/>
      <c r="F1873" s="11"/>
      <c r="G1873" s="13"/>
    </row>
    <row r="1874" spans="1:7" outlineLevel="1" x14ac:dyDescent="0.15">
      <c r="B1874" s="165" t="s">
        <v>207</v>
      </c>
      <c r="C1874" s="166"/>
      <c r="D1874" s="166"/>
      <c r="E1874" s="166"/>
      <c r="F1874" s="166"/>
      <c r="G1874" s="167"/>
    </row>
    <row r="1875" spans="1:7" outlineLevel="1" x14ac:dyDescent="0.15">
      <c r="A1875" s="5"/>
      <c r="B1875" s="27"/>
      <c r="C1875" s="11"/>
      <c r="D1875" s="11"/>
      <c r="E1875" s="11"/>
      <c r="F1875" s="11"/>
      <c r="G1875" s="13"/>
    </row>
    <row r="1876" spans="1:7" outlineLevel="1" x14ac:dyDescent="0.15">
      <c r="A1876" s="45"/>
      <c r="B1876" s="20" t="s">
        <v>2905</v>
      </c>
      <c r="C1876" s="38"/>
      <c r="D1876" s="38"/>
      <c r="E1876" s="38"/>
      <c r="F1876" s="38"/>
      <c r="G1876" s="39"/>
    </row>
    <row r="1877" spans="1:7" outlineLevel="1" x14ac:dyDescent="0.15">
      <c r="A1877" s="45"/>
      <c r="B1877" s="20"/>
      <c r="C1877" s="38"/>
      <c r="D1877" s="38"/>
      <c r="E1877" s="38"/>
      <c r="F1877" s="38"/>
      <c r="G1877" s="39"/>
    </row>
    <row r="1878" spans="1:7" outlineLevel="1" x14ac:dyDescent="0.15">
      <c r="A1878" s="45"/>
      <c r="B1878" s="20" t="s">
        <v>1147</v>
      </c>
      <c r="C1878" s="38"/>
      <c r="D1878" s="38"/>
      <c r="E1878" s="38"/>
      <c r="F1878" s="38"/>
      <c r="G1878" s="39"/>
    </row>
    <row r="1879" spans="1:7" outlineLevel="1" x14ac:dyDescent="0.15">
      <c r="A1879" s="5"/>
      <c r="B1879" s="27"/>
      <c r="C1879" s="11"/>
      <c r="D1879" s="11"/>
      <c r="E1879" s="11"/>
      <c r="F1879" s="11"/>
      <c r="G1879" s="13"/>
    </row>
    <row r="1880" spans="1:7" ht="18" outlineLevel="1" thickBot="1" x14ac:dyDescent="0.2">
      <c r="B1880" s="114"/>
      <c r="C1880" s="115"/>
      <c r="D1880" s="115"/>
      <c r="E1880" s="115"/>
      <c r="F1880" s="115"/>
      <c r="G1880" s="116"/>
    </row>
    <row r="1881" spans="1:7" outlineLevel="1" x14ac:dyDescent="0.15"/>
    <row r="1882" spans="1:7" ht="18" outlineLevel="1" thickBot="1" x14ac:dyDescent="0.2"/>
    <row r="1883" spans="1:7" x14ac:dyDescent="0.15">
      <c r="B1883" s="57" t="s">
        <v>1700</v>
      </c>
      <c r="C1883" s="111" t="s">
        <v>1892</v>
      </c>
      <c r="D1883" s="58" t="s">
        <v>1606</v>
      </c>
      <c r="E1883" s="59" t="s">
        <v>1156</v>
      </c>
      <c r="F1883" s="58" t="s">
        <v>1703</v>
      </c>
      <c r="G1883" s="60" t="s">
        <v>1893</v>
      </c>
    </row>
    <row r="1884" spans="1:7" outlineLevel="1" x14ac:dyDescent="0.15">
      <c r="B1884" s="61" t="s">
        <v>1721</v>
      </c>
      <c r="C1884" s="62" t="s">
        <v>1695</v>
      </c>
      <c r="D1884" s="63" t="s">
        <v>1722</v>
      </c>
      <c r="E1884" s="62" t="s">
        <v>1894</v>
      </c>
      <c r="F1884" s="63" t="s">
        <v>1605</v>
      </c>
      <c r="G1884" s="64"/>
    </row>
    <row r="1885" spans="1:7" ht="18" outlineLevel="1" thickBot="1" x14ac:dyDescent="0.2">
      <c r="B1885" s="65" t="s">
        <v>1702</v>
      </c>
      <c r="C1885" s="66"/>
      <c r="D1885" s="67" t="s">
        <v>1584</v>
      </c>
      <c r="E1885" s="66">
        <v>2</v>
      </c>
      <c r="F1885" s="67" t="s">
        <v>1629</v>
      </c>
      <c r="G1885" s="68" t="s">
        <v>1583</v>
      </c>
    </row>
    <row r="1886" spans="1:7" outlineLevel="1" x14ac:dyDescent="0.15">
      <c r="B1886" s="165" t="s">
        <v>211</v>
      </c>
      <c r="C1886" s="166"/>
      <c r="D1886" s="166"/>
      <c r="E1886" s="166"/>
      <c r="F1886" s="166"/>
      <c r="G1886" s="167"/>
    </row>
    <row r="1887" spans="1:7" ht="16.5" customHeight="1" outlineLevel="1" x14ac:dyDescent="0.15">
      <c r="B1887" s="69" t="s">
        <v>24</v>
      </c>
      <c r="C1887" s="70" t="s">
        <v>5</v>
      </c>
      <c r="D1887" s="70" t="s">
        <v>6</v>
      </c>
      <c r="E1887" s="70" t="s">
        <v>208</v>
      </c>
      <c r="F1887" s="70"/>
      <c r="G1887" s="71" t="s">
        <v>25</v>
      </c>
    </row>
    <row r="1888" spans="1:7" outlineLevel="1" x14ac:dyDescent="0.15">
      <c r="A1888" s="5"/>
      <c r="B1888" s="27" t="s">
        <v>1142</v>
      </c>
      <c r="C1888" s="11" t="s">
        <v>1754</v>
      </c>
      <c r="D1888" s="11" t="s">
        <v>454</v>
      </c>
      <c r="E1888" s="11" t="s">
        <v>1588</v>
      </c>
      <c r="F1888" s="11" t="s">
        <v>1614</v>
      </c>
      <c r="G1888" s="13" t="s">
        <v>1755</v>
      </c>
    </row>
    <row r="1889" spans="1:7" outlineLevel="1" x14ac:dyDescent="0.15">
      <c r="A1889" s="5"/>
      <c r="B1889" s="23" t="s">
        <v>0</v>
      </c>
      <c r="C1889" s="11" t="s">
        <v>1745</v>
      </c>
      <c r="D1889" s="11" t="s">
        <v>454</v>
      </c>
      <c r="E1889" s="11">
        <v>0</v>
      </c>
      <c r="F1889" s="11" t="s">
        <v>1587</v>
      </c>
      <c r="G1889" s="13" t="s">
        <v>1746</v>
      </c>
    </row>
    <row r="1890" spans="1:7" outlineLevel="1" x14ac:dyDescent="0.15">
      <c r="A1890" s="5"/>
      <c r="B1890" s="23" t="s">
        <v>98</v>
      </c>
      <c r="C1890" s="11" t="s">
        <v>1603</v>
      </c>
      <c r="D1890" s="11" t="s">
        <v>454</v>
      </c>
      <c r="E1890" s="11">
        <v>0</v>
      </c>
      <c r="F1890" s="11" t="s">
        <v>1587</v>
      </c>
      <c r="G1890" s="13" t="s">
        <v>1586</v>
      </c>
    </row>
    <row r="1891" spans="1:7" outlineLevel="1" x14ac:dyDescent="0.15">
      <c r="A1891" s="5"/>
      <c r="B1891" s="23" t="s">
        <v>116</v>
      </c>
      <c r="C1891" s="11" t="s">
        <v>1733</v>
      </c>
      <c r="D1891" s="11" t="s">
        <v>454</v>
      </c>
      <c r="E1891" s="11">
        <v>0</v>
      </c>
      <c r="F1891" s="11" t="s">
        <v>1587</v>
      </c>
      <c r="G1891" s="13" t="s">
        <v>1730</v>
      </c>
    </row>
    <row r="1892" spans="1:7" outlineLevel="1" x14ac:dyDescent="0.15">
      <c r="A1892" s="5"/>
      <c r="B1892" s="23" t="s">
        <v>99</v>
      </c>
      <c r="C1892" s="11" t="s">
        <v>1807</v>
      </c>
      <c r="D1892" s="11" t="s">
        <v>454</v>
      </c>
      <c r="E1892" s="11">
        <v>0</v>
      </c>
      <c r="F1892" s="11" t="s">
        <v>1587</v>
      </c>
      <c r="G1892" s="13"/>
    </row>
    <row r="1893" spans="1:7" outlineLevel="1" x14ac:dyDescent="0.15">
      <c r="A1893" s="5"/>
      <c r="B1893" s="23" t="s">
        <v>17</v>
      </c>
      <c r="C1893" s="11" t="s">
        <v>1724</v>
      </c>
      <c r="D1893" s="11" t="s">
        <v>454</v>
      </c>
      <c r="E1893" s="11">
        <v>0</v>
      </c>
      <c r="F1893" s="11" t="s">
        <v>1589</v>
      </c>
      <c r="G1893" s="13" t="s">
        <v>1725</v>
      </c>
    </row>
    <row r="1894" spans="1:7" outlineLevel="1" x14ac:dyDescent="0.15">
      <c r="A1894" s="5"/>
      <c r="B1894" s="23" t="s">
        <v>1145</v>
      </c>
      <c r="C1894" s="11" t="s">
        <v>1726</v>
      </c>
      <c r="D1894" s="11" t="s">
        <v>454</v>
      </c>
      <c r="E1894" s="11">
        <v>0</v>
      </c>
      <c r="F1894" s="11" t="s">
        <v>1587</v>
      </c>
      <c r="G1894" s="13"/>
    </row>
    <row r="1895" spans="1:7" outlineLevel="1" x14ac:dyDescent="0.15">
      <c r="A1895" s="5"/>
      <c r="B1895" s="23" t="s">
        <v>97</v>
      </c>
      <c r="C1895" s="11" t="s">
        <v>1737</v>
      </c>
      <c r="D1895" s="11" t="s">
        <v>454</v>
      </c>
      <c r="E1895" s="11">
        <v>0</v>
      </c>
      <c r="F1895" s="11" t="s">
        <v>1587</v>
      </c>
      <c r="G1895" s="13"/>
    </row>
    <row r="1896" spans="1:7" outlineLevel="1" x14ac:dyDescent="0.15">
      <c r="A1896" s="5"/>
      <c r="B1896" s="23" t="s">
        <v>1146</v>
      </c>
      <c r="C1896" s="11" t="s">
        <v>1731</v>
      </c>
      <c r="D1896" s="11" t="s">
        <v>1598</v>
      </c>
      <c r="E1896" s="11">
        <v>0</v>
      </c>
      <c r="F1896" s="11" t="s">
        <v>1587</v>
      </c>
      <c r="G1896" s="13"/>
    </row>
    <row r="1897" spans="1:7" outlineLevel="1" x14ac:dyDescent="0.15">
      <c r="A1897" s="5"/>
      <c r="B1897" s="54" t="s">
        <v>1150</v>
      </c>
      <c r="C1897" s="11" t="s">
        <v>1798</v>
      </c>
      <c r="D1897" s="11" t="s">
        <v>454</v>
      </c>
      <c r="E1897" s="11">
        <v>0</v>
      </c>
      <c r="F1897" s="11" t="s">
        <v>1587</v>
      </c>
      <c r="G1897" s="13" t="s">
        <v>1907</v>
      </c>
    </row>
    <row r="1898" spans="1:7" outlineLevel="1" x14ac:dyDescent="0.15">
      <c r="A1898" s="5"/>
      <c r="B1898" s="54" t="s">
        <v>2904</v>
      </c>
      <c r="C1898" s="11" t="s">
        <v>2065</v>
      </c>
      <c r="D1898" s="11" t="s">
        <v>454</v>
      </c>
      <c r="E1898" s="11">
        <v>0</v>
      </c>
      <c r="F1898" s="11" t="s">
        <v>1587</v>
      </c>
      <c r="G1898" s="13" t="s">
        <v>1766</v>
      </c>
    </row>
    <row r="1899" spans="1:7" ht="18" outlineLevel="1" thickBot="1" x14ac:dyDescent="0.2">
      <c r="A1899" s="5"/>
      <c r="B1899" s="27"/>
      <c r="C1899" s="11"/>
      <c r="D1899" s="11"/>
      <c r="E1899" s="11"/>
      <c r="F1899" s="11"/>
      <c r="G1899" s="13"/>
    </row>
    <row r="1900" spans="1:7" outlineLevel="1" x14ac:dyDescent="0.15">
      <c r="B1900" s="165" t="s">
        <v>209</v>
      </c>
      <c r="C1900" s="166"/>
      <c r="D1900" s="166"/>
      <c r="E1900" s="166"/>
      <c r="F1900" s="166"/>
      <c r="G1900" s="167"/>
    </row>
    <row r="1901" spans="1:7" ht="16.5" customHeight="1" outlineLevel="1" x14ac:dyDescent="0.15">
      <c r="B1901" s="69" t="s">
        <v>24</v>
      </c>
      <c r="C1901" s="70" t="s">
        <v>5</v>
      </c>
      <c r="D1901" s="70" t="s">
        <v>6</v>
      </c>
      <c r="E1901" s="70" t="s">
        <v>208</v>
      </c>
      <c r="F1901" s="70"/>
      <c r="G1901" s="71" t="s">
        <v>25</v>
      </c>
    </row>
    <row r="1902" spans="1:7" outlineLevel="1" x14ac:dyDescent="0.15">
      <c r="A1902" s="5"/>
      <c r="B1902" s="54"/>
      <c r="C1902" s="11"/>
      <c r="D1902" s="11"/>
      <c r="E1902" s="11"/>
      <c r="F1902" s="11"/>
      <c r="G1902" s="13"/>
    </row>
    <row r="1903" spans="1:7" ht="18" outlineLevel="1" thickBot="1" x14ac:dyDescent="0.2">
      <c r="A1903" s="5"/>
      <c r="B1903" s="27"/>
      <c r="C1903" s="11"/>
      <c r="D1903" s="11"/>
      <c r="E1903" s="11"/>
      <c r="F1903" s="11"/>
      <c r="G1903" s="13"/>
    </row>
    <row r="1904" spans="1:7" outlineLevel="1" x14ac:dyDescent="0.15">
      <c r="B1904" s="165" t="s">
        <v>207</v>
      </c>
      <c r="C1904" s="166"/>
      <c r="D1904" s="166"/>
      <c r="E1904" s="166"/>
      <c r="F1904" s="166"/>
      <c r="G1904" s="167"/>
    </row>
    <row r="1905" spans="1:7" outlineLevel="1" x14ac:dyDescent="0.15">
      <c r="A1905" s="5"/>
      <c r="B1905" s="27" t="s">
        <v>1643</v>
      </c>
      <c r="C1905" s="11"/>
      <c r="D1905" s="11"/>
      <c r="E1905" s="11"/>
      <c r="F1905" s="11"/>
      <c r="G1905" s="13"/>
    </row>
    <row r="1906" spans="1:7" outlineLevel="1" x14ac:dyDescent="0.15">
      <c r="A1906" s="45"/>
      <c r="B1906" s="20" t="s">
        <v>1152</v>
      </c>
      <c r="C1906" s="38"/>
      <c r="D1906" s="38"/>
      <c r="E1906" s="38"/>
      <c r="F1906" s="38"/>
      <c r="G1906" s="39"/>
    </row>
    <row r="1907" spans="1:7" outlineLevel="1" x14ac:dyDescent="0.15">
      <c r="A1907" s="45"/>
      <c r="B1907" s="20" t="s">
        <v>266</v>
      </c>
      <c r="C1907" s="38"/>
      <c r="D1907" s="38"/>
      <c r="E1907" s="38"/>
      <c r="F1907" s="38"/>
      <c r="G1907" s="39"/>
    </row>
    <row r="1908" spans="1:7" outlineLevel="1" x14ac:dyDescent="0.15">
      <c r="A1908" s="45"/>
      <c r="B1908" s="20" t="s">
        <v>1151</v>
      </c>
      <c r="C1908" s="38"/>
      <c r="D1908" s="38"/>
      <c r="E1908" s="38"/>
      <c r="F1908" s="38"/>
      <c r="G1908" s="39"/>
    </row>
    <row r="1909" spans="1:7" outlineLevel="1" x14ac:dyDescent="0.15">
      <c r="A1909" s="45"/>
      <c r="B1909" s="20" t="s">
        <v>2912</v>
      </c>
      <c r="C1909" s="38"/>
      <c r="D1909" s="38"/>
      <c r="E1909" s="38"/>
      <c r="F1909" s="38"/>
      <c r="G1909" s="39"/>
    </row>
    <row r="1910" spans="1:7" outlineLevel="1" x14ac:dyDescent="0.15">
      <c r="A1910" s="45"/>
      <c r="B1910" s="20" t="s">
        <v>2908</v>
      </c>
      <c r="C1910" s="38"/>
      <c r="D1910" s="38"/>
      <c r="E1910" s="38"/>
      <c r="F1910" s="38"/>
      <c r="G1910" s="39"/>
    </row>
    <row r="1911" spans="1:7" outlineLevel="1" x14ac:dyDescent="0.15">
      <c r="A1911" s="45"/>
      <c r="B1911" s="20" t="s">
        <v>2911</v>
      </c>
      <c r="C1911" s="38"/>
      <c r="D1911" s="38"/>
      <c r="E1911" s="38"/>
      <c r="F1911" s="38"/>
      <c r="G1911" s="39"/>
    </row>
    <row r="1912" spans="1:7" outlineLevel="1" x14ac:dyDescent="0.15">
      <c r="A1912" s="45"/>
      <c r="B1912" s="20" t="s">
        <v>2910</v>
      </c>
      <c r="C1912" s="38"/>
      <c r="D1912" s="38"/>
      <c r="E1912" s="38"/>
      <c r="F1912" s="38"/>
      <c r="G1912" s="39"/>
    </row>
    <row r="1913" spans="1:7" outlineLevel="1" x14ac:dyDescent="0.15">
      <c r="A1913" s="45"/>
      <c r="B1913" s="20" t="s">
        <v>2909</v>
      </c>
      <c r="C1913" s="38"/>
      <c r="D1913" s="38"/>
      <c r="E1913" s="38"/>
      <c r="F1913" s="38"/>
      <c r="G1913" s="39"/>
    </row>
    <row r="1914" spans="1:7" outlineLevel="1" x14ac:dyDescent="0.15">
      <c r="A1914" s="45"/>
      <c r="B1914" s="20" t="s">
        <v>2906</v>
      </c>
      <c r="C1914" s="38"/>
      <c r="D1914" s="38"/>
      <c r="E1914" s="38"/>
      <c r="F1914" s="38"/>
      <c r="G1914" s="39"/>
    </row>
    <row r="1915" spans="1:7" outlineLevel="1" x14ac:dyDescent="0.15">
      <c r="A1915" s="5"/>
      <c r="B1915" s="84" t="s">
        <v>2913</v>
      </c>
      <c r="C1915" s="11"/>
      <c r="D1915" s="11"/>
      <c r="E1915" s="11"/>
      <c r="F1915" s="11"/>
      <c r="G1915" s="13"/>
    </row>
    <row r="1916" spans="1:7" outlineLevel="1" x14ac:dyDescent="0.15">
      <c r="A1916" s="5"/>
      <c r="B1916" s="98" t="s">
        <v>1673</v>
      </c>
      <c r="C1916" s="21"/>
      <c r="D1916" s="21"/>
      <c r="E1916" s="21"/>
      <c r="F1916" s="21"/>
      <c r="G1916" s="28"/>
    </row>
    <row r="1917" spans="1:7" outlineLevel="1" x14ac:dyDescent="0.15">
      <c r="B1917" s="84" t="s">
        <v>1674</v>
      </c>
      <c r="C1917" s="38"/>
      <c r="D1917" s="38"/>
      <c r="E1917" s="38"/>
      <c r="F1917" s="38"/>
      <c r="G1917" s="39"/>
    </row>
    <row r="1918" spans="1:7" outlineLevel="1" x14ac:dyDescent="0.15">
      <c r="B1918" s="85"/>
      <c r="C1918" s="14"/>
      <c r="D1918" s="14"/>
      <c r="E1918" s="14"/>
      <c r="F1918" s="14"/>
      <c r="G1918" s="16"/>
    </row>
    <row r="1919" spans="1:7" outlineLevel="1" x14ac:dyDescent="0.15">
      <c r="B1919" s="84" t="s">
        <v>2914</v>
      </c>
      <c r="C1919" s="14"/>
      <c r="D1919" s="14"/>
      <c r="E1919" s="14"/>
      <c r="F1919" s="14"/>
      <c r="G1919" s="16"/>
    </row>
    <row r="1920" spans="1:7" outlineLevel="1" x14ac:dyDescent="0.15">
      <c r="B1920" s="85" t="s">
        <v>244</v>
      </c>
      <c r="C1920" s="14"/>
      <c r="D1920" s="14"/>
      <c r="E1920" s="14"/>
      <c r="F1920" s="14"/>
      <c r="G1920" s="16"/>
    </row>
    <row r="1921" spans="1:7" outlineLevel="1" x14ac:dyDescent="0.15">
      <c r="A1921" s="5"/>
      <c r="B1921" s="27"/>
      <c r="C1921" s="11"/>
      <c r="D1921" s="11"/>
      <c r="E1921" s="11"/>
      <c r="F1921" s="11"/>
      <c r="G1921" s="13"/>
    </row>
    <row r="1922" spans="1:7" ht="18" outlineLevel="1" thickBot="1" x14ac:dyDescent="0.2">
      <c r="B1922" s="114"/>
      <c r="C1922" s="115"/>
      <c r="D1922" s="115"/>
      <c r="E1922" s="115"/>
      <c r="F1922" s="115"/>
      <c r="G1922" s="116"/>
    </row>
    <row r="1923" spans="1:7" outlineLevel="1" x14ac:dyDescent="0.15"/>
    <row r="1924" spans="1:7" ht="18" outlineLevel="1" thickBot="1" x14ac:dyDescent="0.2"/>
    <row r="1925" spans="1:7" ht="16.5" customHeight="1" x14ac:dyDescent="0.15">
      <c r="B1925" s="57" t="s">
        <v>1700</v>
      </c>
      <c r="C1925" s="111" t="s">
        <v>1895</v>
      </c>
      <c r="D1925" s="58" t="s">
        <v>1606</v>
      </c>
      <c r="E1925" s="59" t="s">
        <v>1157</v>
      </c>
      <c r="F1925" s="58" t="s">
        <v>1703</v>
      </c>
      <c r="G1925" s="60" t="s">
        <v>2298</v>
      </c>
    </row>
    <row r="1926" spans="1:7" outlineLevel="1" x14ac:dyDescent="0.15">
      <c r="B1926" s="61" t="s">
        <v>1721</v>
      </c>
      <c r="C1926" s="62" t="s">
        <v>1695</v>
      </c>
      <c r="D1926" s="63" t="s">
        <v>1722</v>
      </c>
      <c r="E1926" s="62" t="s">
        <v>2299</v>
      </c>
      <c r="F1926" s="63" t="s">
        <v>1605</v>
      </c>
      <c r="G1926" s="64"/>
    </row>
    <row r="1927" spans="1:7" ht="18" outlineLevel="1" thickBot="1" x14ac:dyDescent="0.2">
      <c r="B1927" s="65" t="s">
        <v>1702</v>
      </c>
      <c r="C1927" s="66"/>
      <c r="D1927" s="67" t="s">
        <v>1584</v>
      </c>
      <c r="E1927" s="66">
        <v>2</v>
      </c>
      <c r="F1927" s="67" t="s">
        <v>1629</v>
      </c>
      <c r="G1927" s="68" t="s">
        <v>1583</v>
      </c>
    </row>
    <row r="1928" spans="1:7" outlineLevel="1" x14ac:dyDescent="0.15">
      <c r="B1928" s="165" t="s">
        <v>211</v>
      </c>
      <c r="C1928" s="166"/>
      <c r="D1928" s="166"/>
      <c r="E1928" s="166"/>
      <c r="F1928" s="166"/>
      <c r="G1928" s="167"/>
    </row>
    <row r="1929" spans="1:7" outlineLevel="1" x14ac:dyDescent="0.15">
      <c r="B1929" s="69" t="s">
        <v>24</v>
      </c>
      <c r="C1929" s="70" t="s">
        <v>5</v>
      </c>
      <c r="D1929" s="70" t="s">
        <v>6</v>
      </c>
      <c r="E1929" s="70" t="s">
        <v>208</v>
      </c>
      <c r="F1929" s="70"/>
      <c r="G1929" s="71" t="s">
        <v>25</v>
      </c>
    </row>
    <row r="1930" spans="1:7" outlineLevel="1" x14ac:dyDescent="0.15">
      <c r="A1930" s="5"/>
      <c r="B1930" s="27" t="s">
        <v>1142</v>
      </c>
      <c r="C1930" s="11" t="s">
        <v>1754</v>
      </c>
      <c r="D1930" s="11" t="s">
        <v>454</v>
      </c>
      <c r="E1930" s="11" t="s">
        <v>1588</v>
      </c>
      <c r="F1930" s="11" t="s">
        <v>1614</v>
      </c>
      <c r="G1930" s="13" t="s">
        <v>1755</v>
      </c>
    </row>
    <row r="1931" spans="1:7" outlineLevel="1" x14ac:dyDescent="0.15">
      <c r="A1931" s="5"/>
      <c r="B1931" s="27" t="s">
        <v>1143</v>
      </c>
      <c r="C1931" s="11" t="s">
        <v>1913</v>
      </c>
      <c r="D1931" s="11" t="s">
        <v>1760</v>
      </c>
      <c r="E1931" s="11">
        <v>0</v>
      </c>
      <c r="F1931" s="11" t="s">
        <v>1587</v>
      </c>
      <c r="G1931" s="13" t="s">
        <v>1910</v>
      </c>
    </row>
    <row r="1932" spans="1:7" outlineLevel="1" x14ac:dyDescent="0.15">
      <c r="A1932" s="5"/>
      <c r="B1932" s="27"/>
      <c r="C1932" s="11"/>
      <c r="D1932" s="11"/>
      <c r="E1932" s="11"/>
      <c r="F1932" s="11"/>
      <c r="G1932" s="13"/>
    </row>
    <row r="1933" spans="1:7" ht="18" outlineLevel="1" thickBot="1" x14ac:dyDescent="0.2">
      <c r="A1933" s="5"/>
      <c r="B1933" s="27"/>
      <c r="C1933" s="11"/>
      <c r="D1933" s="11"/>
      <c r="E1933" s="11"/>
      <c r="F1933" s="11"/>
      <c r="G1933" s="13"/>
    </row>
    <row r="1934" spans="1:7" outlineLevel="1" x14ac:dyDescent="0.15">
      <c r="B1934" s="165" t="s">
        <v>209</v>
      </c>
      <c r="C1934" s="166"/>
      <c r="D1934" s="166"/>
      <c r="E1934" s="166"/>
      <c r="F1934" s="166"/>
      <c r="G1934" s="167"/>
    </row>
    <row r="1935" spans="1:7" ht="16.5" customHeight="1" outlineLevel="1" x14ac:dyDescent="0.15">
      <c r="B1935" s="69" t="s">
        <v>24</v>
      </c>
      <c r="C1935" s="70" t="s">
        <v>5</v>
      </c>
      <c r="D1935" s="70" t="s">
        <v>6</v>
      </c>
      <c r="E1935" s="70" t="s">
        <v>208</v>
      </c>
      <c r="F1935" s="70"/>
      <c r="G1935" s="71" t="s">
        <v>25</v>
      </c>
    </row>
    <row r="1936" spans="1:7" outlineLevel="1" x14ac:dyDescent="0.15">
      <c r="A1936" s="5"/>
      <c r="B1936" s="54" t="s">
        <v>1144</v>
      </c>
      <c r="C1936" s="11" t="s">
        <v>1596</v>
      </c>
      <c r="D1936" s="11" t="s">
        <v>1760</v>
      </c>
      <c r="E1936" s="11">
        <v>0</v>
      </c>
      <c r="F1936" s="11" t="s">
        <v>1587</v>
      </c>
      <c r="G1936" s="13"/>
    </row>
    <row r="1937" spans="1:7" outlineLevel="1" x14ac:dyDescent="0.15">
      <c r="A1937" s="5"/>
      <c r="B1937" s="23" t="s">
        <v>0</v>
      </c>
      <c r="C1937" s="11" t="s">
        <v>1745</v>
      </c>
      <c r="D1937" s="11" t="s">
        <v>454</v>
      </c>
      <c r="E1937" s="11">
        <v>0</v>
      </c>
      <c r="F1937" s="11" t="s">
        <v>1587</v>
      </c>
      <c r="G1937" s="13" t="s">
        <v>1746</v>
      </c>
    </row>
    <row r="1938" spans="1:7" outlineLevel="1" x14ac:dyDescent="0.15">
      <c r="A1938" s="5"/>
      <c r="B1938" s="23" t="s">
        <v>98</v>
      </c>
      <c r="C1938" s="11" t="s">
        <v>1603</v>
      </c>
      <c r="D1938" s="11" t="s">
        <v>454</v>
      </c>
      <c r="E1938" s="11">
        <v>0</v>
      </c>
      <c r="F1938" s="11" t="s">
        <v>1587</v>
      </c>
      <c r="G1938" s="13" t="s">
        <v>1586</v>
      </c>
    </row>
    <row r="1939" spans="1:7" outlineLevel="1" x14ac:dyDescent="0.15">
      <c r="A1939" s="5"/>
      <c r="B1939" s="23" t="s">
        <v>99</v>
      </c>
      <c r="C1939" s="11" t="s">
        <v>1807</v>
      </c>
      <c r="D1939" s="11" t="s">
        <v>454</v>
      </c>
      <c r="E1939" s="11">
        <v>0</v>
      </c>
      <c r="F1939" s="11" t="s">
        <v>1587</v>
      </c>
      <c r="G1939" s="13"/>
    </row>
    <row r="1940" spans="1:7" outlineLevel="1" x14ac:dyDescent="0.15">
      <c r="A1940" s="5"/>
      <c r="B1940" s="23" t="s">
        <v>17</v>
      </c>
      <c r="C1940" s="11" t="s">
        <v>1724</v>
      </c>
      <c r="D1940" s="11" t="s">
        <v>454</v>
      </c>
      <c r="E1940" s="11">
        <v>0</v>
      </c>
      <c r="F1940" s="11" t="s">
        <v>1589</v>
      </c>
      <c r="G1940" s="13" t="s">
        <v>1725</v>
      </c>
    </row>
    <row r="1941" spans="1:7" outlineLevel="1" x14ac:dyDescent="0.15">
      <c r="A1941" s="5"/>
      <c r="B1941" s="23" t="s">
        <v>1145</v>
      </c>
      <c r="C1941" s="11" t="s">
        <v>1726</v>
      </c>
      <c r="D1941" s="11" t="s">
        <v>454</v>
      </c>
      <c r="E1941" s="11">
        <v>0</v>
      </c>
      <c r="F1941" s="11" t="s">
        <v>1587</v>
      </c>
      <c r="G1941" s="13"/>
    </row>
    <row r="1942" spans="1:7" outlineLevel="1" x14ac:dyDescent="0.15">
      <c r="A1942" s="5"/>
      <c r="B1942" s="23" t="s">
        <v>97</v>
      </c>
      <c r="C1942" s="11" t="s">
        <v>1737</v>
      </c>
      <c r="D1942" s="11" t="s">
        <v>454</v>
      </c>
      <c r="E1942" s="11">
        <v>0</v>
      </c>
      <c r="F1942" s="11" t="s">
        <v>1587</v>
      </c>
      <c r="G1942" s="13"/>
    </row>
    <row r="1943" spans="1:7" outlineLevel="1" x14ac:dyDescent="0.15">
      <c r="A1943" s="5"/>
      <c r="B1943" s="23" t="s">
        <v>1146</v>
      </c>
      <c r="C1943" s="11" t="s">
        <v>1731</v>
      </c>
      <c r="D1943" s="11" t="s">
        <v>1598</v>
      </c>
      <c r="E1943" s="11">
        <v>0</v>
      </c>
      <c r="F1943" s="11" t="s">
        <v>1587</v>
      </c>
      <c r="G1943" s="13"/>
    </row>
    <row r="1944" spans="1:7" outlineLevel="1" x14ac:dyDescent="0.15">
      <c r="A1944" s="5"/>
      <c r="B1944" s="54" t="s">
        <v>2904</v>
      </c>
      <c r="C1944" s="11" t="s">
        <v>2065</v>
      </c>
      <c r="D1944" s="11" t="s">
        <v>454</v>
      </c>
      <c r="E1944" s="11">
        <v>0</v>
      </c>
      <c r="F1944" s="11" t="s">
        <v>1587</v>
      </c>
      <c r="G1944" s="13" t="s">
        <v>1766</v>
      </c>
    </row>
    <row r="1945" spans="1:7" outlineLevel="1" x14ac:dyDescent="0.15">
      <c r="A1945" s="5"/>
      <c r="B1945" s="54"/>
      <c r="C1945" s="11"/>
      <c r="D1945" s="11"/>
      <c r="E1945" s="11"/>
      <c r="F1945" s="11"/>
      <c r="G1945" s="13"/>
    </row>
    <row r="1946" spans="1:7" ht="18" outlineLevel="1" thickBot="1" x14ac:dyDescent="0.2">
      <c r="A1946" s="5"/>
      <c r="B1946" s="27"/>
      <c r="C1946" s="11"/>
      <c r="D1946" s="11"/>
      <c r="E1946" s="11"/>
      <c r="F1946" s="11"/>
      <c r="G1946" s="13"/>
    </row>
    <row r="1947" spans="1:7" outlineLevel="1" x14ac:dyDescent="0.15">
      <c r="B1947" s="165" t="s">
        <v>207</v>
      </c>
      <c r="C1947" s="166"/>
      <c r="D1947" s="166"/>
      <c r="E1947" s="166"/>
      <c r="F1947" s="166"/>
      <c r="G1947" s="167"/>
    </row>
    <row r="1948" spans="1:7" outlineLevel="1" x14ac:dyDescent="0.15">
      <c r="A1948" s="5"/>
      <c r="B1948" s="27"/>
      <c r="C1948" s="11"/>
      <c r="D1948" s="11"/>
      <c r="E1948" s="11"/>
      <c r="F1948" s="11"/>
      <c r="G1948" s="13"/>
    </row>
    <row r="1949" spans="1:7" outlineLevel="1" x14ac:dyDescent="0.15">
      <c r="A1949" s="45"/>
      <c r="B1949" s="20" t="s">
        <v>2907</v>
      </c>
      <c r="C1949" s="38"/>
      <c r="D1949" s="38"/>
      <c r="E1949" s="38"/>
      <c r="F1949" s="38"/>
      <c r="G1949" s="39"/>
    </row>
    <row r="1950" spans="1:7" outlineLevel="1" x14ac:dyDescent="0.15">
      <c r="A1950" s="45"/>
      <c r="B1950" s="20"/>
      <c r="C1950" s="38"/>
      <c r="D1950" s="38"/>
      <c r="E1950" s="38"/>
      <c r="F1950" s="38"/>
      <c r="G1950" s="39"/>
    </row>
    <row r="1951" spans="1:7" outlineLevel="1" x14ac:dyDescent="0.15">
      <c r="A1951" s="45"/>
      <c r="B1951" s="20" t="s">
        <v>1153</v>
      </c>
      <c r="C1951" s="38"/>
      <c r="D1951" s="38"/>
      <c r="E1951" s="38"/>
      <c r="F1951" s="38"/>
      <c r="G1951" s="39"/>
    </row>
    <row r="1952" spans="1:7" outlineLevel="1" x14ac:dyDescent="0.15">
      <c r="A1952" s="5"/>
      <c r="B1952" s="27"/>
      <c r="C1952" s="11"/>
      <c r="D1952" s="11"/>
      <c r="E1952" s="11"/>
      <c r="F1952" s="11"/>
      <c r="G1952" s="13"/>
    </row>
    <row r="1953" spans="1:7" ht="18" outlineLevel="1" thickBot="1" x14ac:dyDescent="0.2">
      <c r="B1953" s="114"/>
      <c r="C1953" s="115"/>
      <c r="D1953" s="115"/>
      <c r="E1953" s="115"/>
      <c r="F1953" s="115"/>
      <c r="G1953" s="116"/>
    </row>
    <row r="1954" spans="1:7" outlineLevel="1" x14ac:dyDescent="0.15"/>
    <row r="1955" spans="1:7" ht="18" outlineLevel="1" thickBot="1" x14ac:dyDescent="0.2"/>
    <row r="1956" spans="1:7" x14ac:dyDescent="0.15">
      <c r="B1956" s="57" t="s">
        <v>1700</v>
      </c>
      <c r="C1956" s="111" t="s">
        <v>1635</v>
      </c>
      <c r="D1956" s="58" t="s">
        <v>1606</v>
      </c>
      <c r="E1956" s="59" t="s">
        <v>1158</v>
      </c>
      <c r="F1956" s="58" t="s">
        <v>1703</v>
      </c>
      <c r="G1956" s="60" t="s">
        <v>1636</v>
      </c>
    </row>
    <row r="1957" spans="1:7" outlineLevel="1" x14ac:dyDescent="0.15">
      <c r="B1957" s="61" t="s">
        <v>1721</v>
      </c>
      <c r="C1957" s="62" t="s">
        <v>1695</v>
      </c>
      <c r="D1957" s="63" t="s">
        <v>1722</v>
      </c>
      <c r="E1957" s="62" t="s">
        <v>2300</v>
      </c>
      <c r="F1957" s="63" t="s">
        <v>1605</v>
      </c>
      <c r="G1957" s="64"/>
    </row>
    <row r="1958" spans="1:7" ht="18" outlineLevel="1" thickBot="1" x14ac:dyDescent="0.2">
      <c r="B1958" s="65" t="s">
        <v>1702</v>
      </c>
      <c r="C1958" s="66"/>
      <c r="D1958" s="67" t="s">
        <v>1584</v>
      </c>
      <c r="E1958" s="66">
        <v>2</v>
      </c>
      <c r="F1958" s="67" t="s">
        <v>1629</v>
      </c>
      <c r="G1958" s="68" t="s">
        <v>1583</v>
      </c>
    </row>
    <row r="1959" spans="1:7" outlineLevel="1" x14ac:dyDescent="0.15">
      <c r="B1959" s="165" t="s">
        <v>211</v>
      </c>
      <c r="C1959" s="166"/>
      <c r="D1959" s="166"/>
      <c r="E1959" s="166"/>
      <c r="F1959" s="166"/>
      <c r="G1959" s="167"/>
    </row>
    <row r="1960" spans="1:7" ht="16.5" customHeight="1" outlineLevel="1" x14ac:dyDescent="0.15">
      <c r="B1960" s="69" t="s">
        <v>24</v>
      </c>
      <c r="C1960" s="70" t="s">
        <v>5</v>
      </c>
      <c r="D1960" s="70" t="s">
        <v>6</v>
      </c>
      <c r="E1960" s="70" t="s">
        <v>208</v>
      </c>
      <c r="F1960" s="70"/>
      <c r="G1960" s="71" t="s">
        <v>25</v>
      </c>
    </row>
    <row r="1961" spans="1:7" outlineLevel="1" x14ac:dyDescent="0.15">
      <c r="A1961" s="5"/>
      <c r="B1961" s="27" t="s">
        <v>1142</v>
      </c>
      <c r="C1961" s="11" t="s">
        <v>1754</v>
      </c>
      <c r="D1961" s="11" t="s">
        <v>454</v>
      </c>
      <c r="E1961" s="11" t="s">
        <v>1588</v>
      </c>
      <c r="F1961" s="11" t="s">
        <v>1614</v>
      </c>
      <c r="G1961" s="13" t="s">
        <v>1755</v>
      </c>
    </row>
    <row r="1962" spans="1:7" outlineLevel="1" x14ac:dyDescent="0.15">
      <c r="A1962" s="5"/>
      <c r="B1962" s="23" t="s">
        <v>0</v>
      </c>
      <c r="C1962" s="11" t="s">
        <v>1745</v>
      </c>
      <c r="D1962" s="11" t="s">
        <v>454</v>
      </c>
      <c r="E1962" s="11">
        <v>0</v>
      </c>
      <c r="F1962" s="11" t="s">
        <v>1587</v>
      </c>
      <c r="G1962" s="13" t="s">
        <v>1746</v>
      </c>
    </row>
    <row r="1963" spans="1:7" outlineLevel="1" x14ac:dyDescent="0.15">
      <c r="A1963" s="5"/>
      <c r="B1963" s="23" t="s">
        <v>98</v>
      </c>
      <c r="C1963" s="11" t="s">
        <v>1603</v>
      </c>
      <c r="D1963" s="11" t="s">
        <v>454</v>
      </c>
      <c r="E1963" s="11">
        <v>0</v>
      </c>
      <c r="F1963" s="11" t="s">
        <v>1587</v>
      </c>
      <c r="G1963" s="13" t="s">
        <v>1586</v>
      </c>
    </row>
    <row r="1964" spans="1:7" outlineLevel="1" x14ac:dyDescent="0.15">
      <c r="A1964" s="5"/>
      <c r="B1964" s="23" t="s">
        <v>99</v>
      </c>
      <c r="C1964" s="11" t="s">
        <v>1807</v>
      </c>
      <c r="D1964" s="11" t="s">
        <v>454</v>
      </c>
      <c r="E1964" s="11">
        <v>0</v>
      </c>
      <c r="F1964" s="11" t="s">
        <v>1587</v>
      </c>
      <c r="G1964" s="13"/>
    </row>
    <row r="1965" spans="1:7" outlineLevel="1" x14ac:dyDescent="0.15">
      <c r="A1965" s="5"/>
      <c r="B1965" s="23" t="s">
        <v>17</v>
      </c>
      <c r="C1965" s="11" t="s">
        <v>1724</v>
      </c>
      <c r="D1965" s="11" t="s">
        <v>454</v>
      </c>
      <c r="E1965" s="11">
        <v>0</v>
      </c>
      <c r="F1965" s="11" t="s">
        <v>1589</v>
      </c>
      <c r="G1965" s="13" t="s">
        <v>1725</v>
      </c>
    </row>
    <row r="1966" spans="1:7" outlineLevel="1" x14ac:dyDescent="0.15">
      <c r="A1966" s="5"/>
      <c r="B1966" s="23" t="s">
        <v>1145</v>
      </c>
      <c r="C1966" s="11" t="s">
        <v>1726</v>
      </c>
      <c r="D1966" s="11" t="s">
        <v>454</v>
      </c>
      <c r="E1966" s="11">
        <v>0</v>
      </c>
      <c r="F1966" s="11" t="s">
        <v>1587</v>
      </c>
      <c r="G1966" s="13"/>
    </row>
    <row r="1967" spans="1:7" outlineLevel="1" x14ac:dyDescent="0.15">
      <c r="A1967" s="5"/>
      <c r="B1967" s="23" t="s">
        <v>97</v>
      </c>
      <c r="C1967" s="11" t="s">
        <v>1737</v>
      </c>
      <c r="D1967" s="11" t="s">
        <v>454</v>
      </c>
      <c r="E1967" s="11">
        <v>0</v>
      </c>
      <c r="F1967" s="11" t="s">
        <v>1587</v>
      </c>
      <c r="G1967" s="13"/>
    </row>
    <row r="1968" spans="1:7" outlineLevel="1" x14ac:dyDescent="0.15">
      <c r="A1968" s="5"/>
      <c r="B1968" s="23" t="s">
        <v>1146</v>
      </c>
      <c r="C1968" s="11" t="s">
        <v>1731</v>
      </c>
      <c r="D1968" s="11" t="s">
        <v>1598</v>
      </c>
      <c r="E1968" s="11">
        <v>0</v>
      </c>
      <c r="F1968" s="11" t="s">
        <v>1587</v>
      </c>
      <c r="G1968" s="13"/>
    </row>
    <row r="1969" spans="1:7" outlineLevel="1" x14ac:dyDescent="0.15">
      <c r="A1969" s="5"/>
      <c r="B1969" s="54" t="s">
        <v>1150</v>
      </c>
      <c r="C1969" s="11" t="s">
        <v>1798</v>
      </c>
      <c r="D1969" s="11" t="s">
        <v>454</v>
      </c>
      <c r="E1969" s="11">
        <v>0</v>
      </c>
      <c r="F1969" s="11" t="s">
        <v>1587</v>
      </c>
      <c r="G1969" s="13" t="s">
        <v>1907</v>
      </c>
    </row>
    <row r="1970" spans="1:7" outlineLevel="1" x14ac:dyDescent="0.15">
      <c r="A1970" s="5"/>
      <c r="B1970" s="54" t="s">
        <v>2904</v>
      </c>
      <c r="C1970" s="11" t="s">
        <v>2065</v>
      </c>
      <c r="D1970" s="11" t="s">
        <v>454</v>
      </c>
      <c r="E1970" s="11">
        <v>0</v>
      </c>
      <c r="F1970" s="11" t="s">
        <v>1587</v>
      </c>
      <c r="G1970" s="13" t="s">
        <v>1766</v>
      </c>
    </row>
    <row r="1971" spans="1:7" ht="18" outlineLevel="1" thickBot="1" x14ac:dyDescent="0.2">
      <c r="A1971" s="5"/>
      <c r="B1971" s="27"/>
      <c r="C1971" s="11"/>
      <c r="D1971" s="11"/>
      <c r="E1971" s="11"/>
      <c r="F1971" s="11"/>
      <c r="G1971" s="13"/>
    </row>
    <row r="1972" spans="1:7" outlineLevel="1" x14ac:dyDescent="0.15">
      <c r="B1972" s="165" t="s">
        <v>209</v>
      </c>
      <c r="C1972" s="166"/>
      <c r="D1972" s="166"/>
      <c r="E1972" s="166"/>
      <c r="F1972" s="166"/>
      <c r="G1972" s="167"/>
    </row>
    <row r="1973" spans="1:7" ht="16.5" customHeight="1" outlineLevel="1" x14ac:dyDescent="0.15">
      <c r="B1973" s="69" t="s">
        <v>24</v>
      </c>
      <c r="C1973" s="70" t="s">
        <v>5</v>
      </c>
      <c r="D1973" s="70" t="s">
        <v>6</v>
      </c>
      <c r="E1973" s="70" t="s">
        <v>208</v>
      </c>
      <c r="F1973" s="70"/>
      <c r="G1973" s="71" t="s">
        <v>25</v>
      </c>
    </row>
    <row r="1974" spans="1:7" outlineLevel="1" x14ac:dyDescent="0.15">
      <c r="A1974" s="5"/>
      <c r="B1974" s="54"/>
      <c r="C1974" s="11"/>
      <c r="D1974" s="11"/>
      <c r="E1974" s="11"/>
      <c r="F1974" s="11"/>
      <c r="G1974" s="13"/>
    </row>
    <row r="1975" spans="1:7" ht="18" outlineLevel="1" thickBot="1" x14ac:dyDescent="0.2">
      <c r="A1975" s="5"/>
      <c r="B1975" s="27"/>
      <c r="C1975" s="11"/>
      <c r="D1975" s="11"/>
      <c r="E1975" s="11"/>
      <c r="F1975" s="11"/>
      <c r="G1975" s="13"/>
    </row>
    <row r="1976" spans="1:7" outlineLevel="1" x14ac:dyDescent="0.15">
      <c r="B1976" s="165" t="s">
        <v>207</v>
      </c>
      <c r="C1976" s="166"/>
      <c r="D1976" s="166"/>
      <c r="E1976" s="166"/>
      <c r="F1976" s="166"/>
      <c r="G1976" s="167"/>
    </row>
    <row r="1977" spans="1:7" outlineLevel="1" x14ac:dyDescent="0.15">
      <c r="A1977" s="5"/>
      <c r="B1977" s="27" t="s">
        <v>1661</v>
      </c>
      <c r="C1977" s="11"/>
      <c r="D1977" s="11"/>
      <c r="E1977" s="11"/>
      <c r="F1977" s="11"/>
      <c r="G1977" s="13"/>
    </row>
    <row r="1978" spans="1:7" outlineLevel="1" x14ac:dyDescent="0.15">
      <c r="A1978" s="45"/>
      <c r="B1978" s="20" t="s">
        <v>1152</v>
      </c>
      <c r="C1978" s="38"/>
      <c r="D1978" s="38"/>
      <c r="E1978" s="38"/>
      <c r="F1978" s="38"/>
      <c r="G1978" s="39"/>
    </row>
    <row r="1979" spans="1:7" outlineLevel="1" x14ac:dyDescent="0.15">
      <c r="A1979" s="45"/>
      <c r="B1979" s="20" t="s">
        <v>266</v>
      </c>
      <c r="C1979" s="38"/>
      <c r="D1979" s="38"/>
      <c r="E1979" s="38"/>
      <c r="F1979" s="38"/>
      <c r="G1979" s="39"/>
    </row>
    <row r="1980" spans="1:7" outlineLevel="1" x14ac:dyDescent="0.15">
      <c r="A1980" s="45"/>
      <c r="B1980" s="20" t="s">
        <v>1151</v>
      </c>
      <c r="C1980" s="38"/>
      <c r="D1980" s="38"/>
      <c r="E1980" s="38"/>
      <c r="F1980" s="38"/>
      <c r="G1980" s="39"/>
    </row>
    <row r="1981" spans="1:7" outlineLevel="1" x14ac:dyDescent="0.15">
      <c r="A1981" s="45"/>
      <c r="B1981" s="20"/>
      <c r="C1981" s="38"/>
      <c r="D1981" s="38"/>
      <c r="E1981" s="38"/>
      <c r="F1981" s="38"/>
      <c r="G1981" s="39"/>
    </row>
    <row r="1982" spans="1:7" outlineLevel="1" x14ac:dyDescent="0.15">
      <c r="A1982" s="45"/>
      <c r="B1982" s="20" t="s">
        <v>2912</v>
      </c>
      <c r="C1982" s="38"/>
      <c r="D1982" s="38"/>
      <c r="E1982" s="38"/>
      <c r="F1982" s="38"/>
      <c r="G1982" s="39"/>
    </row>
    <row r="1983" spans="1:7" outlineLevel="1" x14ac:dyDescent="0.15">
      <c r="A1983" s="45"/>
      <c r="B1983" s="20" t="s">
        <v>2908</v>
      </c>
      <c r="C1983" s="38"/>
      <c r="D1983" s="38"/>
      <c r="E1983" s="38"/>
      <c r="F1983" s="38"/>
      <c r="G1983" s="39"/>
    </row>
    <row r="1984" spans="1:7" outlineLevel="1" x14ac:dyDescent="0.15">
      <c r="A1984" s="45"/>
      <c r="B1984" s="20" t="s">
        <v>2911</v>
      </c>
      <c r="C1984" s="38"/>
      <c r="D1984" s="38"/>
      <c r="E1984" s="38"/>
      <c r="F1984" s="38"/>
      <c r="G1984" s="39"/>
    </row>
    <row r="1985" spans="1:7" outlineLevel="1" x14ac:dyDescent="0.15">
      <c r="A1985" s="45"/>
      <c r="B1985" s="20" t="s">
        <v>2910</v>
      </c>
      <c r="C1985" s="38"/>
      <c r="D1985" s="38"/>
      <c r="E1985" s="38"/>
      <c r="F1985" s="38"/>
      <c r="G1985" s="39"/>
    </row>
    <row r="1986" spans="1:7" outlineLevel="1" x14ac:dyDescent="0.15">
      <c r="A1986" s="45"/>
      <c r="B1986" s="20" t="s">
        <v>2909</v>
      </c>
      <c r="C1986" s="38"/>
      <c r="D1986" s="38"/>
      <c r="E1986" s="38"/>
      <c r="F1986" s="38"/>
      <c r="G1986" s="39"/>
    </row>
    <row r="1987" spans="1:7" outlineLevel="1" x14ac:dyDescent="0.15">
      <c r="A1987" s="45"/>
      <c r="B1987" s="20" t="s">
        <v>2906</v>
      </c>
      <c r="C1987" s="38"/>
      <c r="D1987" s="38"/>
      <c r="E1987" s="38"/>
      <c r="F1987" s="38"/>
      <c r="G1987" s="39"/>
    </row>
    <row r="1988" spans="1:7" outlineLevel="1" x14ac:dyDescent="0.15">
      <c r="A1988" s="5"/>
      <c r="B1988" s="84" t="s">
        <v>2913</v>
      </c>
      <c r="C1988" s="11"/>
      <c r="D1988" s="11"/>
      <c r="E1988" s="11"/>
      <c r="F1988" s="11"/>
      <c r="G1988" s="13"/>
    </row>
    <row r="1989" spans="1:7" outlineLevel="1" x14ac:dyDescent="0.15">
      <c r="A1989" s="5"/>
      <c r="B1989" s="98" t="s">
        <v>1675</v>
      </c>
      <c r="C1989" s="21"/>
      <c r="D1989" s="21"/>
      <c r="E1989" s="21"/>
      <c r="F1989" s="21"/>
      <c r="G1989" s="28"/>
    </row>
    <row r="1990" spans="1:7" outlineLevel="1" x14ac:dyDescent="0.15">
      <c r="B1990" s="84" t="s">
        <v>1676</v>
      </c>
      <c r="C1990" s="38"/>
      <c r="D1990" s="38"/>
      <c r="E1990" s="38"/>
      <c r="F1990" s="38"/>
      <c r="G1990" s="39"/>
    </row>
    <row r="1991" spans="1:7" outlineLevel="1" x14ac:dyDescent="0.15">
      <c r="B1991" s="84"/>
      <c r="C1991" s="14"/>
      <c r="D1991" s="14"/>
      <c r="E1991" s="14"/>
      <c r="F1991" s="14"/>
      <c r="G1991" s="16"/>
    </row>
    <row r="1992" spans="1:7" outlineLevel="1" x14ac:dyDescent="0.15">
      <c r="B1992" s="84" t="s">
        <v>2914</v>
      </c>
      <c r="C1992" s="14"/>
      <c r="D1992" s="14"/>
      <c r="E1992" s="14"/>
      <c r="F1992" s="14"/>
      <c r="G1992" s="16"/>
    </row>
    <row r="1993" spans="1:7" outlineLevel="1" x14ac:dyDescent="0.15">
      <c r="B1993" s="85" t="s">
        <v>950</v>
      </c>
      <c r="C1993" s="14"/>
      <c r="D1993" s="14"/>
      <c r="E1993" s="14"/>
      <c r="F1993" s="14"/>
      <c r="G1993" s="16"/>
    </row>
    <row r="1994" spans="1:7" outlineLevel="1" x14ac:dyDescent="0.15">
      <c r="A1994" s="5"/>
      <c r="B1994" s="27"/>
      <c r="C1994" s="11"/>
      <c r="D1994" s="11"/>
      <c r="E1994" s="11"/>
      <c r="F1994" s="11"/>
      <c r="G1994" s="13"/>
    </row>
    <row r="1995" spans="1:7" ht="18" outlineLevel="1" thickBot="1" x14ac:dyDescent="0.2">
      <c r="B1995" s="114"/>
      <c r="C1995" s="115"/>
      <c r="D1995" s="115"/>
      <c r="E1995" s="115"/>
      <c r="F1995" s="115"/>
      <c r="G1995" s="116"/>
    </row>
    <row r="1996" spans="1:7" outlineLevel="1" x14ac:dyDescent="0.15"/>
    <row r="1997" spans="1:7" ht="18" outlineLevel="1" thickBot="1" x14ac:dyDescent="0.2"/>
    <row r="1998" spans="1:7" ht="16.5" customHeight="1" x14ac:dyDescent="0.15">
      <c r="B1998" s="57" t="s">
        <v>1700</v>
      </c>
      <c r="C1998" s="111" t="s">
        <v>1896</v>
      </c>
      <c r="D1998" s="58" t="s">
        <v>1606</v>
      </c>
      <c r="E1998" s="59" t="s">
        <v>1247</v>
      </c>
      <c r="F1998" s="58" t="s">
        <v>1703</v>
      </c>
      <c r="G1998" s="60" t="s">
        <v>2301</v>
      </c>
    </row>
    <row r="1999" spans="1:7" outlineLevel="1" x14ac:dyDescent="0.15">
      <c r="B1999" s="61" t="s">
        <v>1721</v>
      </c>
      <c r="C1999" s="62" t="s">
        <v>1695</v>
      </c>
      <c r="D1999" s="63" t="s">
        <v>1722</v>
      </c>
      <c r="E1999" s="62" t="s">
        <v>2302</v>
      </c>
      <c r="F1999" s="63" t="s">
        <v>1605</v>
      </c>
      <c r="G1999" s="64"/>
    </row>
    <row r="2000" spans="1:7" ht="18" outlineLevel="1" thickBot="1" x14ac:dyDescent="0.2">
      <c r="B2000" s="65" t="s">
        <v>1702</v>
      </c>
      <c r="C2000" s="66"/>
      <c r="D2000" s="67" t="s">
        <v>1584</v>
      </c>
      <c r="E2000" s="66">
        <v>2</v>
      </c>
      <c r="F2000" s="67" t="s">
        <v>1629</v>
      </c>
      <c r="G2000" s="68" t="s">
        <v>1583</v>
      </c>
    </row>
    <row r="2001" spans="1:7" outlineLevel="1" x14ac:dyDescent="0.15">
      <c r="B2001" s="165" t="s">
        <v>211</v>
      </c>
      <c r="C2001" s="166"/>
      <c r="D2001" s="166"/>
      <c r="E2001" s="166"/>
      <c r="F2001" s="166"/>
      <c r="G2001" s="167"/>
    </row>
    <row r="2002" spans="1:7" outlineLevel="1" x14ac:dyDescent="0.15">
      <c r="B2002" s="69" t="s">
        <v>24</v>
      </c>
      <c r="C2002" s="70" t="s">
        <v>5</v>
      </c>
      <c r="D2002" s="70" t="s">
        <v>6</v>
      </c>
      <c r="E2002" s="70" t="s">
        <v>208</v>
      </c>
      <c r="F2002" s="70"/>
      <c r="G2002" s="71" t="s">
        <v>25</v>
      </c>
    </row>
    <row r="2003" spans="1:7" outlineLevel="1" x14ac:dyDescent="0.15">
      <c r="A2003" s="5"/>
      <c r="B2003" s="27" t="s">
        <v>79</v>
      </c>
      <c r="C2003" s="11" t="s">
        <v>1754</v>
      </c>
      <c r="D2003" s="11" t="s">
        <v>454</v>
      </c>
      <c r="E2003" s="11" t="s">
        <v>1588</v>
      </c>
      <c r="F2003" s="11" t="s">
        <v>1614</v>
      </c>
      <c r="G2003" s="13" t="s">
        <v>1755</v>
      </c>
    </row>
    <row r="2004" spans="1:7" outlineLevel="1" x14ac:dyDescent="0.15">
      <c r="A2004" s="5"/>
      <c r="B2004" s="27" t="s">
        <v>241</v>
      </c>
      <c r="C2004" s="11" t="s">
        <v>1913</v>
      </c>
      <c r="D2004" s="11" t="s">
        <v>1760</v>
      </c>
      <c r="E2004" s="11">
        <v>0</v>
      </c>
      <c r="F2004" s="11" t="s">
        <v>1587</v>
      </c>
      <c r="G2004" s="13" t="s">
        <v>1910</v>
      </c>
    </row>
    <row r="2005" spans="1:7" outlineLevel="1" x14ac:dyDescent="0.15">
      <c r="A2005" s="5"/>
      <c r="B2005" s="27"/>
      <c r="C2005" s="11"/>
      <c r="D2005" s="11"/>
      <c r="E2005" s="11"/>
      <c r="F2005" s="11"/>
      <c r="G2005" s="13"/>
    </row>
    <row r="2006" spans="1:7" ht="18" outlineLevel="1" thickBot="1" x14ac:dyDescent="0.2">
      <c r="A2006" s="5"/>
      <c r="B2006" s="27"/>
      <c r="C2006" s="11"/>
      <c r="D2006" s="11"/>
      <c r="E2006" s="11"/>
      <c r="F2006" s="11"/>
      <c r="G2006" s="13"/>
    </row>
    <row r="2007" spans="1:7" outlineLevel="1" x14ac:dyDescent="0.15">
      <c r="B2007" s="165" t="s">
        <v>209</v>
      </c>
      <c r="C2007" s="166"/>
      <c r="D2007" s="166"/>
      <c r="E2007" s="166"/>
      <c r="F2007" s="166"/>
      <c r="G2007" s="167"/>
    </row>
    <row r="2008" spans="1:7" ht="16.5" customHeight="1" outlineLevel="1" x14ac:dyDescent="0.15">
      <c r="B2008" s="69" t="s">
        <v>24</v>
      </c>
      <c r="C2008" s="70" t="s">
        <v>5</v>
      </c>
      <c r="D2008" s="70" t="s">
        <v>6</v>
      </c>
      <c r="E2008" s="70" t="s">
        <v>208</v>
      </c>
      <c r="F2008" s="70"/>
      <c r="G2008" s="71" t="s">
        <v>25</v>
      </c>
    </row>
    <row r="2009" spans="1:7" outlineLevel="1" x14ac:dyDescent="0.15">
      <c r="A2009" s="5"/>
      <c r="B2009" s="54" t="s">
        <v>63</v>
      </c>
      <c r="C2009" s="11" t="s">
        <v>1596</v>
      </c>
      <c r="D2009" s="11" t="s">
        <v>1760</v>
      </c>
      <c r="E2009" s="11">
        <v>0</v>
      </c>
      <c r="F2009" s="11" t="s">
        <v>1587</v>
      </c>
      <c r="G2009" s="13"/>
    </row>
    <row r="2010" spans="1:7" outlineLevel="1" x14ac:dyDescent="0.15">
      <c r="A2010" s="5"/>
      <c r="B2010" s="23" t="s">
        <v>0</v>
      </c>
      <c r="C2010" s="11" t="s">
        <v>1745</v>
      </c>
      <c r="D2010" s="11" t="s">
        <v>454</v>
      </c>
      <c r="E2010" s="11">
        <v>0</v>
      </c>
      <c r="F2010" s="11" t="s">
        <v>1587</v>
      </c>
      <c r="G2010" s="13" t="s">
        <v>1746</v>
      </c>
    </row>
    <row r="2011" spans="1:7" outlineLevel="1" x14ac:dyDescent="0.15">
      <c r="A2011" s="5"/>
      <c r="B2011" s="23" t="s">
        <v>98</v>
      </c>
      <c r="C2011" s="11" t="s">
        <v>1603</v>
      </c>
      <c r="D2011" s="11" t="s">
        <v>454</v>
      </c>
      <c r="E2011" s="11">
        <v>0</v>
      </c>
      <c r="F2011" s="11" t="s">
        <v>1587</v>
      </c>
      <c r="G2011" s="13" t="s">
        <v>1586</v>
      </c>
    </row>
    <row r="2012" spans="1:7" outlineLevel="1" x14ac:dyDescent="0.15">
      <c r="A2012" s="5"/>
      <c r="B2012" s="23" t="s">
        <v>116</v>
      </c>
      <c r="C2012" s="11" t="s">
        <v>1733</v>
      </c>
      <c r="D2012" s="11" t="s">
        <v>454</v>
      </c>
      <c r="E2012" s="11">
        <v>0</v>
      </c>
      <c r="F2012" s="11" t="s">
        <v>1587</v>
      </c>
      <c r="G2012" s="13" t="s">
        <v>1730</v>
      </c>
    </row>
    <row r="2013" spans="1:7" outlineLevel="1" x14ac:dyDescent="0.15">
      <c r="A2013" s="5"/>
      <c r="B2013" s="23" t="s">
        <v>99</v>
      </c>
      <c r="C2013" s="11" t="s">
        <v>1807</v>
      </c>
      <c r="D2013" s="11" t="s">
        <v>454</v>
      </c>
      <c r="E2013" s="11">
        <v>0</v>
      </c>
      <c r="F2013" s="11" t="s">
        <v>1587</v>
      </c>
      <c r="G2013" s="13"/>
    </row>
    <row r="2014" spans="1:7" outlineLevel="1" x14ac:dyDescent="0.15">
      <c r="A2014" s="5"/>
      <c r="B2014" s="23" t="s">
        <v>1957</v>
      </c>
      <c r="C2014" s="11" t="s">
        <v>2065</v>
      </c>
      <c r="D2014" s="11" t="s">
        <v>454</v>
      </c>
      <c r="E2014" s="11">
        <v>0</v>
      </c>
      <c r="F2014" s="11" t="s">
        <v>1587</v>
      </c>
      <c r="G2014" s="13" t="s">
        <v>1766</v>
      </c>
    </row>
    <row r="2015" spans="1:7" outlineLevel="1" x14ac:dyDescent="0.15">
      <c r="A2015" s="5"/>
      <c r="B2015" s="23" t="s">
        <v>17</v>
      </c>
      <c r="C2015" s="11" t="s">
        <v>1724</v>
      </c>
      <c r="D2015" s="11" t="s">
        <v>454</v>
      </c>
      <c r="E2015" s="11">
        <v>0</v>
      </c>
      <c r="F2015" s="11" t="s">
        <v>1589</v>
      </c>
      <c r="G2015" s="13" t="s">
        <v>1725</v>
      </c>
    </row>
    <row r="2016" spans="1:7" outlineLevel="1" x14ac:dyDescent="0.15">
      <c r="A2016" s="5"/>
      <c r="B2016" s="23" t="s">
        <v>102</v>
      </c>
      <c r="C2016" s="11" t="s">
        <v>1726</v>
      </c>
      <c r="D2016" s="11" t="s">
        <v>454</v>
      </c>
      <c r="E2016" s="11">
        <v>0</v>
      </c>
      <c r="F2016" s="11" t="s">
        <v>1587</v>
      </c>
      <c r="G2016" s="13"/>
    </row>
    <row r="2017" spans="1:7" outlineLevel="1" x14ac:dyDescent="0.15">
      <c r="A2017" s="5"/>
      <c r="B2017" s="23" t="s">
        <v>97</v>
      </c>
      <c r="C2017" s="11" t="s">
        <v>1737</v>
      </c>
      <c r="D2017" s="11" t="s">
        <v>454</v>
      </c>
      <c r="E2017" s="11">
        <v>0</v>
      </c>
      <c r="F2017" s="11" t="s">
        <v>1587</v>
      </c>
      <c r="G2017" s="13"/>
    </row>
    <row r="2018" spans="1:7" outlineLevel="1" x14ac:dyDescent="0.15">
      <c r="A2018" s="5"/>
      <c r="B2018" s="23" t="s">
        <v>88</v>
      </c>
      <c r="C2018" s="11" t="s">
        <v>1731</v>
      </c>
      <c r="D2018" s="11" t="s">
        <v>1598</v>
      </c>
      <c r="E2018" s="11">
        <v>0</v>
      </c>
      <c r="F2018" s="11" t="s">
        <v>1587</v>
      </c>
      <c r="G2018" s="13"/>
    </row>
    <row r="2019" spans="1:7" outlineLevel="1" x14ac:dyDescent="0.15">
      <c r="A2019" s="5"/>
      <c r="B2019" s="54"/>
      <c r="C2019" s="11"/>
      <c r="D2019" s="11"/>
      <c r="E2019" s="11"/>
      <c r="F2019" s="11"/>
      <c r="G2019" s="13"/>
    </row>
    <row r="2020" spans="1:7" outlineLevel="1" x14ac:dyDescent="0.15">
      <c r="A2020" s="5"/>
      <c r="B2020" s="54"/>
      <c r="C2020" s="11"/>
      <c r="D2020" s="11"/>
      <c r="E2020" s="11"/>
      <c r="F2020" s="11"/>
      <c r="G2020" s="13"/>
    </row>
    <row r="2021" spans="1:7" ht="18" outlineLevel="1" thickBot="1" x14ac:dyDescent="0.2">
      <c r="A2021" s="5"/>
      <c r="B2021" s="27"/>
      <c r="C2021" s="11"/>
      <c r="D2021" s="11"/>
      <c r="E2021" s="11"/>
      <c r="F2021" s="11"/>
      <c r="G2021" s="13"/>
    </row>
    <row r="2022" spans="1:7" outlineLevel="1" x14ac:dyDescent="0.15">
      <c r="B2022" s="165" t="s">
        <v>207</v>
      </c>
      <c r="C2022" s="166"/>
      <c r="D2022" s="166"/>
      <c r="E2022" s="166"/>
      <c r="F2022" s="166"/>
      <c r="G2022" s="167"/>
    </row>
    <row r="2023" spans="1:7" outlineLevel="1" x14ac:dyDescent="0.15">
      <c r="A2023" s="5"/>
      <c r="B2023" s="27"/>
      <c r="C2023" s="11"/>
      <c r="D2023" s="11"/>
      <c r="E2023" s="11"/>
      <c r="F2023" s="11"/>
      <c r="G2023" s="13"/>
    </row>
    <row r="2024" spans="1:7" outlineLevel="1" x14ac:dyDescent="0.15">
      <c r="A2024" s="45"/>
      <c r="B2024" s="20" t="s">
        <v>1539</v>
      </c>
      <c r="C2024" s="38"/>
      <c r="D2024" s="38"/>
      <c r="E2024" s="38"/>
      <c r="F2024" s="38"/>
      <c r="G2024" s="39"/>
    </row>
    <row r="2025" spans="1:7" outlineLevel="1" x14ac:dyDescent="0.15">
      <c r="A2025" s="45"/>
      <c r="B2025" s="20"/>
      <c r="C2025" s="38"/>
      <c r="D2025" s="38"/>
      <c r="E2025" s="38"/>
      <c r="F2025" s="38"/>
      <c r="G2025" s="39"/>
    </row>
    <row r="2026" spans="1:7" outlineLevel="1" x14ac:dyDescent="0.15">
      <c r="A2026" s="45"/>
      <c r="B2026" s="20" t="s">
        <v>1540</v>
      </c>
      <c r="C2026" s="38"/>
      <c r="D2026" s="38"/>
      <c r="E2026" s="38"/>
      <c r="F2026" s="38"/>
      <c r="G2026" s="39"/>
    </row>
    <row r="2027" spans="1:7" outlineLevel="1" x14ac:dyDescent="0.15">
      <c r="A2027" s="45"/>
      <c r="B2027" s="20" t="s">
        <v>1536</v>
      </c>
      <c r="C2027" s="38"/>
      <c r="D2027" s="38"/>
      <c r="E2027" s="38"/>
      <c r="F2027" s="38"/>
      <c r="G2027" s="39"/>
    </row>
    <row r="2028" spans="1:7" outlineLevel="1" x14ac:dyDescent="0.15">
      <c r="A2028" s="45"/>
      <c r="B2028" s="20" t="s">
        <v>1952</v>
      </c>
      <c r="C2028" s="38"/>
      <c r="D2028" s="38"/>
      <c r="E2028" s="38"/>
      <c r="F2028" s="38"/>
      <c r="G2028" s="39"/>
    </row>
    <row r="2029" spans="1:7" outlineLevel="1" x14ac:dyDescent="0.15">
      <c r="A2029" s="45"/>
      <c r="B2029" s="20"/>
      <c r="C2029" s="38"/>
      <c r="D2029" s="38"/>
      <c r="E2029" s="38"/>
      <c r="F2029" s="38"/>
      <c r="G2029" s="39"/>
    </row>
    <row r="2030" spans="1:7" outlineLevel="1" x14ac:dyDescent="0.15">
      <c r="A2030" s="45"/>
      <c r="B2030" s="20" t="s">
        <v>1537</v>
      </c>
      <c r="C2030" s="38"/>
      <c r="D2030" s="38"/>
      <c r="E2030" s="38"/>
      <c r="F2030" s="38"/>
      <c r="G2030" s="39"/>
    </row>
    <row r="2031" spans="1:7" outlineLevel="1" x14ac:dyDescent="0.15">
      <c r="A2031" s="45"/>
      <c r="B2031" s="20" t="s">
        <v>1538</v>
      </c>
      <c r="C2031" s="38"/>
      <c r="D2031" s="38"/>
      <c r="E2031" s="38"/>
      <c r="F2031" s="38"/>
      <c r="G2031" s="39"/>
    </row>
    <row r="2032" spans="1:7" outlineLevel="1" x14ac:dyDescent="0.15">
      <c r="A2032" s="5"/>
      <c r="B2032" s="27" t="s">
        <v>124</v>
      </c>
      <c r="C2032" s="11"/>
      <c r="D2032" s="11"/>
      <c r="E2032" s="11"/>
      <c r="F2032" s="11"/>
      <c r="G2032" s="13"/>
    </row>
    <row r="2033" spans="1:7" outlineLevel="1" x14ac:dyDescent="0.15">
      <c r="A2033" s="5"/>
      <c r="B2033" s="27"/>
      <c r="C2033" s="11"/>
      <c r="D2033" s="11"/>
      <c r="E2033" s="11"/>
      <c r="F2033" s="11"/>
      <c r="G2033" s="13"/>
    </row>
    <row r="2034" spans="1:7" ht="18" outlineLevel="1" thickBot="1" x14ac:dyDescent="0.2">
      <c r="B2034" s="114"/>
      <c r="C2034" s="115"/>
      <c r="D2034" s="115"/>
      <c r="E2034" s="115"/>
      <c r="F2034" s="115"/>
      <c r="G2034" s="116"/>
    </row>
    <row r="2035" spans="1:7" outlineLevel="1" x14ac:dyDescent="0.15"/>
    <row r="2036" spans="1:7" ht="18" outlineLevel="1" thickBot="1" x14ac:dyDescent="0.2"/>
    <row r="2037" spans="1:7" x14ac:dyDescent="0.15">
      <c r="B2037" s="57" t="s">
        <v>1700</v>
      </c>
      <c r="C2037" s="111" t="s">
        <v>1897</v>
      </c>
      <c r="D2037" s="58" t="s">
        <v>1606</v>
      </c>
      <c r="E2037" s="59" t="s">
        <v>1248</v>
      </c>
      <c r="F2037" s="58" t="s">
        <v>1703</v>
      </c>
      <c r="G2037" s="60" t="s">
        <v>2303</v>
      </c>
    </row>
    <row r="2038" spans="1:7" outlineLevel="1" x14ac:dyDescent="0.15">
      <c r="B2038" s="61" t="s">
        <v>1721</v>
      </c>
      <c r="C2038" s="62" t="s">
        <v>1695</v>
      </c>
      <c r="D2038" s="63" t="s">
        <v>1722</v>
      </c>
      <c r="E2038" s="62" t="s">
        <v>1955</v>
      </c>
      <c r="F2038" s="63" t="s">
        <v>1605</v>
      </c>
      <c r="G2038" s="64"/>
    </row>
    <row r="2039" spans="1:7" ht="18" outlineLevel="1" thickBot="1" x14ac:dyDescent="0.2">
      <c r="B2039" s="65" t="s">
        <v>1702</v>
      </c>
      <c r="C2039" s="66"/>
      <c r="D2039" s="67" t="s">
        <v>1584</v>
      </c>
      <c r="E2039" s="66">
        <v>2</v>
      </c>
      <c r="F2039" s="67" t="s">
        <v>1629</v>
      </c>
      <c r="G2039" s="68" t="s">
        <v>1583</v>
      </c>
    </row>
    <row r="2040" spans="1:7" outlineLevel="1" x14ac:dyDescent="0.15">
      <c r="B2040" s="165" t="s">
        <v>211</v>
      </c>
      <c r="C2040" s="166"/>
      <c r="D2040" s="166"/>
      <c r="E2040" s="166"/>
      <c r="F2040" s="166"/>
      <c r="G2040" s="167"/>
    </row>
    <row r="2041" spans="1:7" ht="16.5" customHeight="1" outlineLevel="1" x14ac:dyDescent="0.15">
      <c r="B2041" s="69" t="s">
        <v>24</v>
      </c>
      <c r="C2041" s="70" t="s">
        <v>5</v>
      </c>
      <c r="D2041" s="70" t="s">
        <v>6</v>
      </c>
      <c r="E2041" s="70" t="s">
        <v>208</v>
      </c>
      <c r="F2041" s="70"/>
      <c r="G2041" s="71" t="s">
        <v>25</v>
      </c>
    </row>
    <row r="2042" spans="1:7" outlineLevel="1" x14ac:dyDescent="0.15">
      <c r="A2042" s="5"/>
      <c r="B2042" s="27" t="s">
        <v>79</v>
      </c>
      <c r="C2042" s="11" t="s">
        <v>1754</v>
      </c>
      <c r="D2042" s="11" t="s">
        <v>454</v>
      </c>
      <c r="E2042" s="11" t="s">
        <v>1588</v>
      </c>
      <c r="F2042" s="11" t="s">
        <v>1614</v>
      </c>
      <c r="G2042" s="13" t="s">
        <v>1755</v>
      </c>
    </row>
    <row r="2043" spans="1:7" outlineLevel="1" x14ac:dyDescent="0.15">
      <c r="A2043" s="5"/>
      <c r="B2043" s="23" t="s">
        <v>0</v>
      </c>
      <c r="C2043" s="11" t="s">
        <v>1745</v>
      </c>
      <c r="D2043" s="11" t="s">
        <v>454</v>
      </c>
      <c r="E2043" s="11">
        <v>0</v>
      </c>
      <c r="F2043" s="11" t="s">
        <v>1587</v>
      </c>
      <c r="G2043" s="13" t="s">
        <v>1746</v>
      </c>
    </row>
    <row r="2044" spans="1:7" outlineLevel="1" x14ac:dyDescent="0.15">
      <c r="A2044" s="5"/>
      <c r="B2044" s="23" t="s">
        <v>98</v>
      </c>
      <c r="C2044" s="11" t="s">
        <v>1603</v>
      </c>
      <c r="D2044" s="11" t="s">
        <v>454</v>
      </c>
      <c r="E2044" s="11">
        <v>0</v>
      </c>
      <c r="F2044" s="11" t="s">
        <v>1587</v>
      </c>
      <c r="G2044" s="13" t="s">
        <v>1586</v>
      </c>
    </row>
    <row r="2045" spans="1:7" outlineLevel="1" x14ac:dyDescent="0.15">
      <c r="A2045" s="5"/>
      <c r="B2045" s="23" t="s">
        <v>116</v>
      </c>
      <c r="C2045" s="11" t="s">
        <v>1733</v>
      </c>
      <c r="D2045" s="11" t="s">
        <v>454</v>
      </c>
      <c r="E2045" s="11">
        <v>0</v>
      </c>
      <c r="F2045" s="11" t="s">
        <v>1587</v>
      </c>
      <c r="G2045" s="13" t="s">
        <v>1730</v>
      </c>
    </row>
    <row r="2046" spans="1:7" outlineLevel="1" x14ac:dyDescent="0.15">
      <c r="A2046" s="5"/>
      <c r="B2046" s="23" t="s">
        <v>99</v>
      </c>
      <c r="C2046" s="11" t="s">
        <v>1807</v>
      </c>
      <c r="D2046" s="11" t="s">
        <v>454</v>
      </c>
      <c r="E2046" s="11">
        <v>0</v>
      </c>
      <c r="F2046" s="11" t="s">
        <v>1587</v>
      </c>
      <c r="G2046" s="13"/>
    </row>
    <row r="2047" spans="1:7" outlineLevel="1" x14ac:dyDescent="0.15">
      <c r="A2047" s="5"/>
      <c r="B2047" s="23" t="s">
        <v>17</v>
      </c>
      <c r="C2047" s="11" t="s">
        <v>1724</v>
      </c>
      <c r="D2047" s="11" t="s">
        <v>454</v>
      </c>
      <c r="E2047" s="11">
        <v>0</v>
      </c>
      <c r="F2047" s="11" t="s">
        <v>1589</v>
      </c>
      <c r="G2047" s="13" t="s">
        <v>1725</v>
      </c>
    </row>
    <row r="2048" spans="1:7" outlineLevel="1" x14ac:dyDescent="0.15">
      <c r="A2048" s="5"/>
      <c r="B2048" s="23" t="s">
        <v>1956</v>
      </c>
      <c r="C2048" s="11" t="s">
        <v>2065</v>
      </c>
      <c r="D2048" s="11" t="s">
        <v>454</v>
      </c>
      <c r="E2048" s="11">
        <v>0</v>
      </c>
      <c r="F2048" s="11" t="s">
        <v>1587</v>
      </c>
      <c r="G2048" s="13" t="s">
        <v>1766</v>
      </c>
    </row>
    <row r="2049" spans="1:7" outlineLevel="1" x14ac:dyDescent="0.15">
      <c r="A2049" s="5"/>
      <c r="B2049" s="23" t="s">
        <v>102</v>
      </c>
      <c r="C2049" s="11" t="s">
        <v>1726</v>
      </c>
      <c r="D2049" s="11" t="s">
        <v>454</v>
      </c>
      <c r="E2049" s="11">
        <v>0</v>
      </c>
      <c r="F2049" s="11" t="s">
        <v>1587</v>
      </c>
      <c r="G2049" s="13"/>
    </row>
    <row r="2050" spans="1:7" outlineLevel="1" x14ac:dyDescent="0.15">
      <c r="A2050" s="5"/>
      <c r="B2050" s="23" t="s">
        <v>97</v>
      </c>
      <c r="C2050" s="11" t="s">
        <v>1737</v>
      </c>
      <c r="D2050" s="11" t="s">
        <v>454</v>
      </c>
      <c r="E2050" s="11">
        <v>0</v>
      </c>
      <c r="F2050" s="11" t="s">
        <v>1587</v>
      </c>
      <c r="G2050" s="13"/>
    </row>
    <row r="2051" spans="1:7" outlineLevel="1" x14ac:dyDescent="0.15">
      <c r="A2051" s="5"/>
      <c r="B2051" s="23" t="s">
        <v>88</v>
      </c>
      <c r="C2051" s="11" t="s">
        <v>1731</v>
      </c>
      <c r="D2051" s="11" t="s">
        <v>1598</v>
      </c>
      <c r="E2051" s="11">
        <v>0</v>
      </c>
      <c r="F2051" s="11" t="s">
        <v>1587</v>
      </c>
      <c r="G2051" s="13"/>
    </row>
    <row r="2052" spans="1:7" outlineLevel="1" x14ac:dyDescent="0.15">
      <c r="A2052" s="5"/>
      <c r="B2052" s="54" t="s">
        <v>262</v>
      </c>
      <c r="C2052" s="11" t="s">
        <v>1798</v>
      </c>
      <c r="D2052" s="11" t="s">
        <v>454</v>
      </c>
      <c r="E2052" s="11">
        <v>0</v>
      </c>
      <c r="F2052" s="11" t="s">
        <v>1587</v>
      </c>
      <c r="G2052" s="13" t="s">
        <v>1907</v>
      </c>
    </row>
    <row r="2053" spans="1:7" ht="18" outlineLevel="1" thickBot="1" x14ac:dyDescent="0.2">
      <c r="A2053" s="5"/>
      <c r="B2053" s="27"/>
      <c r="C2053" s="11"/>
      <c r="D2053" s="11"/>
      <c r="E2053" s="11"/>
      <c r="F2053" s="11"/>
      <c r="G2053" s="13"/>
    </row>
    <row r="2054" spans="1:7" outlineLevel="1" x14ac:dyDescent="0.15">
      <c r="B2054" s="165" t="s">
        <v>209</v>
      </c>
      <c r="C2054" s="166"/>
      <c r="D2054" s="166"/>
      <c r="E2054" s="166"/>
      <c r="F2054" s="166"/>
      <c r="G2054" s="167"/>
    </row>
    <row r="2055" spans="1:7" ht="16.5" customHeight="1" outlineLevel="1" x14ac:dyDescent="0.15">
      <c r="B2055" s="69" t="s">
        <v>24</v>
      </c>
      <c r="C2055" s="70" t="s">
        <v>5</v>
      </c>
      <c r="D2055" s="70" t="s">
        <v>6</v>
      </c>
      <c r="E2055" s="70" t="s">
        <v>208</v>
      </c>
      <c r="F2055" s="70"/>
      <c r="G2055" s="71" t="s">
        <v>25</v>
      </c>
    </row>
    <row r="2056" spans="1:7" outlineLevel="1" x14ac:dyDescent="0.15">
      <c r="A2056" s="5"/>
      <c r="B2056" s="54"/>
      <c r="C2056" s="11"/>
      <c r="D2056" s="11"/>
      <c r="E2056" s="11"/>
      <c r="F2056" s="11"/>
      <c r="G2056" s="13"/>
    </row>
    <row r="2057" spans="1:7" ht="18" outlineLevel="1" thickBot="1" x14ac:dyDescent="0.2">
      <c r="A2057" s="5"/>
      <c r="B2057" s="27"/>
      <c r="C2057" s="11"/>
      <c r="D2057" s="11"/>
      <c r="E2057" s="11"/>
      <c r="F2057" s="11"/>
      <c r="G2057" s="13"/>
    </row>
    <row r="2058" spans="1:7" outlineLevel="1" x14ac:dyDescent="0.15">
      <c r="B2058" s="165" t="s">
        <v>207</v>
      </c>
      <c r="C2058" s="166"/>
      <c r="D2058" s="166"/>
      <c r="E2058" s="166"/>
      <c r="F2058" s="166"/>
      <c r="G2058" s="167"/>
    </row>
    <row r="2059" spans="1:7" outlineLevel="1" x14ac:dyDescent="0.15">
      <c r="A2059" s="5"/>
      <c r="B2059" s="27"/>
      <c r="C2059" s="11"/>
      <c r="D2059" s="11"/>
      <c r="E2059" s="11"/>
      <c r="F2059" s="11"/>
      <c r="G2059" s="13"/>
    </row>
    <row r="2060" spans="1:7" outlineLevel="1" x14ac:dyDescent="0.15">
      <c r="A2060" s="5"/>
      <c r="B2060" s="27" t="s">
        <v>1643</v>
      </c>
      <c r="C2060" s="11"/>
      <c r="D2060" s="11"/>
      <c r="E2060" s="11"/>
      <c r="F2060" s="11"/>
      <c r="G2060" s="13"/>
    </row>
    <row r="2061" spans="1:7" outlineLevel="1" x14ac:dyDescent="0.15">
      <c r="A2061" s="5"/>
      <c r="B2061" s="27" t="s">
        <v>1251</v>
      </c>
      <c r="C2061" s="11"/>
      <c r="D2061" s="11"/>
      <c r="E2061" s="11"/>
      <c r="F2061" s="11"/>
      <c r="G2061" s="13"/>
    </row>
    <row r="2062" spans="1:7" outlineLevel="1" x14ac:dyDescent="0.15">
      <c r="A2062" s="5"/>
      <c r="B2062" s="27" t="s">
        <v>1252</v>
      </c>
      <c r="C2062" s="11"/>
      <c r="D2062" s="11"/>
      <c r="E2062" s="11"/>
      <c r="F2062" s="11"/>
      <c r="G2062" s="13"/>
    </row>
    <row r="2063" spans="1:7" outlineLevel="1" x14ac:dyDescent="0.15">
      <c r="A2063" s="45"/>
      <c r="B2063" s="20" t="s">
        <v>1262</v>
      </c>
      <c r="C2063" s="38"/>
      <c r="D2063" s="38"/>
      <c r="E2063" s="38"/>
      <c r="F2063" s="38"/>
      <c r="G2063" s="39"/>
    </row>
    <row r="2064" spans="1:7" outlineLevel="1" x14ac:dyDescent="0.15">
      <c r="A2064" s="5"/>
      <c r="B2064" s="27" t="s">
        <v>1253</v>
      </c>
      <c r="C2064" s="11"/>
      <c r="D2064" s="11"/>
      <c r="E2064" s="11"/>
      <c r="F2064" s="11"/>
      <c r="G2064" s="13"/>
    </row>
    <row r="2065" spans="1:7" outlineLevel="1" x14ac:dyDescent="0.15">
      <c r="A2065" s="5"/>
      <c r="B2065" s="27" t="s">
        <v>1254</v>
      </c>
      <c r="C2065" s="11"/>
      <c r="D2065" s="11"/>
      <c r="E2065" s="11"/>
      <c r="F2065" s="11"/>
      <c r="G2065" s="13"/>
    </row>
    <row r="2066" spans="1:7" outlineLevel="1" x14ac:dyDescent="0.15">
      <c r="A2066" s="45"/>
      <c r="B2066" s="20" t="s">
        <v>1263</v>
      </c>
      <c r="C2066" s="38"/>
      <c r="D2066" s="38"/>
      <c r="E2066" s="38"/>
      <c r="F2066" s="38"/>
      <c r="G2066" s="39"/>
    </row>
    <row r="2067" spans="1:7" outlineLevel="1" x14ac:dyDescent="0.15">
      <c r="A2067" s="5"/>
      <c r="B2067" s="27" t="s">
        <v>1256</v>
      </c>
      <c r="C2067" s="11"/>
      <c r="D2067" s="11"/>
      <c r="E2067" s="11"/>
      <c r="F2067" s="11"/>
      <c r="G2067" s="13"/>
    </row>
    <row r="2068" spans="1:7" outlineLevel="1" x14ac:dyDescent="0.15">
      <c r="A2068" s="5"/>
      <c r="B2068" s="27" t="s">
        <v>1255</v>
      </c>
      <c r="C2068" s="11"/>
      <c r="D2068" s="11"/>
      <c r="E2068" s="11"/>
      <c r="F2068" s="11"/>
      <c r="G2068" s="13"/>
    </row>
    <row r="2069" spans="1:7" outlineLevel="1" x14ac:dyDescent="0.15">
      <c r="A2069" s="45"/>
      <c r="B2069" s="20" t="s">
        <v>1260</v>
      </c>
      <c r="C2069" s="38"/>
      <c r="D2069" s="38"/>
      <c r="E2069" s="38"/>
      <c r="F2069" s="38"/>
      <c r="G2069" s="39"/>
    </row>
    <row r="2070" spans="1:7" outlineLevel="1" x14ac:dyDescent="0.15">
      <c r="A2070" s="5"/>
      <c r="B2070" s="27" t="s">
        <v>1257</v>
      </c>
      <c r="C2070" s="11"/>
      <c r="D2070" s="11"/>
      <c r="E2070" s="11"/>
      <c r="F2070" s="11"/>
      <c r="G2070" s="13"/>
    </row>
    <row r="2071" spans="1:7" outlineLevel="1" x14ac:dyDescent="0.15">
      <c r="A2071" s="5"/>
      <c r="B2071" s="27" t="s">
        <v>1259</v>
      </c>
      <c r="C2071" s="11"/>
      <c r="D2071" s="11"/>
      <c r="E2071" s="11"/>
      <c r="F2071" s="11"/>
      <c r="G2071" s="13"/>
    </row>
    <row r="2072" spans="1:7" outlineLevel="1" x14ac:dyDescent="0.15">
      <c r="A2072" s="45"/>
      <c r="B2072" s="20" t="s">
        <v>1261</v>
      </c>
      <c r="C2072" s="38"/>
      <c r="D2072" s="38"/>
      <c r="E2072" s="38"/>
      <c r="F2072" s="38"/>
      <c r="G2072" s="39"/>
    </row>
    <row r="2073" spans="1:7" outlineLevel="1" x14ac:dyDescent="0.15">
      <c r="A2073" s="5"/>
      <c r="B2073" s="27" t="s">
        <v>1942</v>
      </c>
      <c r="C2073" s="11"/>
      <c r="D2073" s="11"/>
      <c r="E2073" s="11"/>
      <c r="F2073" s="11"/>
      <c r="G2073" s="13"/>
    </row>
    <row r="2074" spans="1:7" outlineLevel="1" x14ac:dyDescent="0.15">
      <c r="A2074" s="45"/>
      <c r="B2074" s="20" t="s">
        <v>1943</v>
      </c>
      <c r="C2074" s="38"/>
      <c r="D2074" s="38"/>
      <c r="E2074" s="38"/>
      <c r="F2074" s="38"/>
      <c r="G2074" s="39"/>
    </row>
    <row r="2075" spans="1:7" outlineLevel="1" x14ac:dyDescent="0.15">
      <c r="A2075" s="5"/>
      <c r="B2075" s="27" t="s">
        <v>1944</v>
      </c>
      <c r="C2075" s="11"/>
      <c r="D2075" s="11"/>
      <c r="E2075" s="11"/>
      <c r="F2075" s="11"/>
      <c r="G2075" s="13"/>
    </row>
    <row r="2076" spans="1:7" outlineLevel="1" x14ac:dyDescent="0.15">
      <c r="A2076" s="45"/>
      <c r="B2076" s="20" t="s">
        <v>1945</v>
      </c>
      <c r="C2076" s="38"/>
      <c r="D2076" s="38"/>
      <c r="E2076" s="38"/>
      <c r="F2076" s="38"/>
      <c r="G2076" s="39"/>
    </row>
    <row r="2077" spans="1:7" outlineLevel="1" x14ac:dyDescent="0.15">
      <c r="A2077" s="5"/>
      <c r="B2077" s="27" t="s">
        <v>1258</v>
      </c>
      <c r="C2077" s="11"/>
      <c r="D2077" s="11"/>
      <c r="E2077" s="11"/>
      <c r="F2077" s="11"/>
      <c r="G2077" s="13"/>
    </row>
    <row r="2078" spans="1:7" outlineLevel="1" x14ac:dyDescent="0.15">
      <c r="A2078" s="5"/>
      <c r="B2078" s="27"/>
      <c r="C2078" s="11"/>
      <c r="D2078" s="11"/>
      <c r="E2078" s="11"/>
      <c r="F2078" s="11"/>
      <c r="G2078" s="13"/>
    </row>
    <row r="2079" spans="1:7" outlineLevel="1" x14ac:dyDescent="0.15">
      <c r="A2079" s="5"/>
      <c r="B2079" s="27" t="s">
        <v>1927</v>
      </c>
      <c r="C2079" s="11"/>
      <c r="D2079" s="11"/>
      <c r="E2079" s="11"/>
      <c r="F2079" s="11"/>
      <c r="G2079" s="13"/>
    </row>
    <row r="2080" spans="1:7" outlineLevel="1" x14ac:dyDescent="0.15">
      <c r="A2080" s="45"/>
      <c r="B2080" s="20" t="s">
        <v>1928</v>
      </c>
      <c r="C2080" s="38"/>
      <c r="D2080" s="38"/>
      <c r="E2080" s="38"/>
      <c r="F2080" s="38"/>
      <c r="G2080" s="39"/>
    </row>
    <row r="2081" spans="1:7" outlineLevel="1" x14ac:dyDescent="0.15">
      <c r="A2081" s="5"/>
      <c r="B2081" s="27" t="s">
        <v>1937</v>
      </c>
      <c r="C2081" s="11"/>
      <c r="D2081" s="11"/>
      <c r="E2081" s="11"/>
      <c r="F2081" s="11"/>
      <c r="G2081" s="13"/>
    </row>
    <row r="2082" spans="1:7" outlineLevel="1" x14ac:dyDescent="0.15">
      <c r="A2082" s="5"/>
      <c r="B2082" s="27" t="s">
        <v>1930</v>
      </c>
      <c r="C2082" s="11"/>
      <c r="D2082" s="11"/>
      <c r="E2082" s="11"/>
      <c r="F2082" s="11"/>
      <c r="G2082" s="13"/>
    </row>
    <row r="2083" spans="1:7" outlineLevel="1" x14ac:dyDescent="0.15">
      <c r="A2083" s="5"/>
      <c r="B2083" s="27" t="s">
        <v>1954</v>
      </c>
      <c r="C2083" s="11"/>
      <c r="D2083" s="11"/>
      <c r="E2083" s="11"/>
      <c r="F2083" s="11"/>
      <c r="G2083" s="13"/>
    </row>
    <row r="2084" spans="1:7" outlineLevel="1" x14ac:dyDescent="0.15">
      <c r="A2084" s="5"/>
      <c r="B2084" s="27" t="s">
        <v>1931</v>
      </c>
      <c r="C2084" s="11"/>
      <c r="D2084" s="11"/>
      <c r="E2084" s="11"/>
      <c r="F2084" s="11"/>
      <c r="G2084" s="13"/>
    </row>
    <row r="2085" spans="1:7" outlineLevel="1" x14ac:dyDescent="0.15">
      <c r="A2085" s="5"/>
      <c r="B2085" s="27" t="s">
        <v>1932</v>
      </c>
      <c r="C2085" s="11"/>
      <c r="D2085" s="11"/>
      <c r="E2085" s="11"/>
      <c r="F2085" s="11"/>
      <c r="G2085" s="13"/>
    </row>
    <row r="2086" spans="1:7" outlineLevel="1" x14ac:dyDescent="0.15">
      <c r="A2086" s="5"/>
      <c r="B2086" s="27"/>
      <c r="C2086" s="11"/>
      <c r="D2086" s="11"/>
      <c r="E2086" s="11"/>
      <c r="F2086" s="11"/>
      <c r="G2086" s="13"/>
    </row>
    <row r="2087" spans="1:7" outlineLevel="1" x14ac:dyDescent="0.15">
      <c r="A2087" s="45"/>
      <c r="B2087" s="20" t="s">
        <v>1946</v>
      </c>
      <c r="C2087" s="38"/>
      <c r="D2087" s="38"/>
      <c r="E2087" s="38"/>
      <c r="F2087" s="38"/>
      <c r="G2087" s="39"/>
    </row>
    <row r="2088" spans="1:7" outlineLevel="1" x14ac:dyDescent="0.15">
      <c r="A2088" s="45"/>
      <c r="B2088" s="20" t="s">
        <v>1934</v>
      </c>
      <c r="C2088" s="38"/>
      <c r="D2088" s="38"/>
      <c r="E2088" s="38"/>
      <c r="F2088" s="38"/>
      <c r="G2088" s="39"/>
    </row>
    <row r="2089" spans="1:7" outlineLevel="1" x14ac:dyDescent="0.15">
      <c r="B2089" s="84" t="s">
        <v>1935</v>
      </c>
      <c r="C2089" s="38"/>
      <c r="D2089" s="38"/>
      <c r="E2089" s="38"/>
      <c r="F2089" s="38"/>
      <c r="G2089" s="39"/>
    </row>
    <row r="2090" spans="1:7" outlineLevel="1" x14ac:dyDescent="0.15">
      <c r="A2090" s="5"/>
      <c r="B2090" s="27"/>
      <c r="C2090" s="11"/>
      <c r="D2090" s="11"/>
      <c r="E2090" s="11"/>
      <c r="F2090" s="11"/>
      <c r="G2090" s="13"/>
    </row>
    <row r="2091" spans="1:7" outlineLevel="1" x14ac:dyDescent="0.15">
      <c r="A2091" s="5"/>
      <c r="B2091" s="98" t="s">
        <v>1950</v>
      </c>
      <c r="C2091" s="21"/>
      <c r="D2091" s="21"/>
      <c r="E2091" s="21"/>
      <c r="F2091" s="21"/>
      <c r="G2091" s="28"/>
    </row>
    <row r="2092" spans="1:7" outlineLevel="1" x14ac:dyDescent="0.15">
      <c r="B2092" s="84" t="s">
        <v>1947</v>
      </c>
      <c r="C2092" s="38"/>
      <c r="D2092" s="38"/>
      <c r="E2092" s="38"/>
      <c r="F2092" s="38"/>
      <c r="G2092" s="39"/>
    </row>
    <row r="2093" spans="1:7" outlineLevel="1" x14ac:dyDescent="0.15">
      <c r="A2093" s="5"/>
      <c r="B2093" s="27" t="s">
        <v>1929</v>
      </c>
      <c r="C2093" s="11"/>
      <c r="D2093" s="11"/>
      <c r="E2093" s="11"/>
      <c r="F2093" s="11"/>
      <c r="G2093" s="13"/>
    </row>
    <row r="2094" spans="1:7" outlineLevel="1" x14ac:dyDescent="0.15">
      <c r="A2094" s="5"/>
      <c r="B2094" s="27" t="s">
        <v>1938</v>
      </c>
      <c r="C2094" s="11"/>
      <c r="D2094" s="11"/>
      <c r="E2094" s="11"/>
      <c r="F2094" s="11"/>
      <c r="G2094" s="13"/>
    </row>
    <row r="2095" spans="1:7" outlineLevel="1" x14ac:dyDescent="0.15">
      <c r="A2095" s="5"/>
      <c r="B2095" s="27" t="s">
        <v>1939</v>
      </c>
      <c r="C2095" s="11"/>
      <c r="D2095" s="11"/>
      <c r="E2095" s="11"/>
      <c r="F2095" s="11"/>
      <c r="G2095" s="13"/>
    </row>
    <row r="2096" spans="1:7" outlineLevel="1" x14ac:dyDescent="0.15">
      <c r="A2096" s="5"/>
      <c r="B2096" s="27" t="s">
        <v>1932</v>
      </c>
      <c r="C2096" s="11"/>
      <c r="D2096" s="11"/>
      <c r="E2096" s="11"/>
      <c r="F2096" s="11"/>
      <c r="G2096" s="13"/>
    </row>
    <row r="2097" spans="1:7" outlineLevel="1" x14ac:dyDescent="0.15">
      <c r="A2097" s="5"/>
      <c r="B2097" s="84"/>
      <c r="C2097" s="38"/>
      <c r="D2097" s="38"/>
      <c r="E2097" s="38"/>
      <c r="F2097" s="38"/>
      <c r="G2097" s="39"/>
    </row>
    <row r="2098" spans="1:7" outlineLevel="1" x14ac:dyDescent="0.15">
      <c r="A2098" s="5"/>
      <c r="B2098" s="84" t="s">
        <v>1940</v>
      </c>
      <c r="C2098" s="38"/>
      <c r="D2098" s="38"/>
      <c r="E2098" s="38"/>
      <c r="F2098" s="38"/>
      <c r="G2098" s="39"/>
    </row>
    <row r="2099" spans="1:7" outlineLevel="1" x14ac:dyDescent="0.15">
      <c r="B2099" s="85" t="s">
        <v>1948</v>
      </c>
      <c r="C2099" s="14"/>
      <c r="D2099" s="14"/>
      <c r="E2099" s="14"/>
      <c r="F2099" s="14"/>
      <c r="G2099" s="16"/>
    </row>
    <row r="2100" spans="1:7" outlineLevel="1" x14ac:dyDescent="0.15">
      <c r="A2100" s="5"/>
      <c r="B2100" s="27"/>
      <c r="C2100" s="11"/>
      <c r="D2100" s="11"/>
      <c r="E2100" s="11"/>
      <c r="F2100" s="11"/>
      <c r="G2100" s="13"/>
    </row>
    <row r="2101" spans="1:7" ht="18" outlineLevel="1" thickBot="1" x14ac:dyDescent="0.2">
      <c r="B2101" s="114"/>
      <c r="C2101" s="115"/>
      <c r="D2101" s="115"/>
      <c r="E2101" s="115"/>
      <c r="F2101" s="115"/>
      <c r="G2101" s="116"/>
    </row>
    <row r="2102" spans="1:7" outlineLevel="1" x14ac:dyDescent="0.15"/>
    <row r="2103" spans="1:7" ht="18" outlineLevel="1" thickBot="1" x14ac:dyDescent="0.2"/>
    <row r="2104" spans="1:7" ht="16.5" customHeight="1" x14ac:dyDescent="0.15">
      <c r="B2104" s="57" t="s">
        <v>1700</v>
      </c>
      <c r="C2104" s="111" t="s">
        <v>1637</v>
      </c>
      <c r="D2104" s="58" t="s">
        <v>1606</v>
      </c>
      <c r="E2104" s="59" t="s">
        <v>1249</v>
      </c>
      <c r="F2104" s="58" t="s">
        <v>1703</v>
      </c>
      <c r="G2104" s="60" t="s">
        <v>2304</v>
      </c>
    </row>
    <row r="2105" spans="1:7" outlineLevel="1" x14ac:dyDescent="0.15">
      <c r="B2105" s="61" t="s">
        <v>1721</v>
      </c>
      <c r="C2105" s="62" t="s">
        <v>1695</v>
      </c>
      <c r="D2105" s="63" t="s">
        <v>1722</v>
      </c>
      <c r="E2105" s="62" t="s">
        <v>1959</v>
      </c>
      <c r="F2105" s="63" t="s">
        <v>1605</v>
      </c>
      <c r="G2105" s="64"/>
    </row>
    <row r="2106" spans="1:7" ht="18" outlineLevel="1" thickBot="1" x14ac:dyDescent="0.2">
      <c r="B2106" s="65" t="s">
        <v>1702</v>
      </c>
      <c r="C2106" s="66"/>
      <c r="D2106" s="67" t="s">
        <v>1584</v>
      </c>
      <c r="E2106" s="66">
        <v>2</v>
      </c>
      <c r="F2106" s="67" t="s">
        <v>1629</v>
      </c>
      <c r="G2106" s="68" t="s">
        <v>1583</v>
      </c>
    </row>
    <row r="2107" spans="1:7" outlineLevel="1" x14ac:dyDescent="0.15">
      <c r="B2107" s="165" t="s">
        <v>211</v>
      </c>
      <c r="C2107" s="166"/>
      <c r="D2107" s="166"/>
      <c r="E2107" s="166"/>
      <c r="F2107" s="166"/>
      <c r="G2107" s="167"/>
    </row>
    <row r="2108" spans="1:7" outlineLevel="1" x14ac:dyDescent="0.15">
      <c r="B2108" s="69" t="s">
        <v>24</v>
      </c>
      <c r="C2108" s="70" t="s">
        <v>5</v>
      </c>
      <c r="D2108" s="70" t="s">
        <v>6</v>
      </c>
      <c r="E2108" s="70" t="s">
        <v>208</v>
      </c>
      <c r="F2108" s="70"/>
      <c r="G2108" s="71" t="s">
        <v>25</v>
      </c>
    </row>
    <row r="2109" spans="1:7" outlineLevel="1" x14ac:dyDescent="0.15">
      <c r="A2109" s="5"/>
      <c r="B2109" s="27" t="s">
        <v>79</v>
      </c>
      <c r="C2109" s="11" t="s">
        <v>1754</v>
      </c>
      <c r="D2109" s="11" t="s">
        <v>454</v>
      </c>
      <c r="E2109" s="11" t="s">
        <v>1588</v>
      </c>
      <c r="F2109" s="11" t="s">
        <v>1614</v>
      </c>
      <c r="G2109" s="13" t="s">
        <v>1755</v>
      </c>
    </row>
    <row r="2110" spans="1:7" outlineLevel="1" x14ac:dyDescent="0.15">
      <c r="A2110" s="5"/>
      <c r="B2110" s="27" t="s">
        <v>241</v>
      </c>
      <c r="C2110" s="11" t="s">
        <v>1913</v>
      </c>
      <c r="D2110" s="11" t="s">
        <v>1760</v>
      </c>
      <c r="E2110" s="11">
        <v>0</v>
      </c>
      <c r="F2110" s="11" t="s">
        <v>1587</v>
      </c>
      <c r="G2110" s="13" t="s">
        <v>1910</v>
      </c>
    </row>
    <row r="2111" spans="1:7" outlineLevel="1" x14ac:dyDescent="0.15">
      <c r="A2111" s="5"/>
      <c r="B2111" s="27"/>
      <c r="C2111" s="11"/>
      <c r="D2111" s="11"/>
      <c r="E2111" s="11"/>
      <c r="F2111" s="11"/>
      <c r="G2111" s="13"/>
    </row>
    <row r="2112" spans="1:7" ht="18" outlineLevel="1" thickBot="1" x14ac:dyDescent="0.2">
      <c r="A2112" s="5"/>
      <c r="B2112" s="27"/>
      <c r="C2112" s="11"/>
      <c r="D2112" s="11"/>
      <c r="E2112" s="11"/>
      <c r="F2112" s="11"/>
      <c r="G2112" s="13"/>
    </row>
    <row r="2113" spans="1:7" outlineLevel="1" x14ac:dyDescent="0.15">
      <c r="B2113" s="165" t="s">
        <v>209</v>
      </c>
      <c r="C2113" s="166"/>
      <c r="D2113" s="166"/>
      <c r="E2113" s="166"/>
      <c r="F2113" s="166"/>
      <c r="G2113" s="167"/>
    </row>
    <row r="2114" spans="1:7" ht="16.5" customHeight="1" outlineLevel="1" x14ac:dyDescent="0.15">
      <c r="B2114" s="69" t="s">
        <v>24</v>
      </c>
      <c r="C2114" s="70" t="s">
        <v>5</v>
      </c>
      <c r="D2114" s="70" t="s">
        <v>6</v>
      </c>
      <c r="E2114" s="70" t="s">
        <v>208</v>
      </c>
      <c r="F2114" s="70"/>
      <c r="G2114" s="71" t="s">
        <v>25</v>
      </c>
    </row>
    <row r="2115" spans="1:7" outlineLevel="1" x14ac:dyDescent="0.15">
      <c r="A2115" s="5"/>
      <c r="B2115" s="54" t="s">
        <v>63</v>
      </c>
      <c r="C2115" s="11" t="s">
        <v>1596</v>
      </c>
      <c r="D2115" s="11" t="s">
        <v>1760</v>
      </c>
      <c r="E2115" s="11">
        <v>0</v>
      </c>
      <c r="F2115" s="11" t="s">
        <v>1587</v>
      </c>
      <c r="G2115" s="13"/>
    </row>
    <row r="2116" spans="1:7" outlineLevel="1" x14ac:dyDescent="0.15">
      <c r="A2116" s="5"/>
      <c r="B2116" s="23" t="s">
        <v>0</v>
      </c>
      <c r="C2116" s="11" t="s">
        <v>1745</v>
      </c>
      <c r="D2116" s="11" t="s">
        <v>454</v>
      </c>
      <c r="E2116" s="11">
        <v>0</v>
      </c>
      <c r="F2116" s="11" t="s">
        <v>1587</v>
      </c>
      <c r="G2116" s="13" t="s">
        <v>1746</v>
      </c>
    </row>
    <row r="2117" spans="1:7" outlineLevel="1" x14ac:dyDescent="0.15">
      <c r="A2117" s="5"/>
      <c r="B2117" s="23" t="s">
        <v>98</v>
      </c>
      <c r="C2117" s="11" t="s">
        <v>1603</v>
      </c>
      <c r="D2117" s="11" t="s">
        <v>454</v>
      </c>
      <c r="E2117" s="11">
        <v>0</v>
      </c>
      <c r="F2117" s="11" t="s">
        <v>1587</v>
      </c>
      <c r="G2117" s="13" t="s">
        <v>1586</v>
      </c>
    </row>
    <row r="2118" spans="1:7" outlineLevel="1" x14ac:dyDescent="0.15">
      <c r="A2118" s="5"/>
      <c r="B2118" s="23" t="s">
        <v>99</v>
      </c>
      <c r="C2118" s="11" t="s">
        <v>1807</v>
      </c>
      <c r="D2118" s="11" t="s">
        <v>454</v>
      </c>
      <c r="E2118" s="11">
        <v>0</v>
      </c>
      <c r="F2118" s="11" t="s">
        <v>1587</v>
      </c>
      <c r="G2118" s="13"/>
    </row>
    <row r="2119" spans="1:7" outlineLevel="1" x14ac:dyDescent="0.15">
      <c r="A2119" s="5"/>
      <c r="B2119" s="23" t="s">
        <v>1958</v>
      </c>
      <c r="C2119" s="11" t="s">
        <v>2065</v>
      </c>
      <c r="D2119" s="11" t="s">
        <v>454</v>
      </c>
      <c r="E2119" s="11">
        <v>0</v>
      </c>
      <c r="F2119" s="11" t="s">
        <v>1587</v>
      </c>
      <c r="G2119" s="13" t="s">
        <v>1766</v>
      </c>
    </row>
    <row r="2120" spans="1:7" outlineLevel="1" x14ac:dyDescent="0.15">
      <c r="A2120" s="5"/>
      <c r="B2120" s="23" t="s">
        <v>17</v>
      </c>
      <c r="C2120" s="11" t="s">
        <v>1724</v>
      </c>
      <c r="D2120" s="11" t="s">
        <v>454</v>
      </c>
      <c r="E2120" s="11">
        <v>0</v>
      </c>
      <c r="F2120" s="11" t="s">
        <v>1589</v>
      </c>
      <c r="G2120" s="13" t="s">
        <v>1725</v>
      </c>
    </row>
    <row r="2121" spans="1:7" outlineLevel="1" x14ac:dyDescent="0.15">
      <c r="A2121" s="5"/>
      <c r="B2121" s="23" t="s">
        <v>102</v>
      </c>
      <c r="C2121" s="11" t="s">
        <v>1726</v>
      </c>
      <c r="D2121" s="11" t="s">
        <v>454</v>
      </c>
      <c r="E2121" s="11">
        <v>0</v>
      </c>
      <c r="F2121" s="11" t="s">
        <v>1587</v>
      </c>
      <c r="G2121" s="13"/>
    </row>
    <row r="2122" spans="1:7" outlineLevel="1" x14ac:dyDescent="0.15">
      <c r="A2122" s="5"/>
      <c r="B2122" s="23" t="s">
        <v>97</v>
      </c>
      <c r="C2122" s="11" t="s">
        <v>1737</v>
      </c>
      <c r="D2122" s="11" t="s">
        <v>454</v>
      </c>
      <c r="E2122" s="11">
        <v>0</v>
      </c>
      <c r="F2122" s="11" t="s">
        <v>1587</v>
      </c>
      <c r="G2122" s="13"/>
    </row>
    <row r="2123" spans="1:7" outlineLevel="1" x14ac:dyDescent="0.15">
      <c r="A2123" s="5"/>
      <c r="B2123" s="23" t="s">
        <v>88</v>
      </c>
      <c r="C2123" s="11" t="s">
        <v>1731</v>
      </c>
      <c r="D2123" s="11" t="s">
        <v>1598</v>
      </c>
      <c r="E2123" s="11">
        <v>0</v>
      </c>
      <c r="F2123" s="11" t="s">
        <v>1587</v>
      </c>
      <c r="G2123" s="13"/>
    </row>
    <row r="2124" spans="1:7" outlineLevel="1" x14ac:dyDescent="0.15">
      <c r="A2124" s="5"/>
      <c r="B2124" s="54"/>
      <c r="C2124" s="11"/>
      <c r="D2124" s="11"/>
      <c r="E2124" s="11"/>
      <c r="F2124" s="11"/>
      <c r="G2124" s="13"/>
    </row>
    <row r="2125" spans="1:7" outlineLevel="1" x14ac:dyDescent="0.15">
      <c r="A2125" s="5"/>
      <c r="B2125" s="54"/>
      <c r="C2125" s="11"/>
      <c r="D2125" s="11"/>
      <c r="E2125" s="11"/>
      <c r="F2125" s="11"/>
      <c r="G2125" s="13"/>
    </row>
    <row r="2126" spans="1:7" ht="18" outlineLevel="1" thickBot="1" x14ac:dyDescent="0.2">
      <c r="A2126" s="5"/>
      <c r="B2126" s="27"/>
      <c r="C2126" s="11"/>
      <c r="D2126" s="11"/>
      <c r="E2126" s="11"/>
      <c r="F2126" s="11"/>
      <c r="G2126" s="13"/>
    </row>
    <row r="2127" spans="1:7" outlineLevel="1" x14ac:dyDescent="0.15">
      <c r="B2127" s="165" t="s">
        <v>207</v>
      </c>
      <c r="C2127" s="166"/>
      <c r="D2127" s="166"/>
      <c r="E2127" s="166"/>
      <c r="F2127" s="166"/>
      <c r="G2127" s="167"/>
    </row>
    <row r="2128" spans="1:7" outlineLevel="1" x14ac:dyDescent="0.15">
      <c r="A2128" s="5"/>
      <c r="B2128" s="27"/>
      <c r="C2128" s="11"/>
      <c r="D2128" s="11"/>
      <c r="E2128" s="11"/>
      <c r="F2128" s="11"/>
      <c r="G2128" s="13"/>
    </row>
    <row r="2129" spans="1:7" outlineLevel="1" x14ac:dyDescent="0.15">
      <c r="A2129" s="45"/>
      <c r="B2129" s="20" t="s">
        <v>1546</v>
      </c>
      <c r="C2129" s="38"/>
      <c r="D2129" s="38"/>
      <c r="E2129" s="38"/>
      <c r="F2129" s="38"/>
      <c r="G2129" s="39"/>
    </row>
    <row r="2130" spans="1:7" outlineLevel="1" x14ac:dyDescent="0.15">
      <c r="A2130" s="45"/>
      <c r="B2130" s="20"/>
      <c r="C2130" s="38"/>
      <c r="D2130" s="38"/>
      <c r="E2130" s="38"/>
      <c r="F2130" s="38"/>
      <c r="G2130" s="39"/>
    </row>
    <row r="2131" spans="1:7" outlineLevel="1" x14ac:dyDescent="0.15">
      <c r="A2131" s="45"/>
      <c r="B2131" s="20" t="s">
        <v>1545</v>
      </c>
      <c r="C2131" s="38"/>
      <c r="D2131" s="38"/>
      <c r="E2131" s="38"/>
      <c r="F2131" s="38"/>
      <c r="G2131" s="39"/>
    </row>
    <row r="2132" spans="1:7" outlineLevel="1" x14ac:dyDescent="0.15">
      <c r="A2132" s="45"/>
      <c r="B2132" s="20" t="s">
        <v>1541</v>
      </c>
      <c r="C2132" s="38"/>
      <c r="D2132" s="38"/>
      <c r="E2132" s="38"/>
      <c r="F2132" s="38"/>
      <c r="G2132" s="39"/>
    </row>
    <row r="2133" spans="1:7" outlineLevel="1" x14ac:dyDescent="0.15">
      <c r="A2133" s="45"/>
      <c r="B2133" s="20" t="s">
        <v>1953</v>
      </c>
      <c r="C2133" s="38"/>
      <c r="D2133" s="38"/>
      <c r="E2133" s="38"/>
      <c r="F2133" s="38"/>
      <c r="G2133" s="39"/>
    </row>
    <row r="2134" spans="1:7" outlineLevel="1" x14ac:dyDescent="0.15">
      <c r="A2134" s="45"/>
      <c r="B2134" s="20"/>
      <c r="C2134" s="38"/>
      <c r="D2134" s="38"/>
      <c r="E2134" s="38"/>
      <c r="F2134" s="38"/>
      <c r="G2134" s="39"/>
    </row>
    <row r="2135" spans="1:7" outlineLevel="1" x14ac:dyDescent="0.15">
      <c r="A2135" s="45"/>
      <c r="B2135" s="20" t="s">
        <v>1542</v>
      </c>
      <c r="C2135" s="38"/>
      <c r="D2135" s="38"/>
      <c r="E2135" s="38"/>
      <c r="F2135" s="38"/>
      <c r="G2135" s="39"/>
    </row>
    <row r="2136" spans="1:7" outlineLevel="1" x14ac:dyDescent="0.15">
      <c r="A2136" s="45"/>
      <c r="B2136" s="20" t="s">
        <v>1543</v>
      </c>
      <c r="C2136" s="38"/>
      <c r="D2136" s="38"/>
      <c r="E2136" s="38"/>
      <c r="F2136" s="38"/>
      <c r="G2136" s="39"/>
    </row>
    <row r="2137" spans="1:7" outlineLevel="1" x14ac:dyDescent="0.15">
      <c r="A2137" s="5"/>
      <c r="B2137" s="27" t="s">
        <v>1544</v>
      </c>
      <c r="C2137" s="11"/>
      <c r="D2137" s="11"/>
      <c r="E2137" s="11"/>
      <c r="F2137" s="11"/>
      <c r="G2137" s="13"/>
    </row>
    <row r="2138" spans="1:7" outlineLevel="1" x14ac:dyDescent="0.15">
      <c r="A2138" s="5"/>
      <c r="B2138" s="27"/>
      <c r="C2138" s="11"/>
      <c r="D2138" s="11"/>
      <c r="E2138" s="11"/>
      <c r="F2138" s="11"/>
      <c r="G2138" s="13"/>
    </row>
    <row r="2139" spans="1:7" ht="18" outlineLevel="1" thickBot="1" x14ac:dyDescent="0.2">
      <c r="B2139" s="114"/>
      <c r="C2139" s="115"/>
      <c r="D2139" s="115"/>
      <c r="E2139" s="115"/>
      <c r="F2139" s="115"/>
      <c r="G2139" s="116"/>
    </row>
    <row r="2140" spans="1:7" outlineLevel="1" x14ac:dyDescent="0.15"/>
    <row r="2141" spans="1:7" ht="18" outlineLevel="1" thickBot="1" x14ac:dyDescent="0.2"/>
    <row r="2142" spans="1:7" x14ac:dyDescent="0.15">
      <c r="B2142" s="57" t="s">
        <v>1700</v>
      </c>
      <c r="C2142" s="111" t="s">
        <v>1898</v>
      </c>
      <c r="D2142" s="58" t="s">
        <v>1606</v>
      </c>
      <c r="E2142" s="59" t="s">
        <v>1250</v>
      </c>
      <c r="F2142" s="58" t="s">
        <v>1703</v>
      </c>
      <c r="G2142" s="60" t="s">
        <v>2305</v>
      </c>
    </row>
    <row r="2143" spans="1:7" outlineLevel="1" x14ac:dyDescent="0.15">
      <c r="B2143" s="61" t="s">
        <v>1721</v>
      </c>
      <c r="C2143" s="62" t="s">
        <v>1695</v>
      </c>
      <c r="D2143" s="63" t="s">
        <v>1722</v>
      </c>
      <c r="E2143" s="62" t="s">
        <v>2306</v>
      </c>
      <c r="F2143" s="63" t="s">
        <v>1605</v>
      </c>
      <c r="G2143" s="64"/>
    </row>
    <row r="2144" spans="1:7" ht="18" outlineLevel="1" thickBot="1" x14ac:dyDescent="0.2">
      <c r="B2144" s="65" t="s">
        <v>1702</v>
      </c>
      <c r="C2144" s="66"/>
      <c r="D2144" s="67" t="s">
        <v>1584</v>
      </c>
      <c r="E2144" s="66">
        <v>2</v>
      </c>
      <c r="F2144" s="67" t="s">
        <v>1629</v>
      </c>
      <c r="G2144" s="68" t="s">
        <v>1583</v>
      </c>
    </row>
    <row r="2145" spans="1:7" outlineLevel="1" x14ac:dyDescent="0.15">
      <c r="B2145" s="165" t="s">
        <v>211</v>
      </c>
      <c r="C2145" s="166"/>
      <c r="D2145" s="166"/>
      <c r="E2145" s="166"/>
      <c r="F2145" s="166"/>
      <c r="G2145" s="167"/>
    </row>
    <row r="2146" spans="1:7" ht="16.5" customHeight="1" outlineLevel="1" x14ac:dyDescent="0.15">
      <c r="B2146" s="69" t="s">
        <v>24</v>
      </c>
      <c r="C2146" s="70" t="s">
        <v>5</v>
      </c>
      <c r="D2146" s="70" t="s">
        <v>6</v>
      </c>
      <c r="E2146" s="70" t="s">
        <v>208</v>
      </c>
      <c r="F2146" s="70"/>
      <c r="G2146" s="71" t="s">
        <v>25</v>
      </c>
    </row>
    <row r="2147" spans="1:7" outlineLevel="1" x14ac:dyDescent="0.15">
      <c r="A2147" s="5"/>
      <c r="B2147" s="27" t="s">
        <v>79</v>
      </c>
      <c r="C2147" s="11" t="s">
        <v>1754</v>
      </c>
      <c r="D2147" s="11" t="s">
        <v>454</v>
      </c>
      <c r="E2147" s="11" t="s">
        <v>1588</v>
      </c>
      <c r="F2147" s="11" t="s">
        <v>1614</v>
      </c>
      <c r="G2147" s="13" t="s">
        <v>1755</v>
      </c>
    </row>
    <row r="2148" spans="1:7" outlineLevel="1" x14ac:dyDescent="0.15">
      <c r="A2148" s="5"/>
      <c r="B2148" s="23" t="s">
        <v>0</v>
      </c>
      <c r="C2148" s="11" t="s">
        <v>1745</v>
      </c>
      <c r="D2148" s="11" t="s">
        <v>454</v>
      </c>
      <c r="E2148" s="11">
        <v>0</v>
      </c>
      <c r="F2148" s="11" t="s">
        <v>1587</v>
      </c>
      <c r="G2148" s="13" t="s">
        <v>1746</v>
      </c>
    </row>
    <row r="2149" spans="1:7" outlineLevel="1" x14ac:dyDescent="0.15">
      <c r="A2149" s="5"/>
      <c r="B2149" s="23" t="s">
        <v>98</v>
      </c>
      <c r="C2149" s="11" t="s">
        <v>1603</v>
      </c>
      <c r="D2149" s="11" t="s">
        <v>454</v>
      </c>
      <c r="E2149" s="11">
        <v>0</v>
      </c>
      <c r="F2149" s="11" t="s">
        <v>1587</v>
      </c>
      <c r="G2149" s="13" t="s">
        <v>1586</v>
      </c>
    </row>
    <row r="2150" spans="1:7" outlineLevel="1" x14ac:dyDescent="0.15">
      <c r="A2150" s="5"/>
      <c r="B2150" s="23" t="s">
        <v>99</v>
      </c>
      <c r="C2150" s="11" t="s">
        <v>1807</v>
      </c>
      <c r="D2150" s="11" t="s">
        <v>454</v>
      </c>
      <c r="E2150" s="11">
        <v>0</v>
      </c>
      <c r="F2150" s="11" t="s">
        <v>1587</v>
      </c>
      <c r="G2150" s="13"/>
    </row>
    <row r="2151" spans="1:7" outlineLevel="1" x14ac:dyDescent="0.15">
      <c r="A2151" s="5"/>
      <c r="B2151" s="23" t="s">
        <v>17</v>
      </c>
      <c r="C2151" s="11" t="s">
        <v>1724</v>
      </c>
      <c r="D2151" s="11" t="s">
        <v>454</v>
      </c>
      <c r="E2151" s="11">
        <v>0</v>
      </c>
      <c r="F2151" s="11" t="s">
        <v>1589</v>
      </c>
      <c r="G2151" s="13" t="s">
        <v>1725</v>
      </c>
    </row>
    <row r="2152" spans="1:7" outlineLevel="1" x14ac:dyDescent="0.15">
      <c r="A2152" s="5"/>
      <c r="B2152" s="23" t="s">
        <v>1960</v>
      </c>
      <c r="C2152" s="11" t="s">
        <v>2065</v>
      </c>
      <c r="D2152" s="11" t="s">
        <v>454</v>
      </c>
      <c r="E2152" s="11">
        <v>0</v>
      </c>
      <c r="F2152" s="11" t="s">
        <v>1587</v>
      </c>
      <c r="G2152" s="13" t="s">
        <v>1766</v>
      </c>
    </row>
    <row r="2153" spans="1:7" outlineLevel="1" x14ac:dyDescent="0.15">
      <c r="A2153" s="5"/>
      <c r="B2153" s="23" t="s">
        <v>102</v>
      </c>
      <c r="C2153" s="11" t="s">
        <v>1726</v>
      </c>
      <c r="D2153" s="11" t="s">
        <v>454</v>
      </c>
      <c r="E2153" s="11">
        <v>0</v>
      </c>
      <c r="F2153" s="11" t="s">
        <v>1587</v>
      </c>
      <c r="G2153" s="13"/>
    </row>
    <row r="2154" spans="1:7" outlineLevel="1" x14ac:dyDescent="0.15">
      <c r="A2154" s="5"/>
      <c r="B2154" s="23" t="s">
        <v>97</v>
      </c>
      <c r="C2154" s="11" t="s">
        <v>1737</v>
      </c>
      <c r="D2154" s="11" t="s">
        <v>454</v>
      </c>
      <c r="E2154" s="11">
        <v>0</v>
      </c>
      <c r="F2154" s="11" t="s">
        <v>1587</v>
      </c>
      <c r="G2154" s="13"/>
    </row>
    <row r="2155" spans="1:7" outlineLevel="1" x14ac:dyDescent="0.15">
      <c r="A2155" s="5"/>
      <c r="B2155" s="23" t="s">
        <v>88</v>
      </c>
      <c r="C2155" s="11" t="s">
        <v>1731</v>
      </c>
      <c r="D2155" s="11" t="s">
        <v>1598</v>
      </c>
      <c r="E2155" s="11">
        <v>0</v>
      </c>
      <c r="F2155" s="11" t="s">
        <v>1587</v>
      </c>
      <c r="G2155" s="13"/>
    </row>
    <row r="2156" spans="1:7" outlineLevel="1" x14ac:dyDescent="0.15">
      <c r="A2156" s="5"/>
      <c r="B2156" s="54" t="s">
        <v>262</v>
      </c>
      <c r="C2156" s="11" t="s">
        <v>1798</v>
      </c>
      <c r="D2156" s="11" t="s">
        <v>454</v>
      </c>
      <c r="E2156" s="11">
        <v>0</v>
      </c>
      <c r="F2156" s="11" t="s">
        <v>1587</v>
      </c>
      <c r="G2156" s="13" t="s">
        <v>1907</v>
      </c>
    </row>
    <row r="2157" spans="1:7" ht="18" outlineLevel="1" thickBot="1" x14ac:dyDescent="0.2">
      <c r="A2157" s="5"/>
      <c r="B2157" s="27"/>
      <c r="C2157" s="11"/>
      <c r="D2157" s="11"/>
      <c r="E2157" s="11"/>
      <c r="F2157" s="11"/>
      <c r="G2157" s="13"/>
    </row>
    <row r="2158" spans="1:7" outlineLevel="1" x14ac:dyDescent="0.15">
      <c r="B2158" s="165" t="s">
        <v>209</v>
      </c>
      <c r="C2158" s="166"/>
      <c r="D2158" s="166"/>
      <c r="E2158" s="166"/>
      <c r="F2158" s="166"/>
      <c r="G2158" s="167"/>
    </row>
    <row r="2159" spans="1:7" ht="16.5" customHeight="1" outlineLevel="1" x14ac:dyDescent="0.15">
      <c r="B2159" s="69" t="s">
        <v>24</v>
      </c>
      <c r="C2159" s="70" t="s">
        <v>5</v>
      </c>
      <c r="D2159" s="70" t="s">
        <v>6</v>
      </c>
      <c r="E2159" s="70" t="s">
        <v>208</v>
      </c>
      <c r="F2159" s="70"/>
      <c r="G2159" s="71" t="s">
        <v>25</v>
      </c>
    </row>
    <row r="2160" spans="1:7" outlineLevel="1" x14ac:dyDescent="0.15">
      <c r="A2160" s="5"/>
      <c r="B2160" s="54"/>
      <c r="C2160" s="11"/>
      <c r="D2160" s="11"/>
      <c r="E2160" s="11"/>
      <c r="F2160" s="11"/>
      <c r="G2160" s="13"/>
    </row>
    <row r="2161" spans="1:7" ht="18" outlineLevel="1" thickBot="1" x14ac:dyDescent="0.2">
      <c r="A2161" s="5"/>
      <c r="B2161" s="27"/>
      <c r="C2161" s="11"/>
      <c r="D2161" s="11"/>
      <c r="E2161" s="11"/>
      <c r="F2161" s="11"/>
      <c r="G2161" s="13"/>
    </row>
    <row r="2162" spans="1:7" outlineLevel="1" x14ac:dyDescent="0.15">
      <c r="B2162" s="165" t="s">
        <v>207</v>
      </c>
      <c r="C2162" s="166"/>
      <c r="D2162" s="166"/>
      <c r="E2162" s="166"/>
      <c r="F2162" s="166"/>
      <c r="G2162" s="167"/>
    </row>
    <row r="2163" spans="1:7" outlineLevel="1" x14ac:dyDescent="0.15">
      <c r="A2163" s="5"/>
      <c r="B2163" s="27"/>
      <c r="C2163" s="11"/>
      <c r="D2163" s="11"/>
      <c r="E2163" s="11"/>
      <c r="F2163" s="11"/>
      <c r="G2163" s="13"/>
    </row>
    <row r="2164" spans="1:7" outlineLevel="1" x14ac:dyDescent="0.15">
      <c r="A2164" s="5"/>
      <c r="B2164" s="27" t="s">
        <v>1643</v>
      </c>
      <c r="C2164" s="11"/>
      <c r="D2164" s="11"/>
      <c r="E2164" s="11"/>
      <c r="F2164" s="11"/>
      <c r="G2164" s="13"/>
    </row>
    <row r="2165" spans="1:7" outlineLevel="1" x14ac:dyDescent="0.15">
      <c r="A2165" s="5"/>
      <c r="B2165" s="27" t="s">
        <v>1251</v>
      </c>
      <c r="C2165" s="11"/>
      <c r="D2165" s="11"/>
      <c r="E2165" s="11"/>
      <c r="F2165" s="11"/>
      <c r="G2165" s="13"/>
    </row>
    <row r="2166" spans="1:7" outlineLevel="1" x14ac:dyDescent="0.15">
      <c r="A2166" s="5"/>
      <c r="B2166" s="27" t="s">
        <v>1252</v>
      </c>
      <c r="C2166" s="11"/>
      <c r="D2166" s="11"/>
      <c r="E2166" s="11"/>
      <c r="F2166" s="11"/>
      <c r="G2166" s="13"/>
    </row>
    <row r="2167" spans="1:7" outlineLevel="1" x14ac:dyDescent="0.15">
      <c r="A2167" s="45"/>
      <c r="B2167" s="20" t="s">
        <v>1262</v>
      </c>
      <c r="C2167" s="38"/>
      <c r="D2167" s="38"/>
      <c r="E2167" s="38"/>
      <c r="F2167" s="38"/>
      <c r="G2167" s="39"/>
    </row>
    <row r="2168" spans="1:7" outlineLevel="1" x14ac:dyDescent="0.15">
      <c r="A2168" s="5"/>
      <c r="B2168" s="27" t="s">
        <v>1253</v>
      </c>
      <c r="C2168" s="11"/>
      <c r="D2168" s="11"/>
      <c r="E2168" s="11"/>
      <c r="F2168" s="11"/>
      <c r="G2168" s="13"/>
    </row>
    <row r="2169" spans="1:7" outlineLevel="1" x14ac:dyDescent="0.15">
      <c r="A2169" s="5"/>
      <c r="B2169" s="27" t="s">
        <v>1254</v>
      </c>
      <c r="C2169" s="11"/>
      <c r="D2169" s="11"/>
      <c r="E2169" s="11"/>
      <c r="F2169" s="11"/>
      <c r="G2169" s="13"/>
    </row>
    <row r="2170" spans="1:7" outlineLevel="1" x14ac:dyDescent="0.15">
      <c r="A2170" s="45"/>
      <c r="B2170" s="20" t="s">
        <v>1263</v>
      </c>
      <c r="C2170" s="38"/>
      <c r="D2170" s="38"/>
      <c r="E2170" s="38"/>
      <c r="F2170" s="38"/>
      <c r="G2170" s="39"/>
    </row>
    <row r="2171" spans="1:7" outlineLevel="1" x14ac:dyDescent="0.15">
      <c r="A2171" s="5"/>
      <c r="B2171" s="27" t="s">
        <v>1256</v>
      </c>
      <c r="C2171" s="11"/>
      <c r="D2171" s="11"/>
      <c r="E2171" s="11"/>
      <c r="F2171" s="11"/>
      <c r="G2171" s="13"/>
    </row>
    <row r="2172" spans="1:7" outlineLevel="1" x14ac:dyDescent="0.15">
      <c r="A2172" s="5"/>
      <c r="B2172" s="27" t="s">
        <v>1255</v>
      </c>
      <c r="C2172" s="11"/>
      <c r="D2172" s="11"/>
      <c r="E2172" s="11"/>
      <c r="F2172" s="11"/>
      <c r="G2172" s="13"/>
    </row>
    <row r="2173" spans="1:7" outlineLevel="1" x14ac:dyDescent="0.15">
      <c r="A2173" s="45"/>
      <c r="B2173" s="20" t="s">
        <v>1260</v>
      </c>
      <c r="C2173" s="38"/>
      <c r="D2173" s="38"/>
      <c r="E2173" s="38"/>
      <c r="F2173" s="38"/>
      <c r="G2173" s="39"/>
    </row>
    <row r="2174" spans="1:7" outlineLevel="1" x14ac:dyDescent="0.15">
      <c r="A2174" s="5"/>
      <c r="B2174" s="27" t="s">
        <v>1257</v>
      </c>
      <c r="C2174" s="11"/>
      <c r="D2174" s="11"/>
      <c r="E2174" s="11"/>
      <c r="F2174" s="11"/>
      <c r="G2174" s="13"/>
    </row>
    <row r="2175" spans="1:7" outlineLevel="1" x14ac:dyDescent="0.15">
      <c r="A2175" s="5"/>
      <c r="B2175" s="27" t="s">
        <v>1259</v>
      </c>
      <c r="C2175" s="11"/>
      <c r="D2175" s="11"/>
      <c r="E2175" s="11"/>
      <c r="F2175" s="11"/>
      <c r="G2175" s="13"/>
    </row>
    <row r="2176" spans="1:7" outlineLevel="1" x14ac:dyDescent="0.15">
      <c r="A2176" s="45"/>
      <c r="B2176" s="20" t="s">
        <v>1261</v>
      </c>
      <c r="C2176" s="38"/>
      <c r="D2176" s="38"/>
      <c r="E2176" s="38"/>
      <c r="F2176" s="38"/>
      <c r="G2176" s="39"/>
    </row>
    <row r="2177" spans="1:7" outlineLevel="1" x14ac:dyDescent="0.15">
      <c r="A2177" s="5"/>
      <c r="B2177" s="27" t="s">
        <v>1923</v>
      </c>
      <c r="C2177" s="11"/>
      <c r="D2177" s="11"/>
      <c r="E2177" s="11"/>
      <c r="F2177" s="11"/>
      <c r="G2177" s="13"/>
    </row>
    <row r="2178" spans="1:7" outlineLevel="1" x14ac:dyDescent="0.15">
      <c r="A2178" s="45"/>
      <c r="B2178" s="20" t="s">
        <v>1924</v>
      </c>
      <c r="C2178" s="38"/>
      <c r="D2178" s="38"/>
      <c r="E2178" s="38"/>
      <c r="F2178" s="38"/>
      <c r="G2178" s="39"/>
    </row>
    <row r="2179" spans="1:7" outlineLevel="1" x14ac:dyDescent="0.15">
      <c r="A2179" s="5"/>
      <c r="B2179" s="27" t="s">
        <v>1925</v>
      </c>
      <c r="C2179" s="11"/>
      <c r="D2179" s="11"/>
      <c r="E2179" s="11"/>
      <c r="F2179" s="11"/>
      <c r="G2179" s="13"/>
    </row>
    <row r="2180" spans="1:7" outlineLevel="1" x14ac:dyDescent="0.15">
      <c r="A2180" s="45"/>
      <c r="B2180" s="20" t="s">
        <v>1926</v>
      </c>
      <c r="C2180" s="38"/>
      <c r="D2180" s="38"/>
      <c r="E2180" s="38"/>
      <c r="F2180" s="38"/>
      <c r="G2180" s="39"/>
    </row>
    <row r="2181" spans="1:7" outlineLevel="1" x14ac:dyDescent="0.15">
      <c r="A2181" s="5"/>
      <c r="B2181" s="27" t="s">
        <v>1258</v>
      </c>
      <c r="C2181" s="11"/>
      <c r="D2181" s="11"/>
      <c r="E2181" s="11"/>
      <c r="F2181" s="11"/>
      <c r="G2181" s="13"/>
    </row>
    <row r="2182" spans="1:7" outlineLevel="1" x14ac:dyDescent="0.15">
      <c r="A2182" s="5"/>
      <c r="B2182" s="27"/>
      <c r="C2182" s="11"/>
      <c r="D2182" s="11"/>
      <c r="E2182" s="11"/>
      <c r="F2182" s="11"/>
      <c r="G2182" s="13"/>
    </row>
    <row r="2183" spans="1:7" outlineLevel="1" x14ac:dyDescent="0.15">
      <c r="A2183" s="5"/>
      <c r="B2183" s="27" t="s">
        <v>1927</v>
      </c>
      <c r="C2183" s="11"/>
      <c r="D2183" s="11"/>
      <c r="E2183" s="11"/>
      <c r="F2183" s="11"/>
      <c r="G2183" s="13"/>
    </row>
    <row r="2184" spans="1:7" outlineLevel="1" x14ac:dyDescent="0.15">
      <c r="A2184" s="45"/>
      <c r="B2184" s="20" t="s">
        <v>1928</v>
      </c>
      <c r="C2184" s="38"/>
      <c r="D2184" s="38"/>
      <c r="E2184" s="38"/>
      <c r="F2184" s="38"/>
      <c r="G2184" s="39"/>
    </row>
    <row r="2185" spans="1:7" outlineLevel="1" x14ac:dyDescent="0.15">
      <c r="A2185" s="5"/>
      <c r="B2185" s="27" t="s">
        <v>1929</v>
      </c>
      <c r="C2185" s="11"/>
      <c r="D2185" s="11"/>
      <c r="E2185" s="11"/>
      <c r="F2185" s="11"/>
      <c r="G2185" s="13"/>
    </row>
    <row r="2186" spans="1:7" outlineLevel="1" x14ac:dyDescent="0.15">
      <c r="A2186" s="5"/>
      <c r="B2186" s="27" t="s">
        <v>1930</v>
      </c>
      <c r="C2186" s="11"/>
      <c r="D2186" s="11"/>
      <c r="E2186" s="11"/>
      <c r="F2186" s="11"/>
      <c r="G2186" s="13"/>
    </row>
    <row r="2187" spans="1:7" outlineLevel="1" x14ac:dyDescent="0.15">
      <c r="A2187" s="5"/>
      <c r="B2187" s="27" t="s">
        <v>1954</v>
      </c>
      <c r="C2187" s="11"/>
      <c r="D2187" s="11"/>
      <c r="E2187" s="11"/>
      <c r="F2187" s="11"/>
      <c r="G2187" s="13"/>
    </row>
    <row r="2188" spans="1:7" outlineLevel="1" x14ac:dyDescent="0.15">
      <c r="A2188" s="5"/>
      <c r="B2188" s="27" t="s">
        <v>1931</v>
      </c>
      <c r="C2188" s="11"/>
      <c r="D2188" s="11"/>
      <c r="E2188" s="11"/>
      <c r="F2188" s="11"/>
      <c r="G2188" s="13"/>
    </row>
    <row r="2189" spans="1:7" outlineLevel="1" x14ac:dyDescent="0.15">
      <c r="A2189" s="5"/>
      <c r="B2189" s="27" t="s">
        <v>1932</v>
      </c>
      <c r="C2189" s="11"/>
      <c r="D2189" s="11"/>
      <c r="E2189" s="11"/>
      <c r="F2189" s="11"/>
      <c r="G2189" s="13"/>
    </row>
    <row r="2190" spans="1:7" outlineLevel="1" x14ac:dyDescent="0.15">
      <c r="A2190" s="45"/>
      <c r="B2190" s="20" t="s">
        <v>1933</v>
      </c>
      <c r="C2190" s="38"/>
      <c r="D2190" s="38"/>
      <c r="E2190" s="38"/>
      <c r="F2190" s="38"/>
      <c r="G2190" s="39"/>
    </row>
    <row r="2191" spans="1:7" outlineLevel="1" x14ac:dyDescent="0.15">
      <c r="A2191" s="45"/>
      <c r="B2191" s="20" t="s">
        <v>1934</v>
      </c>
      <c r="C2191" s="38"/>
      <c r="D2191" s="38"/>
      <c r="E2191" s="38"/>
      <c r="F2191" s="38"/>
      <c r="G2191" s="39"/>
    </row>
    <row r="2192" spans="1:7" outlineLevel="1" x14ac:dyDescent="0.15">
      <c r="B2192" s="84" t="s">
        <v>1935</v>
      </c>
      <c r="C2192" s="38"/>
      <c r="D2192" s="38"/>
      <c r="E2192" s="38"/>
      <c r="F2192" s="38"/>
      <c r="G2192" s="39"/>
    </row>
    <row r="2193" spans="1:7" outlineLevel="1" x14ac:dyDescent="0.15">
      <c r="A2193" s="5"/>
      <c r="B2193" s="27"/>
      <c r="C2193" s="11"/>
      <c r="D2193" s="11"/>
      <c r="E2193" s="11"/>
      <c r="F2193" s="11"/>
      <c r="G2193" s="13"/>
    </row>
    <row r="2194" spans="1:7" outlineLevel="1" x14ac:dyDescent="0.15">
      <c r="A2194" s="5"/>
      <c r="B2194" s="98" t="s">
        <v>1951</v>
      </c>
      <c r="C2194" s="21"/>
      <c r="D2194" s="21"/>
      <c r="E2194" s="21"/>
      <c r="F2194" s="21"/>
      <c r="G2194" s="28"/>
    </row>
    <row r="2195" spans="1:7" outlineLevel="1" x14ac:dyDescent="0.15">
      <c r="B2195" s="84" t="s">
        <v>1936</v>
      </c>
      <c r="C2195" s="38"/>
      <c r="D2195" s="38"/>
      <c r="E2195" s="38"/>
      <c r="F2195" s="38"/>
      <c r="G2195" s="39"/>
    </row>
    <row r="2196" spans="1:7" outlineLevel="1" x14ac:dyDescent="0.15">
      <c r="A2196" s="5"/>
      <c r="B2196" s="27" t="s">
        <v>1937</v>
      </c>
      <c r="C2196" s="11"/>
      <c r="D2196" s="11"/>
      <c r="E2196" s="11"/>
      <c r="F2196" s="11"/>
      <c r="G2196" s="13"/>
    </row>
    <row r="2197" spans="1:7" outlineLevel="1" x14ac:dyDescent="0.15">
      <c r="A2197" s="5"/>
      <c r="B2197" s="27" t="s">
        <v>1938</v>
      </c>
      <c r="C2197" s="11"/>
      <c r="D2197" s="11"/>
      <c r="E2197" s="11"/>
      <c r="F2197" s="11"/>
      <c r="G2197" s="13"/>
    </row>
    <row r="2198" spans="1:7" outlineLevel="1" x14ac:dyDescent="0.15">
      <c r="A2198" s="5"/>
      <c r="B2198" s="27" t="s">
        <v>1939</v>
      </c>
      <c r="C2198" s="11"/>
      <c r="D2198" s="11"/>
      <c r="E2198" s="11"/>
      <c r="F2198" s="11"/>
      <c r="G2198" s="13"/>
    </row>
    <row r="2199" spans="1:7" outlineLevel="1" x14ac:dyDescent="0.15">
      <c r="A2199" s="5"/>
      <c r="B2199" s="27" t="s">
        <v>124</v>
      </c>
      <c r="C2199" s="11"/>
      <c r="D2199" s="11"/>
      <c r="E2199" s="11"/>
      <c r="F2199" s="11"/>
      <c r="G2199" s="13"/>
    </row>
    <row r="2200" spans="1:7" outlineLevel="1" x14ac:dyDescent="0.15">
      <c r="B2200" s="85"/>
      <c r="C2200" s="14"/>
      <c r="D2200" s="14"/>
      <c r="E2200" s="14"/>
      <c r="F2200" s="14"/>
      <c r="G2200" s="16"/>
    </row>
    <row r="2201" spans="1:7" outlineLevel="1" x14ac:dyDescent="0.15">
      <c r="A2201" s="5"/>
      <c r="B2201" s="84" t="s">
        <v>1940</v>
      </c>
      <c r="C2201" s="38"/>
      <c r="D2201" s="38"/>
      <c r="E2201" s="38"/>
      <c r="F2201" s="38"/>
      <c r="G2201" s="39"/>
    </row>
    <row r="2202" spans="1:7" outlineLevel="1" x14ac:dyDescent="0.15">
      <c r="B2202" s="85" t="s">
        <v>1941</v>
      </c>
      <c r="C2202" s="14"/>
      <c r="D2202" s="14"/>
      <c r="E2202" s="14"/>
      <c r="F2202" s="14"/>
      <c r="G2202" s="16"/>
    </row>
    <row r="2203" spans="1:7" outlineLevel="1" x14ac:dyDescent="0.15">
      <c r="A2203" s="5"/>
      <c r="B2203" s="27"/>
      <c r="C2203" s="11"/>
      <c r="D2203" s="11"/>
      <c r="E2203" s="11"/>
      <c r="F2203" s="11"/>
      <c r="G2203" s="13"/>
    </row>
    <row r="2204" spans="1:7" ht="18" outlineLevel="1" thickBot="1" x14ac:dyDescent="0.2">
      <c r="B2204" s="114"/>
      <c r="C2204" s="115"/>
      <c r="D2204" s="115"/>
      <c r="E2204" s="115"/>
      <c r="F2204" s="115"/>
      <c r="G2204" s="116"/>
    </row>
    <row r="2205" spans="1:7" outlineLevel="1" x14ac:dyDescent="0.15"/>
    <row r="2206" spans="1:7" ht="18" outlineLevel="1" thickBot="1" x14ac:dyDescent="0.2"/>
    <row r="2207" spans="1:7" x14ac:dyDescent="0.15">
      <c r="B2207" s="42" t="s">
        <v>1700</v>
      </c>
      <c r="C2207" s="78" t="s">
        <v>1899</v>
      </c>
      <c r="D2207" s="43" t="s">
        <v>1606</v>
      </c>
      <c r="E2207" s="78" t="s">
        <v>921</v>
      </c>
      <c r="F2207" s="43" t="s">
        <v>1703</v>
      </c>
      <c r="G2207" s="79" t="s">
        <v>1900</v>
      </c>
    </row>
    <row r="2208" spans="1:7" outlineLevel="1" x14ac:dyDescent="0.15">
      <c r="B2208" s="80" t="s">
        <v>1721</v>
      </c>
      <c r="C2208" s="38" t="s">
        <v>1695</v>
      </c>
      <c r="D2208" s="81" t="s">
        <v>1722</v>
      </c>
      <c r="E2208" s="38" t="s">
        <v>2307</v>
      </c>
      <c r="F2208" s="81" t="s">
        <v>1605</v>
      </c>
      <c r="G2208" s="39" t="s">
        <v>1720</v>
      </c>
    </row>
    <row r="2209" spans="2:7" ht="18" outlineLevel="1" thickBot="1" x14ac:dyDescent="0.2">
      <c r="B2209" s="33" t="s">
        <v>1702</v>
      </c>
      <c r="C2209" s="34"/>
      <c r="D2209" s="35" t="s">
        <v>1584</v>
      </c>
      <c r="E2209" s="34">
        <v>7</v>
      </c>
      <c r="F2209" s="35" t="s">
        <v>1629</v>
      </c>
      <c r="G2209" s="36" t="s">
        <v>1583</v>
      </c>
    </row>
    <row r="2210" spans="2:7" outlineLevel="1" x14ac:dyDescent="0.15">
      <c r="B2210" s="156" t="s">
        <v>138</v>
      </c>
      <c r="C2210" s="157"/>
      <c r="D2210" s="157"/>
      <c r="E2210" s="157"/>
      <c r="F2210" s="157"/>
      <c r="G2210" s="158"/>
    </row>
    <row r="2211" spans="2:7" outlineLevel="1" x14ac:dyDescent="0.15">
      <c r="B2211" s="80" t="s">
        <v>139</v>
      </c>
      <c r="C2211" s="81" t="s">
        <v>140</v>
      </c>
      <c r="D2211" s="81" t="s">
        <v>141</v>
      </c>
      <c r="E2211" s="81" t="s">
        <v>142</v>
      </c>
      <c r="F2211" s="81"/>
      <c r="G2211" s="82" t="s">
        <v>143</v>
      </c>
    </row>
    <row r="2212" spans="2:7" outlineLevel="1" x14ac:dyDescent="0.15">
      <c r="B2212" s="54" t="s">
        <v>917</v>
      </c>
      <c r="C2212" s="14" t="s">
        <v>1745</v>
      </c>
      <c r="D2212" s="14" t="s">
        <v>454</v>
      </c>
      <c r="E2212" s="14">
        <v>0</v>
      </c>
      <c r="F2212" s="14" t="s">
        <v>1587</v>
      </c>
      <c r="G2212" s="16" t="s">
        <v>1746</v>
      </c>
    </row>
    <row r="2213" spans="2:7" outlineLevel="1" x14ac:dyDescent="0.15">
      <c r="B2213" s="54" t="s">
        <v>914</v>
      </c>
      <c r="C2213" s="14" t="s">
        <v>1603</v>
      </c>
      <c r="D2213" s="14" t="s">
        <v>454</v>
      </c>
      <c r="E2213" s="14">
        <v>0</v>
      </c>
      <c r="F2213" s="14" t="s">
        <v>1587</v>
      </c>
      <c r="G2213" s="16" t="s">
        <v>1586</v>
      </c>
    </row>
    <row r="2214" spans="2:7" outlineLevel="1" x14ac:dyDescent="0.15">
      <c r="B2214" s="23" t="s">
        <v>913</v>
      </c>
      <c r="C2214" s="38" t="s">
        <v>1807</v>
      </c>
      <c r="D2214" s="38" t="s">
        <v>454</v>
      </c>
      <c r="E2214" s="38">
        <v>0</v>
      </c>
      <c r="F2214" s="38" t="s">
        <v>1587</v>
      </c>
      <c r="G2214" s="39"/>
    </row>
    <row r="2215" spans="2:7" outlineLevel="1" x14ac:dyDescent="0.15">
      <c r="B2215" s="54"/>
      <c r="C2215" s="14"/>
      <c r="D2215" s="14"/>
      <c r="E2215" s="14"/>
      <c r="F2215" s="14"/>
      <c r="G2215" s="16"/>
    </row>
    <row r="2216" spans="2:7" ht="18" outlineLevel="1" thickBot="1" x14ac:dyDescent="0.2">
      <c r="B2216" s="87"/>
      <c r="C2216" s="34"/>
      <c r="D2216" s="34"/>
      <c r="E2216" s="34"/>
      <c r="F2216" s="34"/>
      <c r="G2216" s="36"/>
    </row>
    <row r="2217" spans="2:7" outlineLevel="1" x14ac:dyDescent="0.15">
      <c r="B2217" s="156" t="s">
        <v>145</v>
      </c>
      <c r="C2217" s="157"/>
      <c r="D2217" s="157"/>
      <c r="E2217" s="157"/>
      <c r="F2217" s="157"/>
      <c r="G2217" s="158"/>
    </row>
    <row r="2218" spans="2:7" outlineLevel="1" x14ac:dyDescent="0.15">
      <c r="B2218" s="80" t="s">
        <v>139</v>
      </c>
      <c r="C2218" s="81" t="s">
        <v>5</v>
      </c>
      <c r="D2218" s="81" t="s">
        <v>6</v>
      </c>
      <c r="E2218" s="81"/>
      <c r="F2218" s="81"/>
      <c r="G2218" s="82"/>
    </row>
    <row r="2219" spans="2:7" outlineLevel="1" x14ac:dyDescent="0.15">
      <c r="B2219" s="23"/>
      <c r="C2219" s="38"/>
      <c r="D2219" s="38"/>
      <c r="E2219" s="38"/>
      <c r="F2219" s="38"/>
      <c r="G2219" s="39"/>
    </row>
    <row r="2220" spans="2:7" outlineLevel="1" x14ac:dyDescent="0.15">
      <c r="B2220" s="23"/>
      <c r="C2220" s="38"/>
      <c r="D2220" s="38"/>
      <c r="E2220" s="38"/>
      <c r="F2220" s="38"/>
      <c r="G2220" s="39"/>
    </row>
    <row r="2221" spans="2:7" ht="18" outlineLevel="1" thickBot="1" x14ac:dyDescent="0.2">
      <c r="B2221" s="54"/>
      <c r="C2221" s="14"/>
      <c r="D2221" s="14"/>
      <c r="E2221" s="14"/>
      <c r="F2221" s="14"/>
      <c r="G2221" s="16"/>
    </row>
    <row r="2222" spans="2:7" outlineLevel="1" x14ac:dyDescent="0.15">
      <c r="B2222" s="156" t="s">
        <v>137</v>
      </c>
      <c r="C2222" s="157"/>
      <c r="D2222" s="157"/>
      <c r="E2222" s="157"/>
      <c r="F2222" s="157"/>
      <c r="G2222" s="158"/>
    </row>
    <row r="2223" spans="2:7" ht="17.45" customHeight="1" outlineLevel="1" x14ac:dyDescent="0.15">
      <c r="B2223" s="23" t="s">
        <v>1643</v>
      </c>
      <c r="C2223" s="38"/>
      <c r="D2223" s="38"/>
      <c r="E2223" s="38"/>
      <c r="F2223" s="38"/>
      <c r="G2223" s="49"/>
    </row>
    <row r="2224" spans="2:7" outlineLevel="1" x14ac:dyDescent="0.15">
      <c r="B2224" s="23" t="s">
        <v>1677</v>
      </c>
      <c r="C2224" s="38"/>
      <c r="D2224" s="38"/>
      <c r="E2224" s="38"/>
      <c r="F2224" s="38"/>
      <c r="G2224" s="39"/>
    </row>
    <row r="2225" spans="2:7" outlineLevel="1" x14ac:dyDescent="0.15">
      <c r="B2225" s="23"/>
      <c r="C2225" s="38"/>
      <c r="D2225" s="38"/>
      <c r="E2225" s="38"/>
      <c r="F2225" s="38"/>
      <c r="G2225" s="39"/>
    </row>
    <row r="2226" spans="2:7" outlineLevel="1" x14ac:dyDescent="0.15">
      <c r="B2226" s="23" t="s">
        <v>1678</v>
      </c>
      <c r="C2226" s="38"/>
      <c r="D2226" s="38"/>
      <c r="E2226" s="38"/>
      <c r="F2226" s="38"/>
      <c r="G2226" s="39"/>
    </row>
    <row r="2227" spans="2:7" outlineLevel="1" x14ac:dyDescent="0.15">
      <c r="B2227" s="23"/>
      <c r="C2227" s="38"/>
      <c r="D2227" s="38"/>
      <c r="E2227" s="38"/>
      <c r="F2227" s="38"/>
      <c r="G2227" s="49"/>
    </row>
    <row r="2228" spans="2:7" ht="18" outlineLevel="1" thickBot="1" x14ac:dyDescent="0.2">
      <c r="B2228" s="94"/>
      <c r="C2228" s="95"/>
      <c r="D2228" s="95"/>
      <c r="E2228" s="95"/>
      <c r="F2228" s="95"/>
      <c r="G2228" s="96"/>
    </row>
    <row r="2229" spans="2:7" outlineLevel="1" x14ac:dyDescent="0.15"/>
    <row r="2230" spans="2:7" ht="18" outlineLevel="1" thickBot="1" x14ac:dyDescent="0.2"/>
    <row r="2231" spans="2:7" x14ac:dyDescent="0.15">
      <c r="B2231" s="42" t="s">
        <v>1700</v>
      </c>
      <c r="C2231" s="78" t="s">
        <v>2308</v>
      </c>
      <c r="D2231" s="43" t="s">
        <v>1606</v>
      </c>
      <c r="E2231" s="78" t="s">
        <v>935</v>
      </c>
      <c r="F2231" s="43" t="s">
        <v>1703</v>
      </c>
      <c r="G2231" s="79" t="s">
        <v>2309</v>
      </c>
    </row>
    <row r="2232" spans="2:7" outlineLevel="1" x14ac:dyDescent="0.15">
      <c r="B2232" s="80" t="s">
        <v>1721</v>
      </c>
      <c r="C2232" s="38" t="s">
        <v>1695</v>
      </c>
      <c r="D2232" s="81" t="s">
        <v>1722</v>
      </c>
      <c r="E2232" s="38" t="s">
        <v>2310</v>
      </c>
      <c r="F2232" s="81" t="s">
        <v>1605</v>
      </c>
      <c r="G2232" s="39" t="s">
        <v>1720</v>
      </c>
    </row>
    <row r="2233" spans="2:7" ht="18" outlineLevel="1" thickBot="1" x14ac:dyDescent="0.2">
      <c r="B2233" s="33" t="s">
        <v>1702</v>
      </c>
      <c r="C2233" s="34"/>
      <c r="D2233" s="35" t="s">
        <v>1584</v>
      </c>
      <c r="E2233" s="34">
        <v>7</v>
      </c>
      <c r="F2233" s="35" t="s">
        <v>1629</v>
      </c>
      <c r="G2233" s="36" t="s">
        <v>1583</v>
      </c>
    </row>
    <row r="2234" spans="2:7" outlineLevel="1" x14ac:dyDescent="0.15">
      <c r="B2234" s="156" t="s">
        <v>138</v>
      </c>
      <c r="C2234" s="157"/>
      <c r="D2234" s="157"/>
      <c r="E2234" s="157"/>
      <c r="F2234" s="157"/>
      <c r="G2234" s="158"/>
    </row>
    <row r="2235" spans="2:7" outlineLevel="1" x14ac:dyDescent="0.15">
      <c r="B2235" s="80" t="s">
        <v>139</v>
      </c>
      <c r="C2235" s="81" t="s">
        <v>140</v>
      </c>
      <c r="D2235" s="81" t="s">
        <v>141</v>
      </c>
      <c r="E2235" s="81" t="s">
        <v>142</v>
      </c>
      <c r="F2235" s="81"/>
      <c r="G2235" s="82" t="s">
        <v>143</v>
      </c>
    </row>
    <row r="2236" spans="2:7" outlineLevel="1" x14ac:dyDescent="0.15">
      <c r="B2236" s="54" t="s">
        <v>951</v>
      </c>
      <c r="C2236" s="14" t="s">
        <v>1754</v>
      </c>
      <c r="D2236" s="14" t="s">
        <v>454</v>
      </c>
      <c r="E2236" s="14" t="s">
        <v>1588</v>
      </c>
      <c r="F2236" s="14" t="s">
        <v>1614</v>
      </c>
      <c r="G2236" s="16" t="s">
        <v>1755</v>
      </c>
    </row>
    <row r="2237" spans="2:7" outlineLevel="1" x14ac:dyDescent="0.15">
      <c r="B2237" s="54" t="s">
        <v>924</v>
      </c>
      <c r="C2237" s="14" t="s">
        <v>1745</v>
      </c>
      <c r="D2237" s="14" t="s">
        <v>454</v>
      </c>
      <c r="E2237" s="14">
        <v>0</v>
      </c>
      <c r="F2237" s="14" t="s">
        <v>1587</v>
      </c>
      <c r="G2237" s="16" t="s">
        <v>1746</v>
      </c>
    </row>
    <row r="2238" spans="2:7" outlineLevel="1" x14ac:dyDescent="0.15">
      <c r="B2238" s="54" t="s">
        <v>914</v>
      </c>
      <c r="C2238" s="14" t="s">
        <v>1603</v>
      </c>
      <c r="D2238" s="14" t="s">
        <v>454</v>
      </c>
      <c r="E2238" s="14">
        <v>0</v>
      </c>
      <c r="F2238" s="14" t="s">
        <v>1587</v>
      </c>
      <c r="G2238" s="16" t="s">
        <v>1586</v>
      </c>
    </row>
    <row r="2239" spans="2:7" outlineLevel="1" x14ac:dyDescent="0.15">
      <c r="B2239" s="23" t="s">
        <v>913</v>
      </c>
      <c r="C2239" s="38" t="s">
        <v>1807</v>
      </c>
      <c r="D2239" s="38" t="s">
        <v>454</v>
      </c>
      <c r="E2239" s="38">
        <v>0</v>
      </c>
      <c r="F2239" s="38" t="s">
        <v>1587</v>
      </c>
      <c r="G2239" s="39"/>
    </row>
    <row r="2240" spans="2:7" outlineLevel="1" x14ac:dyDescent="0.15">
      <c r="B2240" s="54" t="s">
        <v>925</v>
      </c>
      <c r="C2240" s="14" t="s">
        <v>1733</v>
      </c>
      <c r="D2240" s="14" t="s">
        <v>454</v>
      </c>
      <c r="E2240" s="14">
        <v>0</v>
      </c>
      <c r="F2240" s="14" t="s">
        <v>1587</v>
      </c>
      <c r="G2240" s="16" t="s">
        <v>1730</v>
      </c>
    </row>
    <row r="2241" spans="1:7" outlineLevel="1" x14ac:dyDescent="0.15">
      <c r="B2241" s="54" t="s">
        <v>926</v>
      </c>
      <c r="C2241" s="14" t="s">
        <v>1724</v>
      </c>
      <c r="D2241" s="14" t="s">
        <v>454</v>
      </c>
      <c r="E2241" s="14">
        <v>0</v>
      </c>
      <c r="F2241" s="14" t="s">
        <v>1589</v>
      </c>
      <c r="G2241" s="16" t="s">
        <v>1725</v>
      </c>
    </row>
    <row r="2242" spans="1:7" outlineLevel="1" x14ac:dyDescent="0.15">
      <c r="B2242" s="54" t="s">
        <v>938</v>
      </c>
      <c r="C2242" s="14" t="s">
        <v>1770</v>
      </c>
      <c r="D2242" s="14" t="s">
        <v>1601</v>
      </c>
      <c r="E2242" s="14" t="s">
        <v>1729</v>
      </c>
      <c r="F2242" s="14" t="s">
        <v>1587</v>
      </c>
      <c r="G2242" s="16"/>
    </row>
    <row r="2243" spans="1:7" outlineLevel="1" x14ac:dyDescent="0.15">
      <c r="B2243" s="54" t="s">
        <v>939</v>
      </c>
      <c r="C2243" s="14" t="s">
        <v>1726</v>
      </c>
      <c r="D2243" s="14" t="s">
        <v>454</v>
      </c>
      <c r="E2243" s="14">
        <v>0</v>
      </c>
      <c r="F2243" s="14" t="s">
        <v>1587</v>
      </c>
      <c r="G2243" s="16"/>
    </row>
    <row r="2244" spans="1:7" outlineLevel="1" x14ac:dyDescent="0.15">
      <c r="B2244" s="54" t="s">
        <v>927</v>
      </c>
      <c r="C2244" s="14" t="s">
        <v>1773</v>
      </c>
      <c r="D2244" s="14" t="s">
        <v>1592</v>
      </c>
      <c r="E2244" s="14" t="s">
        <v>1729</v>
      </c>
      <c r="F2244" s="14" t="s">
        <v>1587</v>
      </c>
      <c r="G2244" s="16" t="s">
        <v>1559</v>
      </c>
    </row>
    <row r="2245" spans="1:7" outlineLevel="1" x14ac:dyDescent="0.15">
      <c r="B2245" s="54" t="s">
        <v>930</v>
      </c>
      <c r="C2245" s="14" t="s">
        <v>1737</v>
      </c>
      <c r="D2245" s="14" t="s">
        <v>454</v>
      </c>
      <c r="E2245" s="14">
        <v>0</v>
      </c>
      <c r="F2245" s="14" t="s">
        <v>1587</v>
      </c>
      <c r="G2245" s="16"/>
    </row>
    <row r="2246" spans="1:7" outlineLevel="1" x14ac:dyDescent="0.15">
      <c r="B2246" s="54" t="s">
        <v>931</v>
      </c>
      <c r="C2246" s="14" t="s">
        <v>1909</v>
      </c>
      <c r="D2246" s="14" t="s">
        <v>454</v>
      </c>
      <c r="E2246" s="14">
        <v>0</v>
      </c>
      <c r="F2246" s="14" t="s">
        <v>1589</v>
      </c>
      <c r="G2246" s="16"/>
    </row>
    <row r="2247" spans="1:7" outlineLevel="1" x14ac:dyDescent="0.15">
      <c r="B2247" s="54" t="s">
        <v>932</v>
      </c>
      <c r="C2247" s="14" t="s">
        <v>1808</v>
      </c>
      <c r="D2247" s="14" t="s">
        <v>454</v>
      </c>
      <c r="E2247" s="14">
        <v>0</v>
      </c>
      <c r="F2247" s="14" t="s">
        <v>1589</v>
      </c>
      <c r="G2247" s="16" t="s">
        <v>1626</v>
      </c>
    </row>
    <row r="2248" spans="1:7" outlineLevel="1" x14ac:dyDescent="0.15">
      <c r="B2248" s="54" t="s">
        <v>928</v>
      </c>
      <c r="C2248" s="14" t="s">
        <v>2083</v>
      </c>
      <c r="D2248" s="14" t="s">
        <v>1623</v>
      </c>
      <c r="E2248" s="14">
        <v>0</v>
      </c>
      <c r="F2248" s="14" t="s">
        <v>1587</v>
      </c>
      <c r="G2248" s="16" t="s">
        <v>1778</v>
      </c>
    </row>
    <row r="2249" spans="1:7" outlineLevel="1" x14ac:dyDescent="0.15">
      <c r="B2249" s="54" t="s">
        <v>929</v>
      </c>
      <c r="C2249" s="14" t="s">
        <v>1779</v>
      </c>
      <c r="D2249" s="14" t="s">
        <v>1598</v>
      </c>
      <c r="E2249" s="14">
        <v>0</v>
      </c>
      <c r="F2249" s="14"/>
      <c r="G2249" s="16"/>
    </row>
    <row r="2250" spans="1:7" outlineLevel="1" x14ac:dyDescent="0.15">
      <c r="B2250" s="54" t="s">
        <v>1324</v>
      </c>
      <c r="C2250" s="14" t="s">
        <v>2226</v>
      </c>
      <c r="D2250" s="14" t="s">
        <v>2072</v>
      </c>
      <c r="E2250" s="14">
        <v>0</v>
      </c>
      <c r="F2250" s="14"/>
      <c r="G2250" s="16"/>
    </row>
    <row r="2251" spans="1:7" outlineLevel="1" x14ac:dyDescent="0.15">
      <c r="B2251" s="54" t="s">
        <v>940</v>
      </c>
      <c r="C2251" s="14" t="s">
        <v>1798</v>
      </c>
      <c r="D2251" s="14" t="s">
        <v>454</v>
      </c>
      <c r="E2251" s="14">
        <v>0</v>
      </c>
      <c r="F2251" s="14" t="s">
        <v>1587</v>
      </c>
      <c r="G2251" s="16" t="s">
        <v>1907</v>
      </c>
    </row>
    <row r="2252" spans="1:7" ht="18" outlineLevel="1" thickBot="1" x14ac:dyDescent="0.2">
      <c r="B2252" s="87"/>
      <c r="C2252" s="34"/>
      <c r="D2252" s="34"/>
      <c r="E2252" s="34"/>
      <c r="F2252" s="34"/>
      <c r="G2252" s="36"/>
    </row>
    <row r="2253" spans="1:7" outlineLevel="1" x14ac:dyDescent="0.15">
      <c r="B2253" s="156" t="s">
        <v>145</v>
      </c>
      <c r="C2253" s="157"/>
      <c r="D2253" s="157"/>
      <c r="E2253" s="157"/>
      <c r="F2253" s="157"/>
      <c r="G2253" s="158"/>
    </row>
    <row r="2254" spans="1:7" outlineLevel="1" x14ac:dyDescent="0.15">
      <c r="B2254" s="80" t="s">
        <v>139</v>
      </c>
      <c r="C2254" s="81" t="s">
        <v>5</v>
      </c>
      <c r="D2254" s="81" t="s">
        <v>6</v>
      </c>
      <c r="E2254" s="81"/>
      <c r="F2254" s="81"/>
      <c r="G2254" s="82"/>
    </row>
    <row r="2255" spans="1:7" outlineLevel="1" x14ac:dyDescent="0.15">
      <c r="B2255" s="37" t="s">
        <v>876</v>
      </c>
      <c r="C2255" s="11" t="s">
        <v>1801</v>
      </c>
      <c r="D2255" s="104" t="s">
        <v>1760</v>
      </c>
      <c r="E2255" s="51">
        <v>0</v>
      </c>
      <c r="F2255" s="51"/>
      <c r="G2255" s="52"/>
    </row>
    <row r="2256" spans="1:7" outlineLevel="1" x14ac:dyDescent="0.15">
      <c r="A2256" s="5"/>
      <c r="B2256" s="23" t="s">
        <v>865</v>
      </c>
      <c r="C2256" s="11" t="s">
        <v>1803</v>
      </c>
      <c r="D2256" s="11" t="s">
        <v>454</v>
      </c>
      <c r="E2256" s="11">
        <v>0</v>
      </c>
      <c r="F2256" s="11"/>
      <c r="G2256" s="13"/>
    </row>
    <row r="2257" spans="1:7" outlineLevel="1" x14ac:dyDescent="0.15">
      <c r="A2257" s="5"/>
      <c r="B2257" s="23" t="s">
        <v>866</v>
      </c>
      <c r="C2257" s="11" t="s">
        <v>1799</v>
      </c>
      <c r="D2257" s="11" t="s">
        <v>454</v>
      </c>
      <c r="E2257" s="11">
        <v>0</v>
      </c>
      <c r="F2257" s="11"/>
      <c r="G2257" s="13"/>
    </row>
    <row r="2258" spans="1:7" outlineLevel="1" x14ac:dyDescent="0.15">
      <c r="A2258" s="5"/>
      <c r="B2258" s="23" t="s">
        <v>1573</v>
      </c>
      <c r="C2258" s="11" t="s">
        <v>1804</v>
      </c>
      <c r="D2258" s="11" t="s">
        <v>454</v>
      </c>
      <c r="E2258" s="11">
        <v>0</v>
      </c>
      <c r="F2258" s="11" t="s">
        <v>1589</v>
      </c>
      <c r="G2258" s="13"/>
    </row>
    <row r="2259" spans="1:7" outlineLevel="1" x14ac:dyDescent="0.15">
      <c r="A2259" s="5"/>
      <c r="B2259" s="23" t="s">
        <v>867</v>
      </c>
      <c r="C2259" s="11" t="s">
        <v>1620</v>
      </c>
      <c r="D2259" s="11" t="s">
        <v>1598</v>
      </c>
      <c r="E2259" s="11">
        <v>0</v>
      </c>
      <c r="F2259" s="11"/>
      <c r="G2259" s="13"/>
    </row>
    <row r="2260" spans="1:7" outlineLevel="1" x14ac:dyDescent="0.15">
      <c r="A2260" s="5"/>
      <c r="B2260" s="23" t="s">
        <v>868</v>
      </c>
      <c r="C2260" s="11" t="s">
        <v>2210</v>
      </c>
      <c r="D2260" s="11" t="s">
        <v>1598</v>
      </c>
      <c r="E2260" s="11">
        <v>0</v>
      </c>
      <c r="F2260" s="11" t="s">
        <v>1587</v>
      </c>
      <c r="G2260" s="13"/>
    </row>
    <row r="2261" spans="1:7" outlineLevel="1" x14ac:dyDescent="0.15">
      <c r="A2261" s="5"/>
      <c r="B2261" s="23" t="s">
        <v>1345</v>
      </c>
      <c r="C2261" s="11" t="s">
        <v>2211</v>
      </c>
      <c r="D2261" s="11" t="s">
        <v>1598</v>
      </c>
      <c r="E2261" s="11">
        <v>0</v>
      </c>
      <c r="F2261" s="11"/>
      <c r="G2261" s="13"/>
    </row>
    <row r="2262" spans="1:7" outlineLevel="1" x14ac:dyDescent="0.15">
      <c r="A2262" s="5"/>
      <c r="B2262" s="23" t="s">
        <v>869</v>
      </c>
      <c r="C2262" s="11" t="s">
        <v>2212</v>
      </c>
      <c r="D2262" s="11" t="s">
        <v>1598</v>
      </c>
      <c r="E2262" s="11">
        <v>0</v>
      </c>
      <c r="F2262" s="11"/>
      <c r="G2262" s="13"/>
    </row>
    <row r="2263" spans="1:7" outlineLevel="1" x14ac:dyDescent="0.15">
      <c r="A2263" s="5"/>
      <c r="B2263" s="23" t="s">
        <v>870</v>
      </c>
      <c r="C2263" s="11" t="s">
        <v>2213</v>
      </c>
      <c r="D2263" s="11" t="s">
        <v>1598</v>
      </c>
      <c r="E2263" s="11">
        <v>0</v>
      </c>
      <c r="F2263" s="11"/>
      <c r="G2263" s="13"/>
    </row>
    <row r="2264" spans="1:7" outlineLevel="1" x14ac:dyDescent="0.15">
      <c r="A2264" s="5"/>
      <c r="B2264" s="23" t="s">
        <v>1338</v>
      </c>
      <c r="C2264" s="11" t="s">
        <v>2214</v>
      </c>
      <c r="D2264" s="11" t="s">
        <v>1598</v>
      </c>
      <c r="E2264" s="11">
        <v>0</v>
      </c>
      <c r="F2264" s="11" t="s">
        <v>1587</v>
      </c>
      <c r="G2264" s="13"/>
    </row>
    <row r="2265" spans="1:7" outlineLevel="1" x14ac:dyDescent="0.15">
      <c r="A2265" s="5"/>
      <c r="B2265" s="23" t="s">
        <v>871</v>
      </c>
      <c r="C2265" s="11" t="s">
        <v>1816</v>
      </c>
      <c r="D2265" s="11" t="s">
        <v>1732</v>
      </c>
      <c r="E2265" s="11">
        <v>0</v>
      </c>
      <c r="F2265" s="11" t="s">
        <v>1587</v>
      </c>
      <c r="G2265" s="13"/>
    </row>
    <row r="2266" spans="1:7" outlineLevel="1" x14ac:dyDescent="0.15">
      <c r="A2266" s="5"/>
      <c r="B2266" s="23" t="s">
        <v>872</v>
      </c>
      <c r="C2266" s="11" t="s">
        <v>1802</v>
      </c>
      <c r="D2266" s="11" t="s">
        <v>1732</v>
      </c>
      <c r="E2266" s="11">
        <v>0</v>
      </c>
      <c r="F2266" s="11" t="s">
        <v>1587</v>
      </c>
      <c r="G2266" s="13"/>
    </row>
    <row r="2267" spans="1:7" outlineLevel="1" x14ac:dyDescent="0.15">
      <c r="A2267" s="5"/>
      <c r="B2267" s="23" t="s">
        <v>873</v>
      </c>
      <c r="C2267" s="11" t="s">
        <v>1800</v>
      </c>
      <c r="D2267" s="11" t="s">
        <v>1732</v>
      </c>
      <c r="E2267" s="11">
        <v>0</v>
      </c>
      <c r="F2267" s="11" t="s">
        <v>1587</v>
      </c>
      <c r="G2267" s="13"/>
    </row>
    <row r="2268" spans="1:7" outlineLevel="1" x14ac:dyDescent="0.15">
      <c r="A2268" s="5"/>
      <c r="B2268" s="23" t="s">
        <v>874</v>
      </c>
      <c r="C2268" s="11" t="s">
        <v>2215</v>
      </c>
      <c r="D2268" s="11" t="s">
        <v>1732</v>
      </c>
      <c r="E2268" s="11">
        <v>0</v>
      </c>
      <c r="F2268" s="11" t="s">
        <v>1587</v>
      </c>
      <c r="G2268" s="13"/>
    </row>
    <row r="2269" spans="1:7" outlineLevel="1" x14ac:dyDescent="0.15">
      <c r="A2269" s="5"/>
      <c r="B2269" s="20" t="s">
        <v>877</v>
      </c>
      <c r="C2269" s="11" t="s">
        <v>1817</v>
      </c>
      <c r="D2269" s="11" t="s">
        <v>454</v>
      </c>
      <c r="E2269" s="11">
        <v>0</v>
      </c>
      <c r="F2269" s="11"/>
      <c r="G2269" s="13"/>
    </row>
    <row r="2270" spans="1:7" outlineLevel="1" x14ac:dyDescent="0.15">
      <c r="A2270" s="5"/>
      <c r="B2270" s="27"/>
      <c r="C2270" s="11"/>
      <c r="D2270" s="11"/>
      <c r="E2270" s="11"/>
      <c r="F2270" s="11"/>
      <c r="G2270" s="13"/>
    </row>
    <row r="2271" spans="1:7" outlineLevel="1" x14ac:dyDescent="0.15">
      <c r="A2271" s="5"/>
      <c r="B2271" s="37" t="s">
        <v>889</v>
      </c>
      <c r="C2271" s="11" t="s">
        <v>1810</v>
      </c>
      <c r="D2271" s="11" t="s">
        <v>1760</v>
      </c>
      <c r="E2271" s="11">
        <v>0</v>
      </c>
      <c r="F2271" s="11"/>
      <c r="G2271" s="13"/>
    </row>
    <row r="2272" spans="1:7" outlineLevel="1" x14ac:dyDescent="0.15">
      <c r="B2272" s="23" t="s">
        <v>878</v>
      </c>
      <c r="C2272" s="11" t="s">
        <v>1829</v>
      </c>
      <c r="D2272" s="11" t="s">
        <v>454</v>
      </c>
      <c r="E2272" s="11">
        <v>0</v>
      </c>
      <c r="F2272" s="11"/>
      <c r="G2272" s="13"/>
    </row>
    <row r="2273" spans="2:7" outlineLevel="1" x14ac:dyDescent="0.15">
      <c r="B2273" s="23" t="s">
        <v>884</v>
      </c>
      <c r="C2273" s="11" t="s">
        <v>2216</v>
      </c>
      <c r="D2273" s="11" t="s">
        <v>454</v>
      </c>
      <c r="E2273" s="11">
        <v>0</v>
      </c>
      <c r="F2273" s="11"/>
      <c r="G2273" s="13"/>
    </row>
    <row r="2274" spans="2:7" outlineLevel="1" x14ac:dyDescent="0.15">
      <c r="B2274" s="23" t="s">
        <v>1571</v>
      </c>
      <c r="C2274" s="11" t="s">
        <v>1811</v>
      </c>
      <c r="D2274" s="11" t="s">
        <v>454</v>
      </c>
      <c r="E2274" s="11">
        <v>0</v>
      </c>
      <c r="F2274" s="11" t="s">
        <v>1589</v>
      </c>
      <c r="G2274" s="13"/>
    </row>
    <row r="2275" spans="2:7" outlineLevel="1" x14ac:dyDescent="0.15">
      <c r="B2275" s="23" t="s">
        <v>885</v>
      </c>
      <c r="C2275" s="11" t="s">
        <v>1617</v>
      </c>
      <c r="D2275" s="11" t="s">
        <v>1598</v>
      </c>
      <c r="E2275" s="11">
        <v>0</v>
      </c>
      <c r="F2275" s="11"/>
      <c r="G2275" s="13"/>
    </row>
    <row r="2276" spans="2:7" outlineLevel="1" x14ac:dyDescent="0.15">
      <c r="B2276" s="23" t="s">
        <v>886</v>
      </c>
      <c r="C2276" s="11" t="s">
        <v>1812</v>
      </c>
      <c r="D2276" s="11" t="s">
        <v>1598</v>
      </c>
      <c r="E2276" s="11">
        <v>0</v>
      </c>
      <c r="F2276" s="11" t="s">
        <v>1587</v>
      </c>
      <c r="G2276" s="13"/>
    </row>
    <row r="2277" spans="2:7" outlineLevel="1" x14ac:dyDescent="0.15">
      <c r="B2277" s="23" t="s">
        <v>1359</v>
      </c>
      <c r="C2277" s="11" t="s">
        <v>1618</v>
      </c>
      <c r="D2277" s="11" t="s">
        <v>1598</v>
      </c>
      <c r="E2277" s="11">
        <v>0</v>
      </c>
      <c r="F2277" s="11"/>
      <c r="G2277" s="13"/>
    </row>
    <row r="2278" spans="2:7" outlineLevel="1" x14ac:dyDescent="0.15">
      <c r="B2278" s="23" t="s">
        <v>879</v>
      </c>
      <c r="C2278" s="11" t="s">
        <v>2217</v>
      </c>
      <c r="D2278" s="11" t="s">
        <v>1598</v>
      </c>
      <c r="E2278" s="11">
        <v>0</v>
      </c>
      <c r="F2278" s="11"/>
      <c r="G2278" s="13"/>
    </row>
    <row r="2279" spans="2:7" outlineLevel="1" x14ac:dyDescent="0.15">
      <c r="B2279" s="23" t="s">
        <v>880</v>
      </c>
      <c r="C2279" s="11" t="s">
        <v>1813</v>
      </c>
      <c r="D2279" s="11" t="s">
        <v>1598</v>
      </c>
      <c r="E2279" s="11">
        <v>0</v>
      </c>
      <c r="F2279" s="11"/>
      <c r="G2279" s="13"/>
    </row>
    <row r="2280" spans="2:7" outlineLevel="1" x14ac:dyDescent="0.15">
      <c r="B2280" s="23" t="s">
        <v>1339</v>
      </c>
      <c r="C2280" s="11" t="s">
        <v>2218</v>
      </c>
      <c r="D2280" s="11" t="s">
        <v>1598</v>
      </c>
      <c r="E2280" s="11">
        <v>0</v>
      </c>
      <c r="F2280" s="11" t="s">
        <v>1587</v>
      </c>
      <c r="G2280" s="13"/>
    </row>
    <row r="2281" spans="2:7" outlineLevel="1" x14ac:dyDescent="0.15">
      <c r="B2281" s="23" t="s">
        <v>881</v>
      </c>
      <c r="C2281" s="11" t="s">
        <v>1815</v>
      </c>
      <c r="D2281" s="11" t="s">
        <v>1732</v>
      </c>
      <c r="E2281" s="11">
        <v>0</v>
      </c>
      <c r="F2281" s="11" t="s">
        <v>1587</v>
      </c>
      <c r="G2281" s="13"/>
    </row>
    <row r="2282" spans="2:7" outlineLevel="1" x14ac:dyDescent="0.15">
      <c r="B2282" s="23" t="s">
        <v>887</v>
      </c>
      <c r="C2282" s="11" t="s">
        <v>1814</v>
      </c>
      <c r="D2282" s="11" t="s">
        <v>1732</v>
      </c>
      <c r="E2282" s="11">
        <v>0</v>
      </c>
      <c r="F2282" s="11" t="s">
        <v>1587</v>
      </c>
      <c r="G2282" s="13"/>
    </row>
    <row r="2283" spans="2:7" outlineLevel="1" x14ac:dyDescent="0.15">
      <c r="B2283" s="23" t="s">
        <v>882</v>
      </c>
      <c r="C2283" s="11" t="s">
        <v>2219</v>
      </c>
      <c r="D2283" s="11" t="s">
        <v>1732</v>
      </c>
      <c r="E2283" s="11">
        <v>0</v>
      </c>
      <c r="F2283" s="11" t="s">
        <v>1587</v>
      </c>
      <c r="G2283" s="13"/>
    </row>
    <row r="2284" spans="2:7" outlineLevel="1" x14ac:dyDescent="0.15">
      <c r="B2284" s="23" t="s">
        <v>888</v>
      </c>
      <c r="C2284" s="11" t="s">
        <v>2220</v>
      </c>
      <c r="D2284" s="11" t="s">
        <v>1732</v>
      </c>
      <c r="E2284" s="11">
        <v>0</v>
      </c>
      <c r="F2284" s="11" t="s">
        <v>1587</v>
      </c>
      <c r="G2284" s="13"/>
    </row>
    <row r="2285" spans="2:7" outlineLevel="1" x14ac:dyDescent="0.15">
      <c r="B2285" s="20" t="s">
        <v>893</v>
      </c>
      <c r="C2285" s="11" t="s">
        <v>1619</v>
      </c>
      <c r="D2285" s="11" t="s">
        <v>454</v>
      </c>
      <c r="E2285" s="11">
        <v>0</v>
      </c>
      <c r="F2285" s="11"/>
      <c r="G2285" s="13"/>
    </row>
    <row r="2286" spans="2:7" outlineLevel="1" x14ac:dyDescent="0.15">
      <c r="B2286" s="23"/>
      <c r="C2286" s="38"/>
      <c r="D2286" s="38"/>
      <c r="E2286" s="38"/>
      <c r="F2286" s="38"/>
      <c r="G2286" s="39"/>
    </row>
    <row r="2287" spans="2:7" outlineLevel="1" x14ac:dyDescent="0.15">
      <c r="B2287" s="23"/>
      <c r="C2287" s="38"/>
      <c r="D2287" s="38"/>
      <c r="E2287" s="38"/>
      <c r="F2287" s="38"/>
      <c r="G2287" s="39"/>
    </row>
    <row r="2288" spans="2:7" ht="18" outlineLevel="1" thickBot="1" x14ac:dyDescent="0.2">
      <c r="B2288" s="54"/>
      <c r="C2288" s="14"/>
      <c r="D2288" s="14"/>
      <c r="E2288" s="14"/>
      <c r="F2288" s="14"/>
      <c r="G2288" s="16"/>
    </row>
    <row r="2289" spans="2:7" outlineLevel="1" x14ac:dyDescent="0.15">
      <c r="B2289" s="156" t="s">
        <v>137</v>
      </c>
      <c r="C2289" s="157"/>
      <c r="D2289" s="157"/>
      <c r="E2289" s="157"/>
      <c r="F2289" s="157"/>
      <c r="G2289" s="158"/>
    </row>
    <row r="2290" spans="2:7" ht="17.45" customHeight="1" outlineLevel="1" x14ac:dyDescent="0.15">
      <c r="B2290" s="23"/>
      <c r="C2290" s="38"/>
      <c r="D2290" s="38"/>
      <c r="E2290" s="38"/>
      <c r="F2290" s="38"/>
      <c r="G2290" s="49"/>
    </row>
    <row r="2291" spans="2:7" ht="17.45" customHeight="1" outlineLevel="1" x14ac:dyDescent="0.15">
      <c r="B2291" s="54" t="s">
        <v>1395</v>
      </c>
      <c r="C2291" s="38"/>
      <c r="D2291" s="38"/>
      <c r="E2291" s="38"/>
      <c r="F2291" s="38"/>
      <c r="G2291" s="49"/>
    </row>
    <row r="2292" spans="2:7" ht="17.45" customHeight="1" outlineLevel="1" x14ac:dyDescent="0.15">
      <c r="B2292" s="54" t="s">
        <v>1916</v>
      </c>
      <c r="C2292" s="38"/>
      <c r="D2292" s="38"/>
      <c r="E2292" s="38"/>
      <c r="F2292" s="38"/>
      <c r="G2292" s="49"/>
    </row>
    <row r="2293" spans="2:7" ht="17.45" customHeight="1" outlineLevel="1" x14ac:dyDescent="0.15">
      <c r="B2293" s="54" t="s">
        <v>1919</v>
      </c>
      <c r="C2293" s="38"/>
      <c r="D2293" s="38"/>
      <c r="E2293" s="38"/>
      <c r="F2293" s="38"/>
      <c r="G2293" s="49"/>
    </row>
    <row r="2294" spans="2:7" ht="17.45" customHeight="1" outlineLevel="1" x14ac:dyDescent="0.15">
      <c r="B2294" s="54" t="s">
        <v>1396</v>
      </c>
      <c r="C2294" s="38"/>
      <c r="D2294" s="38"/>
      <c r="E2294" s="38"/>
      <c r="F2294" s="38"/>
      <c r="G2294" s="49"/>
    </row>
    <row r="2295" spans="2:7" ht="17.45" customHeight="1" outlineLevel="1" x14ac:dyDescent="0.15">
      <c r="B2295" s="23" t="s">
        <v>942</v>
      </c>
      <c r="C2295" s="38"/>
      <c r="D2295" s="38"/>
      <c r="E2295" s="38"/>
      <c r="F2295" s="38"/>
      <c r="G2295" s="49"/>
    </row>
    <row r="2296" spans="2:7" ht="17.45" customHeight="1" outlineLevel="1" x14ac:dyDescent="0.15">
      <c r="B2296" s="23" t="s">
        <v>1442</v>
      </c>
      <c r="C2296" s="38"/>
      <c r="D2296" s="38"/>
      <c r="E2296" s="38"/>
      <c r="F2296" s="38"/>
      <c r="G2296" s="49"/>
    </row>
    <row r="2297" spans="2:7" ht="17.45" customHeight="1" outlineLevel="1" x14ac:dyDescent="0.15">
      <c r="B2297" s="23" t="s">
        <v>1230</v>
      </c>
      <c r="C2297" s="38"/>
      <c r="D2297" s="38"/>
      <c r="E2297" s="38"/>
      <c r="F2297" s="38"/>
      <c r="G2297" s="49"/>
    </row>
    <row r="2298" spans="2:7" ht="17.45" customHeight="1" outlineLevel="1" x14ac:dyDescent="0.15">
      <c r="B2298" s="23" t="s">
        <v>943</v>
      </c>
      <c r="C2298" s="38"/>
      <c r="D2298" s="38"/>
      <c r="E2298" s="38"/>
      <c r="F2298" s="38"/>
      <c r="G2298" s="49"/>
    </row>
    <row r="2299" spans="2:7" ht="17.45" customHeight="1" outlineLevel="1" x14ac:dyDescent="0.15">
      <c r="B2299" s="23" t="s">
        <v>944</v>
      </c>
      <c r="C2299" s="38"/>
      <c r="D2299" s="38"/>
      <c r="E2299" s="38"/>
      <c r="F2299" s="38"/>
      <c r="G2299" s="49"/>
    </row>
    <row r="2300" spans="2:7" ht="17.45" customHeight="1" outlineLevel="1" x14ac:dyDescent="0.15">
      <c r="B2300" s="23" t="s">
        <v>1341</v>
      </c>
      <c r="C2300" s="38"/>
      <c r="D2300" s="38"/>
      <c r="E2300" s="38"/>
      <c r="F2300" s="38"/>
      <c r="G2300" s="49"/>
    </row>
    <row r="2301" spans="2:7" ht="17.45" customHeight="1" outlineLevel="1" x14ac:dyDescent="0.15">
      <c r="B2301" s="23" t="s">
        <v>1920</v>
      </c>
      <c r="C2301" s="38"/>
      <c r="D2301" s="38"/>
      <c r="E2301" s="38"/>
      <c r="F2301" s="38"/>
      <c r="G2301" s="49"/>
    </row>
    <row r="2302" spans="2:7" ht="17.45" customHeight="1" outlineLevel="1" x14ac:dyDescent="0.15">
      <c r="B2302" s="23" t="s">
        <v>945</v>
      </c>
      <c r="C2302" s="38"/>
      <c r="D2302" s="38"/>
      <c r="E2302" s="38"/>
      <c r="F2302" s="38"/>
      <c r="G2302" s="49"/>
    </row>
    <row r="2303" spans="2:7" ht="17.45" customHeight="1" outlineLevel="1" x14ac:dyDescent="0.15">
      <c r="B2303" s="23" t="s">
        <v>946</v>
      </c>
      <c r="C2303" s="38"/>
      <c r="D2303" s="38"/>
      <c r="E2303" s="38"/>
      <c r="F2303" s="38"/>
      <c r="G2303" s="49"/>
    </row>
    <row r="2304" spans="2:7" ht="17.45" customHeight="1" outlineLevel="1" x14ac:dyDescent="0.15">
      <c r="B2304" s="23" t="s">
        <v>947</v>
      </c>
      <c r="C2304" s="38"/>
      <c r="D2304" s="38"/>
      <c r="E2304" s="38"/>
      <c r="F2304" s="38"/>
      <c r="G2304" s="49"/>
    </row>
    <row r="2305" spans="1:7" ht="17.45" customHeight="1" outlineLevel="1" x14ac:dyDescent="0.15">
      <c r="B2305" s="23" t="s">
        <v>1397</v>
      </c>
      <c r="C2305" s="38"/>
      <c r="D2305" s="38"/>
      <c r="E2305" s="38"/>
      <c r="F2305" s="38"/>
      <c r="G2305" s="49"/>
    </row>
    <row r="2306" spans="1:7" ht="17.45" customHeight="1" outlineLevel="1" x14ac:dyDescent="0.15">
      <c r="B2306" s="23" t="s">
        <v>1916</v>
      </c>
      <c r="C2306" s="38"/>
      <c r="D2306" s="38"/>
      <c r="E2306" s="38"/>
      <c r="F2306" s="38"/>
      <c r="G2306" s="49"/>
    </row>
    <row r="2307" spans="1:7" ht="17.45" customHeight="1" outlineLevel="1" x14ac:dyDescent="0.15">
      <c r="B2307" s="23" t="s">
        <v>948</v>
      </c>
      <c r="C2307" s="38"/>
      <c r="D2307" s="38"/>
      <c r="E2307" s="38"/>
      <c r="F2307" s="38"/>
      <c r="G2307" s="49"/>
    </row>
    <row r="2308" spans="1:7" outlineLevel="1" x14ac:dyDescent="0.15">
      <c r="A2308" s="5"/>
      <c r="B2308" s="85" t="s">
        <v>363</v>
      </c>
      <c r="C2308" s="14"/>
      <c r="D2308" s="14"/>
      <c r="E2308" s="14"/>
      <c r="F2308" s="14"/>
      <c r="G2308" s="16"/>
    </row>
    <row r="2309" spans="1:7" outlineLevel="1" x14ac:dyDescent="0.15">
      <c r="A2309" s="5"/>
      <c r="B2309" s="85" t="s">
        <v>114</v>
      </c>
      <c r="C2309" s="14"/>
      <c r="D2309" s="14"/>
      <c r="E2309" s="14"/>
      <c r="F2309" s="14"/>
      <c r="G2309" s="16"/>
    </row>
    <row r="2310" spans="1:7" ht="17.45" customHeight="1" outlineLevel="1" x14ac:dyDescent="0.15">
      <c r="B2310" s="23" t="s">
        <v>949</v>
      </c>
      <c r="C2310" s="38"/>
      <c r="D2310" s="38"/>
      <c r="E2310" s="38"/>
      <c r="F2310" s="38"/>
      <c r="G2310" s="49"/>
    </row>
    <row r="2311" spans="1:7" ht="17.45" customHeight="1" outlineLevel="1" x14ac:dyDescent="0.15">
      <c r="B2311" s="23"/>
      <c r="C2311" s="38"/>
      <c r="D2311" s="38"/>
      <c r="E2311" s="38"/>
      <c r="F2311" s="38"/>
      <c r="G2311" s="49"/>
    </row>
    <row r="2312" spans="1:7" ht="17.45" customHeight="1" outlineLevel="1" x14ac:dyDescent="0.15">
      <c r="B2312" s="54" t="s">
        <v>1679</v>
      </c>
      <c r="C2312" s="38"/>
      <c r="D2312" s="38"/>
      <c r="E2312" s="38"/>
      <c r="F2312" s="38"/>
      <c r="G2312" s="49"/>
    </row>
    <row r="2313" spans="1:7" ht="17.45" customHeight="1" outlineLevel="1" x14ac:dyDescent="0.15">
      <c r="B2313" s="54" t="s">
        <v>1680</v>
      </c>
      <c r="C2313" s="38"/>
      <c r="D2313" s="38"/>
      <c r="E2313" s="38"/>
      <c r="F2313" s="38"/>
      <c r="G2313" s="49"/>
    </row>
    <row r="2314" spans="1:7" ht="17.45" customHeight="1" outlineLevel="1" x14ac:dyDescent="0.15">
      <c r="B2314" s="54" t="s">
        <v>1441</v>
      </c>
      <c r="C2314" s="38"/>
      <c r="D2314" s="38"/>
      <c r="E2314" s="38"/>
      <c r="F2314" s="38"/>
      <c r="G2314" s="49"/>
    </row>
    <row r="2315" spans="1:7" ht="17.45" customHeight="1" outlineLevel="1" x14ac:dyDescent="0.15">
      <c r="B2315" s="85" t="s">
        <v>244</v>
      </c>
      <c r="C2315" s="38"/>
      <c r="D2315" s="38"/>
      <c r="E2315" s="38"/>
      <c r="F2315" s="38"/>
      <c r="G2315" s="49"/>
    </row>
    <row r="2316" spans="1:7" ht="17.45" customHeight="1" outlineLevel="1" x14ac:dyDescent="0.15">
      <c r="B2316" s="23"/>
      <c r="C2316" s="38"/>
      <c r="D2316" s="38"/>
      <c r="E2316" s="38"/>
      <c r="F2316" s="38"/>
      <c r="G2316" s="49"/>
    </row>
    <row r="2317" spans="1:7" ht="17.45" customHeight="1" outlineLevel="1" x14ac:dyDescent="0.15">
      <c r="B2317" s="54" t="s">
        <v>1922</v>
      </c>
      <c r="C2317" s="38"/>
      <c r="D2317" s="38"/>
      <c r="E2317" s="38"/>
      <c r="F2317" s="38"/>
      <c r="G2317" s="49"/>
    </row>
    <row r="2318" spans="1:7" ht="17.45" customHeight="1" outlineLevel="1" x14ac:dyDescent="0.15">
      <c r="B2318" s="54" t="s">
        <v>1921</v>
      </c>
      <c r="C2318" s="38"/>
      <c r="D2318" s="38"/>
      <c r="E2318" s="38"/>
      <c r="F2318" s="38"/>
      <c r="G2318" s="49"/>
    </row>
    <row r="2319" spans="1:7" ht="17.45" customHeight="1" outlineLevel="1" x14ac:dyDescent="0.15">
      <c r="B2319" s="54" t="s">
        <v>1681</v>
      </c>
      <c r="C2319" s="38"/>
      <c r="D2319" s="38"/>
      <c r="E2319" s="38"/>
      <c r="F2319" s="38"/>
      <c r="G2319" s="49"/>
    </row>
    <row r="2320" spans="1:7" ht="17.45" customHeight="1" outlineLevel="1" x14ac:dyDescent="0.15">
      <c r="B2320" s="54" t="s">
        <v>1440</v>
      </c>
      <c r="C2320" s="38"/>
      <c r="D2320" s="38"/>
      <c r="E2320" s="38"/>
      <c r="F2320" s="38"/>
      <c r="G2320" s="49"/>
    </row>
    <row r="2321" spans="2:7" outlineLevel="1" x14ac:dyDescent="0.15">
      <c r="B2321" s="85" t="s">
        <v>950</v>
      </c>
      <c r="C2321" s="38"/>
      <c r="D2321" s="38"/>
      <c r="E2321" s="38"/>
      <c r="F2321" s="38"/>
      <c r="G2321" s="39"/>
    </row>
    <row r="2322" spans="2:7" outlineLevel="1" x14ac:dyDescent="0.15">
      <c r="B2322" s="23"/>
      <c r="C2322" s="38"/>
      <c r="D2322" s="38"/>
      <c r="E2322" s="38"/>
      <c r="F2322" s="38"/>
      <c r="G2322" s="49"/>
    </row>
    <row r="2323" spans="2:7" ht="18" outlineLevel="1" thickBot="1" x14ac:dyDescent="0.2">
      <c r="B2323" s="94"/>
      <c r="C2323" s="95"/>
      <c r="D2323" s="95"/>
      <c r="E2323" s="95"/>
      <c r="F2323" s="95"/>
      <c r="G2323" s="96"/>
    </row>
    <row r="2324" spans="2:7" outlineLevel="1" x14ac:dyDescent="0.15"/>
    <row r="2325" spans="2:7" ht="18" outlineLevel="1" thickBot="1" x14ac:dyDescent="0.2"/>
    <row r="2326" spans="2:7" x14ac:dyDescent="0.15">
      <c r="B2326" s="42" t="s">
        <v>1700</v>
      </c>
      <c r="C2326" s="78" t="s">
        <v>1901</v>
      </c>
      <c r="D2326" s="43" t="s">
        <v>1606</v>
      </c>
      <c r="E2326" s="78" t="s">
        <v>1103</v>
      </c>
      <c r="F2326" s="43" t="s">
        <v>1703</v>
      </c>
      <c r="G2326" s="79" t="s">
        <v>1638</v>
      </c>
    </row>
    <row r="2327" spans="2:7" outlineLevel="1" x14ac:dyDescent="0.15">
      <c r="B2327" s="80" t="s">
        <v>1721</v>
      </c>
      <c r="C2327" s="38" t="s">
        <v>1695</v>
      </c>
      <c r="D2327" s="81" t="s">
        <v>1722</v>
      </c>
      <c r="E2327" s="38" t="s">
        <v>2311</v>
      </c>
      <c r="F2327" s="81" t="s">
        <v>1605</v>
      </c>
      <c r="G2327" s="39"/>
    </row>
    <row r="2328" spans="2:7" ht="18" outlineLevel="1" thickBot="1" x14ac:dyDescent="0.2">
      <c r="B2328" s="33" t="s">
        <v>1702</v>
      </c>
      <c r="C2328" s="34" t="s">
        <v>1585</v>
      </c>
      <c r="D2328" s="35" t="s">
        <v>1584</v>
      </c>
      <c r="E2328" s="34">
        <v>7</v>
      </c>
      <c r="F2328" s="35" t="s">
        <v>1629</v>
      </c>
      <c r="G2328" s="36" t="s">
        <v>1583</v>
      </c>
    </row>
    <row r="2329" spans="2:7" outlineLevel="1" x14ac:dyDescent="0.15">
      <c r="B2329" s="156" t="s">
        <v>138</v>
      </c>
      <c r="C2329" s="157"/>
      <c r="D2329" s="157"/>
      <c r="E2329" s="157"/>
      <c r="F2329" s="157"/>
      <c r="G2329" s="158"/>
    </row>
    <row r="2330" spans="2:7" outlineLevel="1" x14ac:dyDescent="0.15">
      <c r="B2330" s="80" t="s">
        <v>139</v>
      </c>
      <c r="C2330" s="81" t="s">
        <v>140</v>
      </c>
      <c r="D2330" s="81" t="s">
        <v>141</v>
      </c>
      <c r="E2330" s="81" t="s">
        <v>142</v>
      </c>
      <c r="F2330" s="81"/>
      <c r="G2330" s="82" t="s">
        <v>143</v>
      </c>
    </row>
    <row r="2331" spans="2:7" outlineLevel="1" x14ac:dyDescent="0.15">
      <c r="B2331" s="54" t="s">
        <v>917</v>
      </c>
      <c r="C2331" s="14" t="s">
        <v>1745</v>
      </c>
      <c r="D2331" s="14" t="s">
        <v>454</v>
      </c>
      <c r="E2331" s="14">
        <v>0</v>
      </c>
      <c r="F2331" s="14" t="s">
        <v>1587</v>
      </c>
      <c r="G2331" s="16" t="s">
        <v>1746</v>
      </c>
    </row>
    <row r="2332" spans="2:7" outlineLevel="1" x14ac:dyDescent="0.15">
      <c r="B2332" s="54" t="s">
        <v>914</v>
      </c>
      <c r="C2332" s="14" t="s">
        <v>1603</v>
      </c>
      <c r="D2332" s="14" t="s">
        <v>454</v>
      </c>
      <c r="E2332" s="14">
        <v>0</v>
      </c>
      <c r="F2332" s="14" t="s">
        <v>1587</v>
      </c>
      <c r="G2332" s="16" t="s">
        <v>1586</v>
      </c>
    </row>
    <row r="2333" spans="2:7" outlineLevel="1" x14ac:dyDescent="0.15">
      <c r="B2333" s="23" t="s">
        <v>913</v>
      </c>
      <c r="C2333" s="38" t="s">
        <v>1807</v>
      </c>
      <c r="D2333" s="38" t="s">
        <v>454</v>
      </c>
      <c r="E2333" s="38">
        <v>0</v>
      </c>
      <c r="F2333" s="38" t="s">
        <v>1587</v>
      </c>
      <c r="G2333" s="39"/>
    </row>
    <row r="2334" spans="2:7" ht="18" outlineLevel="1" thickBot="1" x14ac:dyDescent="0.2">
      <c r="B2334" s="87"/>
      <c r="C2334" s="34"/>
      <c r="D2334" s="34"/>
      <c r="E2334" s="34"/>
      <c r="F2334" s="34"/>
      <c r="G2334" s="36"/>
    </row>
    <row r="2335" spans="2:7" outlineLevel="1" x14ac:dyDescent="0.15">
      <c r="B2335" s="156" t="s">
        <v>145</v>
      </c>
      <c r="C2335" s="157"/>
      <c r="D2335" s="157"/>
      <c r="E2335" s="157"/>
      <c r="F2335" s="157"/>
      <c r="G2335" s="158"/>
    </row>
    <row r="2336" spans="2:7" outlineLevel="1" x14ac:dyDescent="0.15">
      <c r="B2336" s="80" t="s">
        <v>139</v>
      </c>
      <c r="C2336" s="81" t="s">
        <v>5</v>
      </c>
      <c r="D2336" s="81" t="s">
        <v>6</v>
      </c>
      <c r="E2336" s="81"/>
      <c r="F2336" s="81"/>
      <c r="G2336" s="82"/>
    </row>
    <row r="2337" spans="2:7" outlineLevel="1" x14ac:dyDescent="0.15">
      <c r="B2337" s="37"/>
      <c r="C2337" s="11"/>
      <c r="D2337" s="104"/>
      <c r="E2337" s="51"/>
      <c r="F2337" s="51"/>
      <c r="G2337" s="52"/>
    </row>
    <row r="2338" spans="2:7" ht="18" outlineLevel="1" thickBot="1" x14ac:dyDescent="0.2">
      <c r="B2338" s="54"/>
      <c r="C2338" s="14"/>
      <c r="D2338" s="14"/>
      <c r="E2338" s="14"/>
      <c r="F2338" s="14"/>
      <c r="G2338" s="16"/>
    </row>
    <row r="2339" spans="2:7" outlineLevel="1" x14ac:dyDescent="0.15">
      <c r="B2339" s="156" t="s">
        <v>137</v>
      </c>
      <c r="C2339" s="157"/>
      <c r="D2339" s="157"/>
      <c r="E2339" s="157"/>
      <c r="F2339" s="157"/>
      <c r="G2339" s="158"/>
    </row>
    <row r="2340" spans="2:7" ht="17.45" customHeight="1" outlineLevel="1" x14ac:dyDescent="0.15">
      <c r="B2340" s="23" t="s">
        <v>1104</v>
      </c>
      <c r="C2340" s="38"/>
      <c r="D2340" s="38"/>
      <c r="E2340" s="38"/>
      <c r="F2340" s="38"/>
      <c r="G2340" s="49"/>
    </row>
    <row r="2341" spans="2:7" ht="17.45" customHeight="1" outlineLevel="1" x14ac:dyDescent="0.15">
      <c r="B2341" s="23" t="s">
        <v>1682</v>
      </c>
      <c r="C2341" s="38"/>
      <c r="D2341" s="38"/>
      <c r="E2341" s="38"/>
      <c r="F2341" s="38"/>
      <c r="G2341" s="49"/>
    </row>
    <row r="2342" spans="2:7" ht="17.45" customHeight="1" outlineLevel="1" x14ac:dyDescent="0.15">
      <c r="B2342" s="23" t="s">
        <v>1689</v>
      </c>
      <c r="C2342" s="38"/>
      <c r="D2342" s="38"/>
      <c r="E2342" s="38"/>
      <c r="F2342" s="38"/>
      <c r="G2342" s="49"/>
    </row>
    <row r="2343" spans="2:7" outlineLevel="1" x14ac:dyDescent="0.15">
      <c r="B2343" s="23"/>
      <c r="C2343" s="38"/>
      <c r="D2343" s="38"/>
      <c r="E2343" s="38"/>
      <c r="F2343" s="38"/>
      <c r="G2343" s="39"/>
    </row>
    <row r="2344" spans="2:7" outlineLevel="1" x14ac:dyDescent="0.15">
      <c r="B2344" s="23"/>
      <c r="C2344" s="38"/>
      <c r="D2344" s="38"/>
      <c r="E2344" s="38"/>
      <c r="F2344" s="38"/>
      <c r="G2344" s="49"/>
    </row>
    <row r="2345" spans="2:7" ht="18" outlineLevel="1" thickBot="1" x14ac:dyDescent="0.2">
      <c r="B2345" s="94"/>
      <c r="C2345" s="95"/>
      <c r="D2345" s="95"/>
      <c r="E2345" s="95"/>
      <c r="F2345" s="95"/>
      <c r="G2345" s="96"/>
    </row>
    <row r="2346" spans="2:7" outlineLevel="1" x14ac:dyDescent="0.15"/>
    <row r="2347" spans="2:7" ht="18" outlineLevel="1" thickBot="1" x14ac:dyDescent="0.2"/>
    <row r="2348" spans="2:7" x14ac:dyDescent="0.15">
      <c r="B2348" s="42" t="s">
        <v>1700</v>
      </c>
      <c r="C2348" s="78" t="s">
        <v>2312</v>
      </c>
      <c r="D2348" s="43" t="s">
        <v>1606</v>
      </c>
      <c r="E2348" s="78" t="s">
        <v>1691</v>
      </c>
      <c r="F2348" s="43" t="s">
        <v>1703</v>
      </c>
      <c r="G2348" s="79" t="s">
        <v>2313</v>
      </c>
    </row>
    <row r="2349" spans="2:7" outlineLevel="1" x14ac:dyDescent="0.15">
      <c r="B2349" s="80" t="s">
        <v>1721</v>
      </c>
      <c r="C2349" s="38" t="s">
        <v>1695</v>
      </c>
      <c r="D2349" s="81" t="s">
        <v>1722</v>
      </c>
      <c r="E2349" s="38" t="s">
        <v>2314</v>
      </c>
      <c r="F2349" s="81" t="s">
        <v>1605</v>
      </c>
      <c r="G2349" s="39"/>
    </row>
    <row r="2350" spans="2:7" ht="18" outlineLevel="1" thickBot="1" x14ac:dyDescent="0.2">
      <c r="B2350" s="33" t="s">
        <v>1702</v>
      </c>
      <c r="C2350" s="34" t="s">
        <v>1585</v>
      </c>
      <c r="D2350" s="35" t="s">
        <v>1584</v>
      </c>
      <c r="E2350" s="34">
        <v>7</v>
      </c>
      <c r="F2350" s="35" t="s">
        <v>1629</v>
      </c>
      <c r="G2350" s="36" t="s">
        <v>1583</v>
      </c>
    </row>
    <row r="2351" spans="2:7" outlineLevel="1" x14ac:dyDescent="0.15">
      <c r="B2351" s="156" t="s">
        <v>138</v>
      </c>
      <c r="C2351" s="157"/>
      <c r="D2351" s="157"/>
      <c r="E2351" s="157"/>
      <c r="F2351" s="157"/>
      <c r="G2351" s="158"/>
    </row>
    <row r="2352" spans="2:7" outlineLevel="1" x14ac:dyDescent="0.15">
      <c r="B2352" s="80" t="s">
        <v>139</v>
      </c>
      <c r="C2352" s="81" t="s">
        <v>140</v>
      </c>
      <c r="D2352" s="81" t="s">
        <v>141</v>
      </c>
      <c r="E2352" s="81" t="s">
        <v>142</v>
      </c>
      <c r="F2352" s="81"/>
      <c r="G2352" s="82" t="s">
        <v>143</v>
      </c>
    </row>
    <row r="2353" spans="2:7" outlineLevel="1" x14ac:dyDescent="0.15">
      <c r="B2353" s="54" t="s">
        <v>917</v>
      </c>
      <c r="C2353" s="14" t="s">
        <v>1745</v>
      </c>
      <c r="D2353" s="14" t="s">
        <v>454</v>
      </c>
      <c r="E2353" s="14">
        <v>0</v>
      </c>
      <c r="F2353" s="14" t="s">
        <v>1587</v>
      </c>
      <c r="G2353" s="16" t="s">
        <v>1746</v>
      </c>
    </row>
    <row r="2354" spans="2:7" outlineLevel="1" x14ac:dyDescent="0.15">
      <c r="B2354" s="54" t="s">
        <v>914</v>
      </c>
      <c r="C2354" s="14" t="s">
        <v>1603</v>
      </c>
      <c r="D2354" s="14" t="s">
        <v>454</v>
      </c>
      <c r="E2354" s="14">
        <v>0</v>
      </c>
      <c r="F2354" s="14" t="s">
        <v>1587</v>
      </c>
      <c r="G2354" s="16" t="s">
        <v>1586</v>
      </c>
    </row>
    <row r="2355" spans="2:7" outlineLevel="1" x14ac:dyDescent="0.15">
      <c r="B2355" s="23" t="s">
        <v>913</v>
      </c>
      <c r="C2355" s="38" t="s">
        <v>1807</v>
      </c>
      <c r="D2355" s="38" t="s">
        <v>454</v>
      </c>
      <c r="E2355" s="38">
        <v>0</v>
      </c>
      <c r="F2355" s="38" t="s">
        <v>1587</v>
      </c>
      <c r="G2355" s="39"/>
    </row>
    <row r="2356" spans="2:7" ht="18" outlineLevel="1" thickBot="1" x14ac:dyDescent="0.2">
      <c r="B2356" s="87"/>
      <c r="C2356" s="34"/>
      <c r="D2356" s="34"/>
      <c r="E2356" s="34"/>
      <c r="F2356" s="34"/>
      <c r="G2356" s="36"/>
    </row>
    <row r="2357" spans="2:7" outlineLevel="1" x14ac:dyDescent="0.15">
      <c r="B2357" s="156" t="s">
        <v>145</v>
      </c>
      <c r="C2357" s="157"/>
      <c r="D2357" s="157"/>
      <c r="E2357" s="157"/>
      <c r="F2357" s="157"/>
      <c r="G2357" s="158"/>
    </row>
    <row r="2358" spans="2:7" outlineLevel="1" x14ac:dyDescent="0.15">
      <c r="B2358" s="80" t="s">
        <v>139</v>
      </c>
      <c r="C2358" s="81" t="s">
        <v>5</v>
      </c>
      <c r="D2358" s="81" t="s">
        <v>6</v>
      </c>
      <c r="E2358" s="81"/>
      <c r="F2358" s="81"/>
      <c r="G2358" s="82"/>
    </row>
    <row r="2359" spans="2:7" outlineLevel="1" x14ac:dyDescent="0.15">
      <c r="B2359" s="37"/>
      <c r="C2359" s="11"/>
      <c r="D2359" s="104"/>
      <c r="E2359" s="51"/>
      <c r="F2359" s="51"/>
      <c r="G2359" s="52"/>
    </row>
    <row r="2360" spans="2:7" ht="18" outlineLevel="1" thickBot="1" x14ac:dyDescent="0.2">
      <c r="B2360" s="54"/>
      <c r="C2360" s="14"/>
      <c r="D2360" s="14"/>
      <c r="E2360" s="14"/>
      <c r="F2360" s="14"/>
      <c r="G2360" s="16"/>
    </row>
    <row r="2361" spans="2:7" outlineLevel="1" x14ac:dyDescent="0.15">
      <c r="B2361" s="156" t="s">
        <v>137</v>
      </c>
      <c r="C2361" s="157"/>
      <c r="D2361" s="157"/>
      <c r="E2361" s="157"/>
      <c r="F2361" s="157"/>
      <c r="G2361" s="158"/>
    </row>
    <row r="2362" spans="2:7" ht="17.45" customHeight="1" outlineLevel="1" x14ac:dyDescent="0.15">
      <c r="B2362" s="23" t="s">
        <v>1104</v>
      </c>
      <c r="C2362" s="38"/>
      <c r="D2362" s="38"/>
      <c r="E2362" s="38"/>
      <c r="F2362" s="38"/>
      <c r="G2362" s="49"/>
    </row>
    <row r="2363" spans="2:7" ht="17.45" customHeight="1" outlineLevel="1" x14ac:dyDescent="0.15">
      <c r="B2363" s="23" t="s">
        <v>1682</v>
      </c>
      <c r="C2363" s="38"/>
      <c r="D2363" s="38"/>
      <c r="E2363" s="38"/>
      <c r="F2363" s="38"/>
      <c r="G2363" s="49"/>
    </row>
    <row r="2364" spans="2:7" outlineLevel="1" x14ac:dyDescent="0.15">
      <c r="B2364" s="23" t="s">
        <v>1690</v>
      </c>
      <c r="C2364" s="38"/>
      <c r="D2364" s="38"/>
      <c r="E2364" s="38"/>
      <c r="F2364" s="38"/>
      <c r="G2364" s="39"/>
    </row>
    <row r="2365" spans="2:7" outlineLevel="1" x14ac:dyDescent="0.15">
      <c r="B2365" s="23"/>
      <c r="C2365" s="38"/>
      <c r="D2365" s="38"/>
      <c r="E2365" s="38"/>
      <c r="F2365" s="38"/>
      <c r="G2365" s="49"/>
    </row>
    <row r="2366" spans="2:7" ht="18" outlineLevel="1" thickBot="1" x14ac:dyDescent="0.2">
      <c r="B2366" s="94"/>
      <c r="C2366" s="95"/>
      <c r="D2366" s="95"/>
      <c r="E2366" s="95"/>
      <c r="F2366" s="95"/>
      <c r="G2366" s="96"/>
    </row>
    <row r="2367" spans="2:7" outlineLevel="1" x14ac:dyDescent="0.15"/>
    <row r="2368" spans="2:7" ht="18" outlineLevel="1" thickBot="1" x14ac:dyDescent="0.2"/>
    <row r="2369" spans="1:15" x14ac:dyDescent="0.15">
      <c r="A2369" s="5"/>
      <c r="B2369" s="6" t="s">
        <v>1700</v>
      </c>
      <c r="C2369" s="7" t="s">
        <v>2315</v>
      </c>
      <c r="D2369" s="8" t="s">
        <v>1606</v>
      </c>
      <c r="E2369" s="7" t="s">
        <v>1334</v>
      </c>
      <c r="F2369" s="8" t="s">
        <v>1703</v>
      </c>
      <c r="G2369" s="9" t="s">
        <v>2316</v>
      </c>
    </row>
    <row r="2370" spans="1:15" outlineLevel="1" x14ac:dyDescent="0.15">
      <c r="A2370" s="5"/>
      <c r="B2370" s="10" t="s">
        <v>1721</v>
      </c>
      <c r="C2370" s="11" t="s">
        <v>1695</v>
      </c>
      <c r="D2370" s="12" t="s">
        <v>1722</v>
      </c>
      <c r="E2370" s="11" t="s">
        <v>2317</v>
      </c>
      <c r="F2370" s="12" t="s">
        <v>1605</v>
      </c>
      <c r="G2370" s="13"/>
    </row>
    <row r="2371" spans="1:15" ht="18" outlineLevel="1" thickBot="1" x14ac:dyDescent="0.2">
      <c r="A2371" s="5"/>
      <c r="B2371" s="10" t="s">
        <v>1702</v>
      </c>
      <c r="C2371" s="14"/>
      <c r="D2371" s="12" t="s">
        <v>1584</v>
      </c>
      <c r="E2371" s="14">
        <v>2</v>
      </c>
      <c r="F2371" s="15" t="s">
        <v>1629</v>
      </c>
      <c r="G2371" s="16" t="s">
        <v>1583</v>
      </c>
    </row>
    <row r="2372" spans="1:15" outlineLevel="1" x14ac:dyDescent="0.15">
      <c r="A2372" s="5"/>
      <c r="B2372" s="168" t="s">
        <v>9</v>
      </c>
      <c r="C2372" s="169"/>
      <c r="D2372" s="169"/>
      <c r="E2372" s="169"/>
      <c r="F2372" s="169"/>
      <c r="G2372" s="170"/>
    </row>
    <row r="2373" spans="1:15" outlineLevel="1" x14ac:dyDescent="0.15">
      <c r="A2373" s="5"/>
      <c r="B2373" s="17" t="s">
        <v>1</v>
      </c>
      <c r="C2373" s="18" t="s">
        <v>12</v>
      </c>
      <c r="D2373" s="18" t="s">
        <v>2</v>
      </c>
      <c r="E2373" s="18" t="s">
        <v>14</v>
      </c>
      <c r="F2373" s="18"/>
      <c r="G2373" s="19" t="s">
        <v>15</v>
      </c>
    </row>
    <row r="2374" spans="1:15" outlineLevel="1" x14ac:dyDescent="0.15">
      <c r="A2374" s="5"/>
      <c r="B2374" s="23" t="s">
        <v>0</v>
      </c>
      <c r="C2374" s="21" t="s">
        <v>1745</v>
      </c>
      <c r="D2374" s="21" t="s">
        <v>454</v>
      </c>
      <c r="E2374" s="21">
        <v>0</v>
      </c>
      <c r="F2374" s="21" t="s">
        <v>1587</v>
      </c>
      <c r="G2374" s="22" t="s">
        <v>1746</v>
      </c>
      <c r="J2374" s="4" t="s">
        <v>455</v>
      </c>
      <c r="K2374" s="4" t="s">
        <v>456</v>
      </c>
      <c r="L2374" s="4" t="s">
        <v>457</v>
      </c>
      <c r="M2374" s="4" t="s">
        <v>454</v>
      </c>
      <c r="N2374" s="4">
        <v>1827</v>
      </c>
      <c r="O2374" s="4">
        <v>32</v>
      </c>
    </row>
    <row r="2375" spans="1:15" outlineLevel="1" x14ac:dyDescent="0.15">
      <c r="A2375" s="5"/>
      <c r="B2375" s="23" t="s">
        <v>104</v>
      </c>
      <c r="C2375" s="21" t="s">
        <v>1603</v>
      </c>
      <c r="D2375" s="21" t="s">
        <v>454</v>
      </c>
      <c r="E2375" s="21">
        <v>0</v>
      </c>
      <c r="F2375" s="21" t="s">
        <v>1587</v>
      </c>
      <c r="G2375" s="22" t="s">
        <v>1586</v>
      </c>
      <c r="J2375" s="4" t="s">
        <v>455</v>
      </c>
      <c r="K2375" s="4" t="s">
        <v>456</v>
      </c>
      <c r="L2375" s="4" t="s">
        <v>457</v>
      </c>
      <c r="M2375" s="4" t="s">
        <v>454</v>
      </c>
      <c r="N2375" s="4">
        <v>1228</v>
      </c>
      <c r="O2375" s="4">
        <v>32</v>
      </c>
    </row>
    <row r="2376" spans="1:15" outlineLevel="1" x14ac:dyDescent="0.15">
      <c r="A2376" s="5"/>
      <c r="B2376" s="23" t="s">
        <v>99</v>
      </c>
      <c r="C2376" s="21" t="s">
        <v>1807</v>
      </c>
      <c r="D2376" s="21" t="s">
        <v>454</v>
      </c>
      <c r="E2376" s="21">
        <v>0</v>
      </c>
      <c r="F2376" s="21" t="s">
        <v>1587</v>
      </c>
      <c r="G2376" s="22"/>
      <c r="J2376" s="4" t="s">
        <v>455</v>
      </c>
      <c r="K2376" s="4" t="s">
        <v>456</v>
      </c>
      <c r="L2376" s="4" t="s">
        <v>457</v>
      </c>
      <c r="M2376" s="4" t="s">
        <v>454</v>
      </c>
      <c r="N2376" s="4">
        <v>3050</v>
      </c>
      <c r="O2376" s="4">
        <v>32</v>
      </c>
    </row>
    <row r="2377" spans="1:15" outlineLevel="1" x14ac:dyDescent="0.15">
      <c r="A2377" s="5"/>
      <c r="B2377" s="23" t="s">
        <v>17</v>
      </c>
      <c r="C2377" s="21" t="s">
        <v>1724</v>
      </c>
      <c r="D2377" s="21" t="s">
        <v>454</v>
      </c>
      <c r="E2377" s="21">
        <v>0</v>
      </c>
      <c r="F2377" s="21" t="s">
        <v>1589</v>
      </c>
      <c r="G2377" s="22" t="s">
        <v>1725</v>
      </c>
      <c r="J2377" s="4" t="s">
        <v>455</v>
      </c>
      <c r="K2377" s="4" t="s">
        <v>456</v>
      </c>
      <c r="L2377" s="4" t="s">
        <v>457</v>
      </c>
      <c r="M2377" s="4" t="s">
        <v>454</v>
      </c>
      <c r="N2377" s="4">
        <v>2537</v>
      </c>
      <c r="O2377" s="4">
        <v>32</v>
      </c>
    </row>
    <row r="2378" spans="1:15" outlineLevel="1" x14ac:dyDescent="0.15">
      <c r="A2378" s="5"/>
      <c r="B2378" s="23" t="s">
        <v>102</v>
      </c>
      <c r="C2378" s="21" t="s">
        <v>1726</v>
      </c>
      <c r="D2378" s="21" t="s">
        <v>454</v>
      </c>
      <c r="E2378" s="21">
        <v>0</v>
      </c>
      <c r="F2378" s="21" t="s">
        <v>1587</v>
      </c>
      <c r="G2378" s="22"/>
      <c r="J2378" s="4" t="s">
        <v>455</v>
      </c>
      <c r="K2378" s="4" t="s">
        <v>456</v>
      </c>
      <c r="L2378" s="4" t="s">
        <v>457</v>
      </c>
      <c r="M2378" s="4" t="s">
        <v>454</v>
      </c>
      <c r="N2378" s="4">
        <v>1696</v>
      </c>
      <c r="O2378" s="4">
        <v>32</v>
      </c>
    </row>
    <row r="2379" spans="1:15" outlineLevel="1" x14ac:dyDescent="0.15">
      <c r="A2379" s="5"/>
      <c r="B2379" s="23" t="s">
        <v>103</v>
      </c>
      <c r="C2379" s="21" t="s">
        <v>1737</v>
      </c>
      <c r="D2379" s="21" t="s">
        <v>454</v>
      </c>
      <c r="E2379" s="21">
        <v>0</v>
      </c>
      <c r="F2379" s="21" t="s">
        <v>1587</v>
      </c>
      <c r="G2379" s="22"/>
      <c r="J2379" s="4" t="s">
        <v>455</v>
      </c>
      <c r="K2379" s="4" t="s">
        <v>456</v>
      </c>
      <c r="L2379" s="4" t="s">
        <v>457</v>
      </c>
      <c r="M2379" s="4" t="s">
        <v>454</v>
      </c>
      <c r="N2379" s="4">
        <v>2929</v>
      </c>
      <c r="O2379" s="4">
        <v>32</v>
      </c>
    </row>
    <row r="2380" spans="1:15" outlineLevel="1" x14ac:dyDescent="0.15">
      <c r="A2380" s="5"/>
      <c r="B2380" s="20" t="s">
        <v>929</v>
      </c>
      <c r="C2380" s="21" t="s">
        <v>1779</v>
      </c>
      <c r="D2380" s="21" t="s">
        <v>1598</v>
      </c>
      <c r="E2380" s="21">
        <v>0</v>
      </c>
      <c r="F2380" s="21"/>
      <c r="G2380" s="22"/>
    </row>
    <row r="2381" spans="1:15" ht="18" outlineLevel="1" thickBot="1" x14ac:dyDescent="0.2">
      <c r="A2381" s="5"/>
      <c r="B2381" s="117" t="s">
        <v>1508</v>
      </c>
      <c r="C2381" s="118" t="s">
        <v>2060</v>
      </c>
      <c r="D2381" s="118" t="s">
        <v>1732</v>
      </c>
      <c r="E2381" s="118">
        <v>0</v>
      </c>
      <c r="F2381" s="118" t="s">
        <v>1587</v>
      </c>
      <c r="G2381" s="119"/>
    </row>
    <row r="2382" spans="1:15" outlineLevel="1" x14ac:dyDescent="0.15">
      <c r="A2382" s="5"/>
      <c r="B2382" s="168" t="s">
        <v>4</v>
      </c>
      <c r="C2382" s="169"/>
      <c r="D2382" s="169"/>
      <c r="E2382" s="169"/>
      <c r="F2382" s="169"/>
      <c r="G2382" s="170"/>
    </row>
    <row r="2383" spans="1:15" outlineLevel="1" x14ac:dyDescent="0.15">
      <c r="A2383" s="5"/>
      <c r="B2383" s="17" t="s">
        <v>1</v>
      </c>
      <c r="C2383" s="18" t="s">
        <v>12</v>
      </c>
      <c r="D2383" s="18" t="s">
        <v>2</v>
      </c>
      <c r="E2383" s="18" t="s">
        <v>3</v>
      </c>
      <c r="F2383" s="18"/>
      <c r="G2383" s="19" t="s">
        <v>15</v>
      </c>
    </row>
    <row r="2384" spans="1:15" outlineLevel="1" x14ac:dyDescent="0.15">
      <c r="A2384" s="5"/>
      <c r="B2384" s="20"/>
      <c r="C2384" s="11"/>
      <c r="D2384" s="11"/>
      <c r="E2384" s="11"/>
      <c r="F2384" s="11"/>
      <c r="G2384" s="13"/>
    </row>
    <row r="2385" spans="1:15" ht="18" outlineLevel="1" thickBot="1" x14ac:dyDescent="0.2">
      <c r="A2385" s="5"/>
      <c r="B2385" s="27"/>
      <c r="C2385" s="11"/>
      <c r="D2385" s="11"/>
      <c r="E2385" s="11"/>
      <c r="F2385" s="11"/>
      <c r="G2385" s="13"/>
    </row>
    <row r="2386" spans="1:15" outlineLevel="1" x14ac:dyDescent="0.15">
      <c r="A2386" s="5"/>
      <c r="B2386" s="168" t="s">
        <v>26</v>
      </c>
      <c r="C2386" s="169"/>
      <c r="D2386" s="169"/>
      <c r="E2386" s="169"/>
      <c r="F2386" s="169"/>
      <c r="G2386" s="170"/>
    </row>
    <row r="2387" spans="1:15" outlineLevel="1" x14ac:dyDescent="0.15">
      <c r="B2387" s="84"/>
      <c r="C2387" s="38"/>
      <c r="D2387" s="38"/>
      <c r="E2387" s="38"/>
      <c r="F2387" s="38"/>
      <c r="G2387" s="39"/>
    </row>
    <row r="2388" spans="1:15" outlineLevel="1" x14ac:dyDescent="0.15">
      <c r="B2388" s="84" t="s">
        <v>1511</v>
      </c>
      <c r="C2388" s="38"/>
      <c r="D2388" s="38"/>
      <c r="E2388" s="38"/>
      <c r="F2388" s="38"/>
      <c r="G2388" s="39"/>
    </row>
    <row r="2389" spans="1:15" outlineLevel="1" x14ac:dyDescent="0.15">
      <c r="B2389" s="84"/>
      <c r="C2389" s="38"/>
      <c r="D2389" s="38"/>
      <c r="E2389" s="38"/>
      <c r="F2389" s="38"/>
      <c r="G2389" s="39"/>
    </row>
    <row r="2390" spans="1:15" ht="18" outlineLevel="1" thickBot="1" x14ac:dyDescent="0.2">
      <c r="A2390" s="5"/>
      <c r="B2390" s="32"/>
      <c r="C2390" s="25"/>
      <c r="D2390" s="25"/>
      <c r="E2390" s="25"/>
      <c r="F2390" s="25"/>
      <c r="G2390" s="26"/>
    </row>
    <row r="2391" spans="1:15" outlineLevel="1" x14ac:dyDescent="0.15">
      <c r="A2391" s="5"/>
    </row>
    <row r="2392" spans="1:15" ht="18" outlineLevel="1" thickBot="1" x14ac:dyDescent="0.2">
      <c r="A2392" s="5"/>
    </row>
    <row r="2393" spans="1:15" x14ac:dyDescent="0.15">
      <c r="A2393" s="5"/>
      <c r="B2393" s="6" t="s">
        <v>1700</v>
      </c>
      <c r="C2393" s="7" t="s">
        <v>1639</v>
      </c>
      <c r="D2393" s="8" t="s">
        <v>1606</v>
      </c>
      <c r="E2393" s="7" t="s">
        <v>1362</v>
      </c>
      <c r="F2393" s="8" t="s">
        <v>1703</v>
      </c>
      <c r="G2393" s="9" t="s">
        <v>2318</v>
      </c>
    </row>
    <row r="2394" spans="1:15" outlineLevel="1" x14ac:dyDescent="0.15">
      <c r="A2394" s="5"/>
      <c r="B2394" s="10" t="s">
        <v>1721</v>
      </c>
      <c r="C2394" s="11" t="s">
        <v>1695</v>
      </c>
      <c r="D2394" s="12" t="s">
        <v>1722</v>
      </c>
      <c r="E2394" s="11" t="s">
        <v>2319</v>
      </c>
      <c r="F2394" s="12" t="s">
        <v>1605</v>
      </c>
      <c r="G2394" s="13"/>
    </row>
    <row r="2395" spans="1:15" ht="18" outlineLevel="1" thickBot="1" x14ac:dyDescent="0.2">
      <c r="A2395" s="5"/>
      <c r="B2395" s="10" t="s">
        <v>1702</v>
      </c>
      <c r="C2395" s="14"/>
      <c r="D2395" s="12" t="s">
        <v>1584</v>
      </c>
      <c r="E2395" s="14">
        <v>2</v>
      </c>
      <c r="F2395" s="15" t="s">
        <v>1629</v>
      </c>
      <c r="G2395" s="16" t="s">
        <v>1583</v>
      </c>
    </row>
    <row r="2396" spans="1:15" outlineLevel="1" x14ac:dyDescent="0.15">
      <c r="A2396" s="5"/>
      <c r="B2396" s="168" t="s">
        <v>1363</v>
      </c>
      <c r="C2396" s="169"/>
      <c r="D2396" s="169"/>
      <c r="E2396" s="169"/>
      <c r="F2396" s="169"/>
      <c r="G2396" s="170"/>
    </row>
    <row r="2397" spans="1:15" outlineLevel="1" x14ac:dyDescent="0.15">
      <c r="A2397" s="5"/>
      <c r="B2397" s="17" t="s">
        <v>1364</v>
      </c>
      <c r="C2397" s="18" t="s">
        <v>1365</v>
      </c>
      <c r="D2397" s="18" t="s">
        <v>1366</v>
      </c>
      <c r="E2397" s="18" t="s">
        <v>1367</v>
      </c>
      <c r="F2397" s="18"/>
      <c r="G2397" s="19" t="s">
        <v>1368</v>
      </c>
    </row>
    <row r="2398" spans="1:15" outlineLevel="1" x14ac:dyDescent="0.15">
      <c r="A2398" s="5"/>
      <c r="B2398" s="23" t="s">
        <v>1369</v>
      </c>
      <c r="C2398" s="21" t="s">
        <v>1745</v>
      </c>
      <c r="D2398" s="21" t="s">
        <v>454</v>
      </c>
      <c r="E2398" s="21">
        <v>0</v>
      </c>
      <c r="F2398" s="21" t="s">
        <v>1587</v>
      </c>
      <c r="G2398" s="22" t="s">
        <v>1746</v>
      </c>
      <c r="J2398" s="4" t="s">
        <v>1370</v>
      </c>
      <c r="K2398" s="4" t="s">
        <v>1371</v>
      </c>
      <c r="L2398" s="4" t="s">
        <v>1372</v>
      </c>
      <c r="M2398" s="4" t="s">
        <v>1373</v>
      </c>
      <c r="N2398" s="4">
        <v>1827</v>
      </c>
      <c r="O2398" s="4">
        <v>32</v>
      </c>
    </row>
    <row r="2399" spans="1:15" outlineLevel="1" x14ac:dyDescent="0.15">
      <c r="A2399" s="5"/>
      <c r="B2399" s="23" t="s">
        <v>1374</v>
      </c>
      <c r="C2399" s="21" t="s">
        <v>1603</v>
      </c>
      <c r="D2399" s="21" t="s">
        <v>454</v>
      </c>
      <c r="E2399" s="21">
        <v>0</v>
      </c>
      <c r="F2399" s="21" t="s">
        <v>1587</v>
      </c>
      <c r="G2399" s="22" t="s">
        <v>1586</v>
      </c>
      <c r="J2399" s="4" t="s">
        <v>455</v>
      </c>
      <c r="K2399" s="4" t="s">
        <v>1376</v>
      </c>
      <c r="L2399" s="4" t="s">
        <v>1372</v>
      </c>
      <c r="M2399" s="4" t="s">
        <v>454</v>
      </c>
      <c r="N2399" s="4">
        <v>1228</v>
      </c>
      <c r="O2399" s="4">
        <v>32</v>
      </c>
    </row>
    <row r="2400" spans="1:15" outlineLevel="1" x14ac:dyDescent="0.15">
      <c r="A2400" s="5"/>
      <c r="B2400" s="23" t="s">
        <v>1377</v>
      </c>
      <c r="C2400" s="21" t="s">
        <v>1733</v>
      </c>
      <c r="D2400" s="21" t="s">
        <v>454</v>
      </c>
      <c r="E2400" s="21">
        <v>0</v>
      </c>
      <c r="F2400" s="21" t="s">
        <v>1587</v>
      </c>
      <c r="G2400" s="22" t="s">
        <v>1730</v>
      </c>
    </row>
    <row r="2401" spans="1:15" outlineLevel="1" x14ac:dyDescent="0.15">
      <c r="A2401" s="5"/>
      <c r="B2401" s="23" t="s">
        <v>1378</v>
      </c>
      <c r="C2401" s="21" t="s">
        <v>1807</v>
      </c>
      <c r="D2401" s="21" t="s">
        <v>454</v>
      </c>
      <c r="E2401" s="21">
        <v>0</v>
      </c>
      <c r="F2401" s="21" t="s">
        <v>1587</v>
      </c>
      <c r="G2401" s="22"/>
      <c r="J2401" s="4" t="s">
        <v>1370</v>
      </c>
      <c r="K2401" s="4" t="s">
        <v>1376</v>
      </c>
      <c r="L2401" s="4" t="s">
        <v>1372</v>
      </c>
      <c r="M2401" s="4" t="s">
        <v>1375</v>
      </c>
      <c r="N2401" s="4">
        <v>3050</v>
      </c>
      <c r="O2401" s="4">
        <v>32</v>
      </c>
    </row>
    <row r="2402" spans="1:15" outlineLevel="1" x14ac:dyDescent="0.15">
      <c r="A2402" s="5"/>
      <c r="B2402" s="23" t="s">
        <v>17</v>
      </c>
      <c r="C2402" s="21" t="s">
        <v>1724</v>
      </c>
      <c r="D2402" s="21" t="s">
        <v>454</v>
      </c>
      <c r="E2402" s="21">
        <v>0</v>
      </c>
      <c r="F2402" s="21" t="s">
        <v>1589</v>
      </c>
      <c r="G2402" s="22" t="s">
        <v>1725</v>
      </c>
      <c r="J2402" s="4" t="s">
        <v>455</v>
      </c>
      <c r="K2402" s="4" t="s">
        <v>1376</v>
      </c>
      <c r="L2402" s="4" t="s">
        <v>457</v>
      </c>
      <c r="M2402" s="4" t="s">
        <v>454</v>
      </c>
      <c r="N2402" s="4">
        <v>2537</v>
      </c>
      <c r="O2402" s="4">
        <v>32</v>
      </c>
    </row>
    <row r="2403" spans="1:15" outlineLevel="1" x14ac:dyDescent="0.15">
      <c r="A2403" s="5"/>
      <c r="B2403" s="23" t="s">
        <v>1379</v>
      </c>
      <c r="C2403" s="21" t="s">
        <v>1726</v>
      </c>
      <c r="D2403" s="21" t="s">
        <v>454</v>
      </c>
      <c r="E2403" s="21">
        <v>0</v>
      </c>
      <c r="F2403" s="21" t="s">
        <v>1587</v>
      </c>
      <c r="G2403" s="22"/>
      <c r="J2403" s="4" t="s">
        <v>455</v>
      </c>
      <c r="K2403" s="4" t="s">
        <v>456</v>
      </c>
      <c r="L2403" s="4" t="s">
        <v>1372</v>
      </c>
      <c r="M2403" s="4" t="s">
        <v>454</v>
      </c>
      <c r="N2403" s="4">
        <v>1696</v>
      </c>
      <c r="O2403" s="4">
        <v>32</v>
      </c>
    </row>
    <row r="2404" spans="1:15" outlineLevel="1" x14ac:dyDescent="0.15">
      <c r="A2404" s="5"/>
      <c r="B2404" s="23" t="s">
        <v>1380</v>
      </c>
      <c r="C2404" s="21" t="s">
        <v>1737</v>
      </c>
      <c r="D2404" s="21" t="s">
        <v>454</v>
      </c>
      <c r="E2404" s="21">
        <v>0</v>
      </c>
      <c r="F2404" s="21" t="s">
        <v>1587</v>
      </c>
      <c r="G2404" s="22"/>
      <c r="J2404" s="4" t="s">
        <v>1381</v>
      </c>
      <c r="K2404" s="4" t="s">
        <v>1376</v>
      </c>
      <c r="L2404" s="4" t="s">
        <v>1372</v>
      </c>
      <c r="M2404" s="4" t="s">
        <v>1375</v>
      </c>
      <c r="N2404" s="4">
        <v>2929</v>
      </c>
      <c r="O2404" s="4">
        <v>32</v>
      </c>
    </row>
    <row r="2405" spans="1:15" outlineLevel="1" x14ac:dyDescent="0.15">
      <c r="A2405" s="5"/>
      <c r="B2405" s="20" t="s">
        <v>929</v>
      </c>
      <c r="C2405" s="21" t="s">
        <v>1779</v>
      </c>
      <c r="D2405" s="21" t="s">
        <v>1598</v>
      </c>
      <c r="E2405" s="21">
        <v>0</v>
      </c>
      <c r="F2405" s="21"/>
      <c r="G2405" s="22"/>
    </row>
    <row r="2406" spans="1:15" ht="18" outlineLevel="1" thickBot="1" x14ac:dyDescent="0.2">
      <c r="A2406" s="5"/>
      <c r="B2406" s="117" t="s">
        <v>1509</v>
      </c>
      <c r="C2406" s="118" t="s">
        <v>2060</v>
      </c>
      <c r="D2406" s="118" t="s">
        <v>1732</v>
      </c>
      <c r="E2406" s="118">
        <v>0</v>
      </c>
      <c r="F2406" s="118" t="s">
        <v>1587</v>
      </c>
      <c r="G2406" s="119"/>
    </row>
    <row r="2407" spans="1:15" outlineLevel="1" x14ac:dyDescent="0.15">
      <c r="A2407" s="5"/>
      <c r="B2407" s="168" t="s">
        <v>1382</v>
      </c>
      <c r="C2407" s="169"/>
      <c r="D2407" s="169"/>
      <c r="E2407" s="169"/>
      <c r="F2407" s="169"/>
      <c r="G2407" s="170"/>
    </row>
    <row r="2408" spans="1:15" outlineLevel="1" x14ac:dyDescent="0.15">
      <c r="A2408" s="5"/>
      <c r="B2408" s="17" t="s">
        <v>1</v>
      </c>
      <c r="C2408" s="18" t="s">
        <v>1383</v>
      </c>
      <c r="D2408" s="18" t="s">
        <v>1366</v>
      </c>
      <c r="E2408" s="18" t="s">
        <v>1367</v>
      </c>
      <c r="F2408" s="18"/>
      <c r="G2408" s="19" t="s">
        <v>1368</v>
      </c>
    </row>
    <row r="2409" spans="1:15" outlineLevel="1" x14ac:dyDescent="0.15">
      <c r="A2409" s="5"/>
      <c r="B2409" s="20"/>
      <c r="C2409" s="11"/>
      <c r="D2409" s="11"/>
      <c r="E2409" s="11"/>
      <c r="F2409" s="11"/>
      <c r="G2409" s="13"/>
    </row>
    <row r="2410" spans="1:15" ht="18" outlineLevel="1" thickBot="1" x14ac:dyDescent="0.2">
      <c r="A2410" s="5"/>
      <c r="B2410" s="27"/>
      <c r="C2410" s="11"/>
      <c r="D2410" s="11"/>
      <c r="E2410" s="11"/>
      <c r="F2410" s="11"/>
      <c r="G2410" s="13"/>
    </row>
    <row r="2411" spans="1:15" outlineLevel="1" x14ac:dyDescent="0.15">
      <c r="A2411" s="5"/>
      <c r="B2411" s="168" t="s">
        <v>7</v>
      </c>
      <c r="C2411" s="169"/>
      <c r="D2411" s="169"/>
      <c r="E2411" s="169"/>
      <c r="F2411" s="169"/>
      <c r="G2411" s="170"/>
    </row>
    <row r="2412" spans="1:15" outlineLevel="1" x14ac:dyDescent="0.15">
      <c r="B2412" s="84"/>
      <c r="C2412" s="38"/>
      <c r="D2412" s="38"/>
      <c r="E2412" s="38"/>
      <c r="F2412" s="38"/>
      <c r="G2412" s="39"/>
    </row>
    <row r="2413" spans="1:15" outlineLevel="1" x14ac:dyDescent="0.15">
      <c r="B2413" s="84" t="s">
        <v>1512</v>
      </c>
      <c r="C2413" s="38"/>
      <c r="D2413" s="38"/>
      <c r="E2413" s="38"/>
      <c r="F2413" s="38"/>
      <c r="G2413" s="39"/>
    </row>
    <row r="2414" spans="1:15" outlineLevel="1" x14ac:dyDescent="0.15">
      <c r="B2414" s="84"/>
      <c r="C2414" s="38"/>
      <c r="D2414" s="38"/>
      <c r="E2414" s="38"/>
      <c r="F2414" s="38"/>
      <c r="G2414" s="39"/>
    </row>
    <row r="2415" spans="1:15" ht="18" outlineLevel="1" thickBot="1" x14ac:dyDescent="0.2">
      <c r="A2415" s="5"/>
      <c r="B2415" s="32"/>
      <c r="C2415" s="25"/>
      <c r="D2415" s="25"/>
      <c r="E2415" s="25"/>
      <c r="F2415" s="25"/>
      <c r="G2415" s="26"/>
    </row>
    <row r="2416" spans="1:15" outlineLevel="1" x14ac:dyDescent="0.15">
      <c r="A2416" s="5"/>
    </row>
    <row r="2417" spans="1:15" ht="18" outlineLevel="1" thickBot="1" x14ac:dyDescent="0.2">
      <c r="A2417" s="5"/>
    </row>
    <row r="2418" spans="1:15" x14ac:dyDescent="0.15">
      <c r="A2418" s="5"/>
      <c r="B2418" s="6" t="s">
        <v>1700</v>
      </c>
      <c r="C2418" s="7" t="s">
        <v>2320</v>
      </c>
      <c r="D2418" s="8" t="s">
        <v>1606</v>
      </c>
      <c r="E2418" s="7" t="s">
        <v>1435</v>
      </c>
      <c r="F2418" s="8" t="s">
        <v>1703</v>
      </c>
      <c r="G2418" s="9" t="s">
        <v>2321</v>
      </c>
    </row>
    <row r="2419" spans="1:15" outlineLevel="1" x14ac:dyDescent="0.15">
      <c r="A2419" s="5"/>
      <c r="B2419" s="10" t="s">
        <v>1721</v>
      </c>
      <c r="C2419" s="11" t="s">
        <v>1695</v>
      </c>
      <c r="D2419" s="12" t="s">
        <v>1722</v>
      </c>
      <c r="E2419" s="11" t="s">
        <v>1902</v>
      </c>
      <c r="F2419" s="12" t="s">
        <v>1605</v>
      </c>
      <c r="G2419" s="13"/>
    </row>
    <row r="2420" spans="1:15" ht="18" outlineLevel="1" thickBot="1" x14ac:dyDescent="0.2">
      <c r="A2420" s="5"/>
      <c r="B2420" s="10" t="s">
        <v>1702</v>
      </c>
      <c r="C2420" s="14"/>
      <c r="D2420" s="12" t="s">
        <v>1584</v>
      </c>
      <c r="E2420" s="14">
        <v>2</v>
      </c>
      <c r="F2420" s="15" t="s">
        <v>1629</v>
      </c>
      <c r="G2420" s="16" t="s">
        <v>1583</v>
      </c>
    </row>
    <row r="2421" spans="1:15" outlineLevel="1" x14ac:dyDescent="0.15">
      <c r="A2421" s="5"/>
      <c r="B2421" s="168" t="s">
        <v>9</v>
      </c>
      <c r="C2421" s="169"/>
      <c r="D2421" s="169"/>
      <c r="E2421" s="169"/>
      <c r="F2421" s="169"/>
      <c r="G2421" s="170"/>
    </row>
    <row r="2422" spans="1:15" outlineLevel="1" x14ac:dyDescent="0.15">
      <c r="A2422" s="5"/>
      <c r="B2422" s="17" t="s">
        <v>1</v>
      </c>
      <c r="C2422" s="18" t="s">
        <v>12</v>
      </c>
      <c r="D2422" s="18" t="s">
        <v>2</v>
      </c>
      <c r="E2422" s="18" t="s">
        <v>3</v>
      </c>
      <c r="F2422" s="18"/>
      <c r="G2422" s="19" t="s">
        <v>15</v>
      </c>
    </row>
    <row r="2423" spans="1:15" outlineLevel="1" x14ac:dyDescent="0.15">
      <c r="A2423" s="5"/>
      <c r="B2423" s="23" t="s">
        <v>95</v>
      </c>
      <c r="C2423" s="21" t="s">
        <v>1754</v>
      </c>
      <c r="D2423" s="21" t="s">
        <v>454</v>
      </c>
      <c r="E2423" s="21" t="s">
        <v>1588</v>
      </c>
      <c r="F2423" s="21" t="s">
        <v>1614</v>
      </c>
      <c r="G2423" s="22" t="s">
        <v>1755</v>
      </c>
      <c r="J2423" s="4" t="s">
        <v>455</v>
      </c>
      <c r="K2423" s="4" t="s">
        <v>456</v>
      </c>
      <c r="L2423" s="4" t="s">
        <v>457</v>
      </c>
      <c r="M2423" s="4" t="s">
        <v>454</v>
      </c>
      <c r="N2423" s="4">
        <v>1339</v>
      </c>
      <c r="O2423" s="4">
        <v>32</v>
      </c>
    </row>
    <row r="2424" spans="1:15" outlineLevel="1" x14ac:dyDescent="0.15">
      <c r="A2424" s="5"/>
      <c r="B2424" s="23" t="s">
        <v>0</v>
      </c>
      <c r="C2424" s="21" t="s">
        <v>1745</v>
      </c>
      <c r="D2424" s="21" t="s">
        <v>454</v>
      </c>
      <c r="E2424" s="21">
        <v>0</v>
      </c>
      <c r="F2424" s="21" t="s">
        <v>1587</v>
      </c>
      <c r="G2424" s="22" t="s">
        <v>1746</v>
      </c>
      <c r="J2424" s="4" t="s">
        <v>455</v>
      </c>
      <c r="K2424" s="4" t="s">
        <v>456</v>
      </c>
      <c r="L2424" s="4" t="s">
        <v>457</v>
      </c>
      <c r="M2424" s="4" t="s">
        <v>454</v>
      </c>
      <c r="N2424" s="4">
        <v>1827</v>
      </c>
      <c r="O2424" s="4">
        <v>32</v>
      </c>
    </row>
    <row r="2425" spans="1:15" outlineLevel="1" x14ac:dyDescent="0.15">
      <c r="A2425" s="5"/>
      <c r="B2425" s="23" t="s">
        <v>104</v>
      </c>
      <c r="C2425" s="21" t="s">
        <v>1603</v>
      </c>
      <c r="D2425" s="21" t="s">
        <v>454</v>
      </c>
      <c r="E2425" s="21">
        <v>0</v>
      </c>
      <c r="F2425" s="21" t="s">
        <v>1587</v>
      </c>
      <c r="G2425" s="22" t="s">
        <v>1586</v>
      </c>
      <c r="J2425" s="4" t="s">
        <v>455</v>
      </c>
      <c r="K2425" s="4" t="s">
        <v>456</v>
      </c>
      <c r="L2425" s="4" t="s">
        <v>457</v>
      </c>
      <c r="M2425" s="4" t="s">
        <v>454</v>
      </c>
      <c r="N2425" s="4">
        <v>1228</v>
      </c>
      <c r="O2425" s="4">
        <v>32</v>
      </c>
    </row>
    <row r="2426" spans="1:15" outlineLevel="1" x14ac:dyDescent="0.15">
      <c r="A2426" s="5"/>
      <c r="B2426" s="23" t="s">
        <v>116</v>
      </c>
      <c r="C2426" s="21" t="s">
        <v>1733</v>
      </c>
      <c r="D2426" s="21" t="s">
        <v>454</v>
      </c>
      <c r="E2426" s="21">
        <v>0</v>
      </c>
      <c r="F2426" s="21" t="s">
        <v>1587</v>
      </c>
      <c r="G2426" s="22" t="s">
        <v>1730</v>
      </c>
      <c r="J2426" s="4" t="s">
        <v>455</v>
      </c>
      <c r="K2426" s="4" t="s">
        <v>456</v>
      </c>
      <c r="L2426" s="4" t="s">
        <v>457</v>
      </c>
      <c r="M2426" s="4" t="s">
        <v>454</v>
      </c>
      <c r="N2426" s="4">
        <v>1961</v>
      </c>
      <c r="O2426" s="4">
        <v>32</v>
      </c>
    </row>
    <row r="2427" spans="1:15" outlineLevel="1" x14ac:dyDescent="0.15">
      <c r="A2427" s="5"/>
      <c r="B2427" s="23" t="s">
        <v>1404</v>
      </c>
      <c r="C2427" s="21" t="s">
        <v>2085</v>
      </c>
      <c r="D2427" s="21" t="s">
        <v>454</v>
      </c>
      <c r="E2427" s="21">
        <v>0</v>
      </c>
      <c r="F2427" s="21" t="s">
        <v>1587</v>
      </c>
      <c r="G2427" s="22"/>
    </row>
    <row r="2428" spans="1:15" outlineLevel="1" x14ac:dyDescent="0.15">
      <c r="A2428" s="5"/>
      <c r="B2428" s="23" t="s">
        <v>130</v>
      </c>
      <c r="C2428" s="21" t="s">
        <v>1807</v>
      </c>
      <c r="D2428" s="21" t="s">
        <v>454</v>
      </c>
      <c r="E2428" s="21">
        <v>0</v>
      </c>
      <c r="F2428" s="21" t="s">
        <v>1587</v>
      </c>
      <c r="G2428" s="22"/>
      <c r="J2428" s="4" t="s">
        <v>455</v>
      </c>
      <c r="K2428" s="4" t="s">
        <v>456</v>
      </c>
      <c r="L2428" s="4" t="s">
        <v>457</v>
      </c>
      <c r="M2428" s="4" t="s">
        <v>454</v>
      </c>
      <c r="N2428" s="4">
        <v>3050</v>
      </c>
      <c r="O2428" s="4">
        <v>32</v>
      </c>
    </row>
    <row r="2429" spans="1:15" outlineLevel="1" x14ac:dyDescent="0.15">
      <c r="A2429" s="5"/>
      <c r="B2429" s="23" t="s">
        <v>17</v>
      </c>
      <c r="C2429" s="21" t="s">
        <v>1724</v>
      </c>
      <c r="D2429" s="21" t="s">
        <v>454</v>
      </c>
      <c r="E2429" s="21">
        <v>0</v>
      </c>
      <c r="F2429" s="21" t="s">
        <v>1589</v>
      </c>
      <c r="G2429" s="22" t="s">
        <v>1725</v>
      </c>
      <c r="J2429" s="4" t="s">
        <v>455</v>
      </c>
      <c r="K2429" s="4" t="s">
        <v>456</v>
      </c>
      <c r="L2429" s="4" t="s">
        <v>457</v>
      </c>
      <c r="M2429" s="4" t="s">
        <v>454</v>
      </c>
      <c r="N2429" s="4">
        <v>2537</v>
      </c>
      <c r="O2429" s="4">
        <v>32</v>
      </c>
    </row>
    <row r="2430" spans="1:15" outlineLevel="1" x14ac:dyDescent="0.15">
      <c r="A2430" s="5"/>
      <c r="B2430" s="23" t="s">
        <v>102</v>
      </c>
      <c r="C2430" s="21" t="s">
        <v>1726</v>
      </c>
      <c r="D2430" s="21" t="s">
        <v>454</v>
      </c>
      <c r="E2430" s="21">
        <v>0</v>
      </c>
      <c r="F2430" s="21" t="s">
        <v>1587</v>
      </c>
      <c r="G2430" s="22"/>
      <c r="J2430" s="4" t="s">
        <v>455</v>
      </c>
      <c r="K2430" s="4" t="s">
        <v>456</v>
      </c>
      <c r="L2430" s="4" t="s">
        <v>457</v>
      </c>
      <c r="M2430" s="4" t="s">
        <v>454</v>
      </c>
      <c r="N2430" s="4">
        <v>1696</v>
      </c>
      <c r="O2430" s="4">
        <v>32</v>
      </c>
    </row>
    <row r="2431" spans="1:15" outlineLevel="1" x14ac:dyDescent="0.15">
      <c r="A2431" s="5"/>
      <c r="B2431" s="23" t="s">
        <v>103</v>
      </c>
      <c r="C2431" s="21" t="s">
        <v>1737</v>
      </c>
      <c r="D2431" s="21" t="s">
        <v>454</v>
      </c>
      <c r="E2431" s="21">
        <v>0</v>
      </c>
      <c r="F2431" s="21" t="s">
        <v>1587</v>
      </c>
      <c r="G2431" s="22"/>
      <c r="J2431" s="4" t="s">
        <v>455</v>
      </c>
      <c r="K2431" s="4" t="s">
        <v>456</v>
      </c>
      <c r="L2431" s="4" t="s">
        <v>457</v>
      </c>
      <c r="M2431" s="4" t="s">
        <v>454</v>
      </c>
      <c r="N2431" s="4">
        <v>2929</v>
      </c>
      <c r="O2431" s="4">
        <v>32</v>
      </c>
    </row>
    <row r="2432" spans="1:15" outlineLevel="1" x14ac:dyDescent="0.15">
      <c r="A2432" s="5"/>
      <c r="B2432" s="23" t="s">
        <v>443</v>
      </c>
      <c r="C2432" s="21" t="s">
        <v>1909</v>
      </c>
      <c r="D2432" s="21" t="s">
        <v>454</v>
      </c>
      <c r="E2432" s="21">
        <v>0</v>
      </c>
      <c r="F2432" s="21" t="s">
        <v>1589</v>
      </c>
      <c r="G2432" s="22"/>
      <c r="J2432" s="4" t="s">
        <v>455</v>
      </c>
      <c r="K2432" s="4" t="s">
        <v>456</v>
      </c>
      <c r="L2432" s="4" t="s">
        <v>457</v>
      </c>
      <c r="M2432" s="4" t="s">
        <v>454</v>
      </c>
      <c r="N2432" s="4">
        <v>2937</v>
      </c>
      <c r="O2432" s="4">
        <v>32</v>
      </c>
    </row>
    <row r="2433" spans="1:15" outlineLevel="1" x14ac:dyDescent="0.15">
      <c r="A2433" s="5"/>
      <c r="B2433" s="23" t="s">
        <v>444</v>
      </c>
      <c r="C2433" s="21" t="s">
        <v>1808</v>
      </c>
      <c r="D2433" s="21" t="s">
        <v>454</v>
      </c>
      <c r="E2433" s="21">
        <v>0</v>
      </c>
      <c r="F2433" s="21" t="s">
        <v>1589</v>
      </c>
      <c r="G2433" s="22" t="s">
        <v>1626</v>
      </c>
      <c r="J2433" s="4" t="s">
        <v>455</v>
      </c>
      <c r="K2433" s="4" t="s">
        <v>456</v>
      </c>
      <c r="L2433" s="4" t="s">
        <v>457</v>
      </c>
      <c r="M2433" s="4" t="s">
        <v>454</v>
      </c>
      <c r="N2433" s="4">
        <v>3044</v>
      </c>
      <c r="O2433" s="4">
        <v>32</v>
      </c>
    </row>
    <row r="2434" spans="1:15" outlineLevel="1" x14ac:dyDescent="0.15">
      <c r="A2434" s="5"/>
      <c r="B2434" s="20" t="s">
        <v>18</v>
      </c>
      <c r="C2434" s="21" t="s">
        <v>1731</v>
      </c>
      <c r="D2434" s="21" t="s">
        <v>1598</v>
      </c>
      <c r="E2434" s="21">
        <v>0</v>
      </c>
      <c r="F2434" s="21" t="s">
        <v>1587</v>
      </c>
      <c r="G2434" s="22"/>
      <c r="J2434" s="4" t="s">
        <v>472</v>
      </c>
      <c r="K2434" s="4" t="s">
        <v>473</v>
      </c>
      <c r="L2434" s="4" t="s">
        <v>474</v>
      </c>
      <c r="M2434" s="4" t="s">
        <v>474</v>
      </c>
      <c r="N2434" s="4">
        <v>1159</v>
      </c>
      <c r="O2434" s="4">
        <v>18</v>
      </c>
    </row>
    <row r="2435" spans="1:15" outlineLevel="1" x14ac:dyDescent="0.15">
      <c r="A2435" s="5"/>
      <c r="B2435" s="20" t="s">
        <v>2892</v>
      </c>
      <c r="C2435" s="21" t="s">
        <v>2054</v>
      </c>
      <c r="D2435" s="21" t="s">
        <v>1732</v>
      </c>
      <c r="E2435" s="21">
        <v>0</v>
      </c>
      <c r="F2435" s="21" t="s">
        <v>1587</v>
      </c>
      <c r="G2435" s="22"/>
    </row>
    <row r="2436" spans="1:15" outlineLevel="1" x14ac:dyDescent="0.15">
      <c r="A2436" s="5"/>
      <c r="B2436" s="20" t="s">
        <v>250</v>
      </c>
      <c r="C2436" s="21" t="s">
        <v>1728</v>
      </c>
      <c r="D2436" s="21" t="s">
        <v>1757</v>
      </c>
      <c r="E2436" s="21" t="s">
        <v>1729</v>
      </c>
      <c r="F2436" s="21"/>
      <c r="G2436" s="22"/>
      <c r="J2436" s="4" t="s">
        <v>469</v>
      </c>
      <c r="K2436" s="4" t="s">
        <v>470</v>
      </c>
      <c r="L2436" s="4" t="s">
        <v>471</v>
      </c>
      <c r="M2436" s="4" t="s">
        <v>469</v>
      </c>
      <c r="N2436" s="4">
        <v>3163</v>
      </c>
      <c r="O2436" s="4">
        <v>255</v>
      </c>
    </row>
    <row r="2437" spans="1:15" outlineLevel="1" x14ac:dyDescent="0.15">
      <c r="A2437" s="5"/>
      <c r="B2437" s="27" t="s">
        <v>262</v>
      </c>
      <c r="C2437" s="11" t="s">
        <v>1798</v>
      </c>
      <c r="D2437" s="11" t="s">
        <v>454</v>
      </c>
      <c r="E2437" s="11">
        <v>0</v>
      </c>
      <c r="F2437" s="11" t="s">
        <v>1587</v>
      </c>
      <c r="G2437" s="13" t="s">
        <v>1907</v>
      </c>
      <c r="J2437" s="4" t="s">
        <v>455</v>
      </c>
      <c r="K2437" s="4" t="s">
        <v>456</v>
      </c>
      <c r="L2437" s="4" t="s">
        <v>457</v>
      </c>
      <c r="M2437" s="4" t="s">
        <v>454</v>
      </c>
      <c r="N2437" s="4">
        <v>1169</v>
      </c>
      <c r="O2437" s="4">
        <v>32</v>
      </c>
    </row>
    <row r="2438" spans="1:15" ht="18" outlineLevel="1" thickBot="1" x14ac:dyDescent="0.2">
      <c r="A2438" s="5"/>
      <c r="B2438" s="24"/>
      <c r="C2438" s="25"/>
      <c r="D2438" s="25"/>
      <c r="E2438" s="25"/>
      <c r="F2438" s="25"/>
      <c r="G2438" s="26"/>
    </row>
    <row r="2439" spans="1:15" outlineLevel="1" x14ac:dyDescent="0.15">
      <c r="A2439" s="5"/>
      <c r="B2439" s="168" t="s">
        <v>4</v>
      </c>
      <c r="C2439" s="169"/>
      <c r="D2439" s="169"/>
      <c r="E2439" s="169"/>
      <c r="F2439" s="169"/>
      <c r="G2439" s="170"/>
    </row>
    <row r="2440" spans="1:15" outlineLevel="1" x14ac:dyDescent="0.15">
      <c r="A2440" s="5"/>
      <c r="B2440" s="17" t="s">
        <v>1</v>
      </c>
      <c r="C2440" s="18" t="s">
        <v>20</v>
      </c>
      <c r="D2440" s="18" t="s">
        <v>2</v>
      </c>
      <c r="E2440" s="18" t="s">
        <v>3</v>
      </c>
      <c r="F2440" s="18"/>
      <c r="G2440" s="19" t="s">
        <v>15</v>
      </c>
    </row>
    <row r="2441" spans="1:15" outlineLevel="1" x14ac:dyDescent="0.15">
      <c r="B2441" s="37" t="s">
        <v>876</v>
      </c>
      <c r="C2441" s="11" t="s">
        <v>1801</v>
      </c>
      <c r="D2441" s="104" t="s">
        <v>1760</v>
      </c>
      <c r="E2441" s="51">
        <v>0</v>
      </c>
      <c r="F2441" s="51"/>
      <c r="G2441" s="52"/>
    </row>
    <row r="2442" spans="1:15" outlineLevel="1" x14ac:dyDescent="0.15">
      <c r="A2442" s="5"/>
      <c r="B2442" s="23" t="s">
        <v>865</v>
      </c>
      <c r="C2442" s="11" t="s">
        <v>1803</v>
      </c>
      <c r="D2442" s="11" t="s">
        <v>454</v>
      </c>
      <c r="E2442" s="11">
        <v>0</v>
      </c>
      <c r="F2442" s="11"/>
      <c r="G2442" s="13"/>
    </row>
    <row r="2443" spans="1:15" outlineLevel="1" x14ac:dyDescent="0.15">
      <c r="A2443" s="5"/>
      <c r="B2443" s="23" t="s">
        <v>866</v>
      </c>
      <c r="C2443" s="11" t="s">
        <v>1799</v>
      </c>
      <c r="D2443" s="11" t="s">
        <v>454</v>
      </c>
      <c r="E2443" s="11">
        <v>0</v>
      </c>
      <c r="F2443" s="11"/>
      <c r="G2443" s="13"/>
    </row>
    <row r="2444" spans="1:15" outlineLevel="1" x14ac:dyDescent="0.15">
      <c r="A2444" s="5"/>
      <c r="B2444" s="23" t="s">
        <v>1565</v>
      </c>
      <c r="C2444" s="11" t="s">
        <v>1804</v>
      </c>
      <c r="D2444" s="11" t="s">
        <v>454</v>
      </c>
      <c r="E2444" s="11">
        <v>0</v>
      </c>
      <c r="F2444" s="11" t="s">
        <v>1589</v>
      </c>
      <c r="G2444" s="13"/>
    </row>
    <row r="2445" spans="1:15" outlineLevel="1" x14ac:dyDescent="0.15">
      <c r="A2445" s="5"/>
      <c r="B2445" s="23" t="s">
        <v>867</v>
      </c>
      <c r="C2445" s="11" t="s">
        <v>1620</v>
      </c>
      <c r="D2445" s="11" t="s">
        <v>1598</v>
      </c>
      <c r="E2445" s="11">
        <v>0</v>
      </c>
      <c r="F2445" s="11"/>
      <c r="G2445" s="13"/>
    </row>
    <row r="2446" spans="1:15" outlineLevel="1" x14ac:dyDescent="0.15">
      <c r="A2446" s="5"/>
      <c r="B2446" s="23" t="s">
        <v>868</v>
      </c>
      <c r="C2446" s="11" t="s">
        <v>2210</v>
      </c>
      <c r="D2446" s="11" t="s">
        <v>1598</v>
      </c>
      <c r="E2446" s="11">
        <v>0</v>
      </c>
      <c r="F2446" s="11" t="s">
        <v>1587</v>
      </c>
      <c r="G2446" s="13"/>
    </row>
    <row r="2447" spans="1:15" outlineLevel="1" x14ac:dyDescent="0.15">
      <c r="A2447" s="5"/>
      <c r="B2447" s="23" t="s">
        <v>1345</v>
      </c>
      <c r="C2447" s="11" t="s">
        <v>2211</v>
      </c>
      <c r="D2447" s="11" t="s">
        <v>1598</v>
      </c>
      <c r="E2447" s="11">
        <v>0</v>
      </c>
      <c r="F2447" s="11"/>
      <c r="G2447" s="13"/>
    </row>
    <row r="2448" spans="1:15" outlineLevel="1" x14ac:dyDescent="0.15">
      <c r="A2448" s="5"/>
      <c r="B2448" s="23" t="s">
        <v>869</v>
      </c>
      <c r="C2448" s="11" t="s">
        <v>2212</v>
      </c>
      <c r="D2448" s="11" t="s">
        <v>1598</v>
      </c>
      <c r="E2448" s="11">
        <v>0</v>
      </c>
      <c r="F2448" s="11"/>
      <c r="G2448" s="13"/>
    </row>
    <row r="2449" spans="1:7" outlineLevel="1" x14ac:dyDescent="0.15">
      <c r="A2449" s="5"/>
      <c r="B2449" s="23" t="s">
        <v>870</v>
      </c>
      <c r="C2449" s="11" t="s">
        <v>2213</v>
      </c>
      <c r="D2449" s="11" t="s">
        <v>1598</v>
      </c>
      <c r="E2449" s="11">
        <v>0</v>
      </c>
      <c r="F2449" s="11"/>
      <c r="G2449" s="13"/>
    </row>
    <row r="2450" spans="1:7" outlineLevel="1" x14ac:dyDescent="0.15">
      <c r="A2450" s="5"/>
      <c r="B2450" s="23" t="s">
        <v>1338</v>
      </c>
      <c r="C2450" s="11" t="s">
        <v>2214</v>
      </c>
      <c r="D2450" s="11" t="s">
        <v>1598</v>
      </c>
      <c r="E2450" s="11">
        <v>0</v>
      </c>
      <c r="F2450" s="11" t="s">
        <v>1587</v>
      </c>
      <c r="G2450" s="13"/>
    </row>
    <row r="2451" spans="1:7" outlineLevel="1" x14ac:dyDescent="0.15">
      <c r="A2451" s="5"/>
      <c r="B2451" s="23" t="s">
        <v>871</v>
      </c>
      <c r="C2451" s="11" t="s">
        <v>1816</v>
      </c>
      <c r="D2451" s="11" t="s">
        <v>1732</v>
      </c>
      <c r="E2451" s="11">
        <v>0</v>
      </c>
      <c r="F2451" s="11" t="s">
        <v>1587</v>
      </c>
      <c r="G2451" s="13"/>
    </row>
    <row r="2452" spans="1:7" outlineLevel="1" x14ac:dyDescent="0.15">
      <c r="A2452" s="5"/>
      <c r="B2452" s="23" t="s">
        <v>872</v>
      </c>
      <c r="C2452" s="11" t="s">
        <v>1802</v>
      </c>
      <c r="D2452" s="11" t="s">
        <v>1732</v>
      </c>
      <c r="E2452" s="11">
        <v>0</v>
      </c>
      <c r="F2452" s="11" t="s">
        <v>1587</v>
      </c>
      <c r="G2452" s="13"/>
    </row>
    <row r="2453" spans="1:7" outlineLevel="1" x14ac:dyDescent="0.15">
      <c r="A2453" s="5"/>
      <c r="B2453" s="23" t="s">
        <v>873</v>
      </c>
      <c r="C2453" s="11" t="s">
        <v>1800</v>
      </c>
      <c r="D2453" s="11" t="s">
        <v>1732</v>
      </c>
      <c r="E2453" s="11">
        <v>0</v>
      </c>
      <c r="F2453" s="11" t="s">
        <v>1587</v>
      </c>
      <c r="G2453" s="13"/>
    </row>
    <row r="2454" spans="1:7" outlineLevel="1" x14ac:dyDescent="0.15">
      <c r="A2454" s="5"/>
      <c r="B2454" s="23" t="s">
        <v>874</v>
      </c>
      <c r="C2454" s="11" t="s">
        <v>2215</v>
      </c>
      <c r="D2454" s="11" t="s">
        <v>1732</v>
      </c>
      <c r="E2454" s="11">
        <v>0</v>
      </c>
      <c r="F2454" s="11" t="s">
        <v>1587</v>
      </c>
      <c r="G2454" s="13"/>
    </row>
    <row r="2455" spans="1:7" outlineLevel="1" x14ac:dyDescent="0.15">
      <c r="A2455" s="5"/>
      <c r="B2455" s="20" t="s">
        <v>1414</v>
      </c>
      <c r="C2455" s="11" t="s">
        <v>1817</v>
      </c>
      <c r="D2455" s="11" t="s">
        <v>454</v>
      </c>
      <c r="E2455" s="11">
        <v>0</v>
      </c>
      <c r="F2455" s="11"/>
      <c r="G2455" s="13"/>
    </row>
    <row r="2456" spans="1:7" outlineLevel="1" x14ac:dyDescent="0.15">
      <c r="A2456" s="5"/>
      <c r="B2456" s="73"/>
      <c r="C2456" s="11"/>
      <c r="D2456" s="11"/>
      <c r="E2456" s="11"/>
      <c r="F2456" s="11"/>
      <c r="G2456" s="13"/>
    </row>
    <row r="2457" spans="1:7" outlineLevel="1" x14ac:dyDescent="0.15">
      <c r="A2457" s="5"/>
      <c r="B2457" s="37" t="s">
        <v>67</v>
      </c>
      <c r="C2457" s="11" t="s">
        <v>1596</v>
      </c>
      <c r="D2457" s="11" t="s">
        <v>1760</v>
      </c>
      <c r="E2457" s="11">
        <v>0</v>
      </c>
      <c r="F2457" s="11" t="s">
        <v>1587</v>
      </c>
      <c r="G2457" s="13"/>
    </row>
    <row r="2458" spans="1:7" outlineLevel="1" x14ac:dyDescent="0.15">
      <c r="A2458" s="5"/>
      <c r="B2458" s="37" t="s">
        <v>1574</v>
      </c>
      <c r="C2458" s="11" t="s">
        <v>1727</v>
      </c>
      <c r="D2458" s="11" t="s">
        <v>454</v>
      </c>
      <c r="E2458" s="11">
        <v>0</v>
      </c>
      <c r="F2458" s="11" t="s">
        <v>1589</v>
      </c>
      <c r="G2458" s="13" t="s">
        <v>1809</v>
      </c>
    </row>
    <row r="2459" spans="1:7" outlineLevel="1" x14ac:dyDescent="0.15">
      <c r="B2459" s="23" t="s">
        <v>50</v>
      </c>
      <c r="C2459" s="11" t="s">
        <v>1738</v>
      </c>
      <c r="D2459" s="11" t="s">
        <v>1598</v>
      </c>
      <c r="E2459" s="11">
        <v>0</v>
      </c>
      <c r="F2459" s="11" t="s">
        <v>1587</v>
      </c>
      <c r="G2459" s="13" t="s">
        <v>1558</v>
      </c>
    </row>
    <row r="2460" spans="1:7" outlineLevel="1" x14ac:dyDescent="0.15">
      <c r="B2460" s="23" t="s">
        <v>51</v>
      </c>
      <c r="C2460" s="11" t="s">
        <v>1616</v>
      </c>
      <c r="D2460" s="11" t="s">
        <v>1598</v>
      </c>
      <c r="E2460" s="11">
        <v>0</v>
      </c>
      <c r="F2460" s="11" t="s">
        <v>1587</v>
      </c>
      <c r="G2460" s="13" t="s">
        <v>1453</v>
      </c>
    </row>
    <row r="2461" spans="1:7" outlineLevel="1" x14ac:dyDescent="0.15">
      <c r="B2461" s="23" t="s">
        <v>1402</v>
      </c>
      <c r="C2461" s="11" t="s">
        <v>2057</v>
      </c>
      <c r="D2461" s="11" t="s">
        <v>1598</v>
      </c>
      <c r="E2461" s="11">
        <v>0</v>
      </c>
      <c r="F2461" s="11"/>
      <c r="G2461" s="13"/>
    </row>
    <row r="2462" spans="1:7" outlineLevel="1" x14ac:dyDescent="0.15">
      <c r="B2462" s="23" t="s">
        <v>52</v>
      </c>
      <c r="C2462" s="11" t="s">
        <v>2058</v>
      </c>
      <c r="D2462" s="11" t="s">
        <v>1598</v>
      </c>
      <c r="E2462" s="11">
        <v>0</v>
      </c>
      <c r="F2462" s="11" t="s">
        <v>1587</v>
      </c>
      <c r="G2462" s="13" t="s">
        <v>1739</v>
      </c>
    </row>
    <row r="2463" spans="1:7" outlineLevel="1" x14ac:dyDescent="0.15">
      <c r="B2463" s="23" t="s">
        <v>53</v>
      </c>
      <c r="C2463" s="11" t="s">
        <v>2059</v>
      </c>
      <c r="D2463" s="11" t="s">
        <v>1598</v>
      </c>
      <c r="E2463" s="11">
        <v>0</v>
      </c>
      <c r="F2463" s="11" t="s">
        <v>1587</v>
      </c>
      <c r="G2463" s="13" t="s">
        <v>1741</v>
      </c>
    </row>
    <row r="2464" spans="1:7" outlineLevel="1" x14ac:dyDescent="0.15">
      <c r="B2464" s="23" t="s">
        <v>1340</v>
      </c>
      <c r="C2464" s="11" t="s">
        <v>1742</v>
      </c>
      <c r="D2464" s="11" t="s">
        <v>1598</v>
      </c>
      <c r="E2464" s="11">
        <v>0</v>
      </c>
      <c r="F2464" s="11" t="s">
        <v>1587</v>
      </c>
      <c r="G2464" s="13"/>
    </row>
    <row r="2465" spans="1:7" outlineLevel="1" x14ac:dyDescent="0.15">
      <c r="B2465" s="23" t="s">
        <v>148</v>
      </c>
      <c r="C2465" s="11" t="s">
        <v>2060</v>
      </c>
      <c r="D2465" s="11" t="s">
        <v>1732</v>
      </c>
      <c r="E2465" s="11">
        <v>0</v>
      </c>
      <c r="F2465" s="11" t="s">
        <v>1587</v>
      </c>
      <c r="G2465" s="13"/>
    </row>
    <row r="2466" spans="1:7" outlineLevel="1" x14ac:dyDescent="0.15">
      <c r="B2466" s="23" t="s">
        <v>54</v>
      </c>
      <c r="C2466" s="11" t="s">
        <v>1765</v>
      </c>
      <c r="D2466" s="11" t="s">
        <v>1732</v>
      </c>
      <c r="E2466" s="11">
        <v>0</v>
      </c>
      <c r="F2466" s="11" t="s">
        <v>1587</v>
      </c>
      <c r="G2466" s="13"/>
    </row>
    <row r="2467" spans="1:7" outlineLevel="1" x14ac:dyDescent="0.15">
      <c r="B2467" s="23" t="s">
        <v>55</v>
      </c>
      <c r="C2467" s="11" t="s">
        <v>2061</v>
      </c>
      <c r="D2467" s="11" t="s">
        <v>1732</v>
      </c>
      <c r="E2467" s="11">
        <v>0</v>
      </c>
      <c r="F2467" s="11" t="s">
        <v>1587</v>
      </c>
      <c r="G2467" s="13"/>
    </row>
    <row r="2468" spans="1:7" outlineLevel="1" x14ac:dyDescent="0.15">
      <c r="B2468" s="23" t="s">
        <v>56</v>
      </c>
      <c r="C2468" s="11" t="s">
        <v>2062</v>
      </c>
      <c r="D2468" s="11" t="s">
        <v>1732</v>
      </c>
      <c r="E2468" s="11">
        <v>0</v>
      </c>
      <c r="F2468" s="11" t="s">
        <v>1587</v>
      </c>
      <c r="G2468" s="13"/>
    </row>
    <row r="2469" spans="1:7" outlineLevel="1" x14ac:dyDescent="0.15">
      <c r="B2469" s="20" t="s">
        <v>1403</v>
      </c>
      <c r="C2469" s="11" t="s">
        <v>1819</v>
      </c>
      <c r="D2469" s="11" t="s">
        <v>454</v>
      </c>
      <c r="E2469" s="11">
        <v>1</v>
      </c>
      <c r="F2469" s="11"/>
      <c r="G2469" s="13"/>
    </row>
    <row r="2470" spans="1:7" ht="18" outlineLevel="1" thickBot="1" x14ac:dyDescent="0.2">
      <c r="A2470" s="5"/>
      <c r="B2470" s="27"/>
      <c r="C2470" s="11"/>
      <c r="D2470" s="11"/>
      <c r="E2470" s="11"/>
      <c r="F2470" s="11"/>
      <c r="G2470" s="13"/>
    </row>
    <row r="2471" spans="1:7" outlineLevel="1" x14ac:dyDescent="0.15">
      <c r="A2471" s="5"/>
      <c r="B2471" s="168" t="s">
        <v>26</v>
      </c>
      <c r="C2471" s="169"/>
      <c r="D2471" s="169"/>
      <c r="E2471" s="169"/>
      <c r="F2471" s="169"/>
      <c r="G2471" s="170"/>
    </row>
    <row r="2472" spans="1:7" outlineLevel="1" x14ac:dyDescent="0.15">
      <c r="B2472" s="84" t="s">
        <v>445</v>
      </c>
      <c r="C2472" s="38"/>
      <c r="D2472" s="38"/>
      <c r="E2472" s="38"/>
      <c r="F2472" s="38"/>
      <c r="G2472" s="39"/>
    </row>
    <row r="2473" spans="1:7" outlineLevel="1" x14ac:dyDescent="0.15">
      <c r="B2473" s="84" t="s">
        <v>1407</v>
      </c>
      <c r="C2473" s="38"/>
      <c r="D2473" s="38"/>
      <c r="E2473" s="38"/>
      <c r="F2473" s="38"/>
      <c r="G2473" s="39"/>
    </row>
    <row r="2474" spans="1:7" outlineLevel="1" x14ac:dyDescent="0.15">
      <c r="B2474" s="84" t="s">
        <v>1437</v>
      </c>
      <c r="C2474" s="38"/>
      <c r="D2474" s="38"/>
      <c r="E2474" s="38"/>
      <c r="F2474" s="38"/>
      <c r="G2474" s="39"/>
    </row>
    <row r="2475" spans="1:7" outlineLevel="1" x14ac:dyDescent="0.15">
      <c r="B2475" s="84" t="s">
        <v>447</v>
      </c>
      <c r="C2475" s="38"/>
      <c r="D2475" s="38"/>
      <c r="E2475" s="38"/>
      <c r="F2475" s="38"/>
      <c r="G2475" s="39"/>
    </row>
    <row r="2476" spans="1:7" outlineLevel="1" x14ac:dyDescent="0.15">
      <c r="B2476" s="84" t="s">
        <v>1228</v>
      </c>
      <c r="C2476" s="38"/>
      <c r="D2476" s="38"/>
      <c r="E2476" s="38"/>
      <c r="F2476" s="38"/>
      <c r="G2476" s="39"/>
    </row>
    <row r="2477" spans="1:7" outlineLevel="1" x14ac:dyDescent="0.15">
      <c r="B2477" s="84" t="s">
        <v>448</v>
      </c>
      <c r="C2477" s="38"/>
      <c r="D2477" s="38"/>
      <c r="E2477" s="38"/>
      <c r="F2477" s="38"/>
      <c r="G2477" s="39"/>
    </row>
    <row r="2478" spans="1:7" outlineLevel="1" x14ac:dyDescent="0.15">
      <c r="B2478" s="84" t="s">
        <v>449</v>
      </c>
      <c r="C2478" s="38"/>
      <c r="D2478" s="38"/>
      <c r="E2478" s="38"/>
      <c r="F2478" s="38"/>
      <c r="G2478" s="39"/>
    </row>
    <row r="2479" spans="1:7" outlineLevel="1" x14ac:dyDescent="0.15">
      <c r="B2479" s="84" t="s">
        <v>450</v>
      </c>
      <c r="C2479" s="38"/>
      <c r="D2479" s="38"/>
      <c r="E2479" s="38"/>
      <c r="F2479" s="38"/>
      <c r="G2479" s="39"/>
    </row>
    <row r="2480" spans="1:7" outlineLevel="1" x14ac:dyDescent="0.15">
      <c r="B2480" s="84" t="s">
        <v>451</v>
      </c>
      <c r="C2480" s="38"/>
      <c r="D2480" s="38"/>
      <c r="E2480" s="38"/>
      <c r="F2480" s="38"/>
      <c r="G2480" s="39"/>
    </row>
    <row r="2481" spans="1:7" outlineLevel="1" x14ac:dyDescent="0.15">
      <c r="B2481" s="84" t="s">
        <v>452</v>
      </c>
      <c r="C2481" s="38"/>
      <c r="D2481" s="38"/>
      <c r="E2481" s="38"/>
      <c r="F2481" s="38"/>
      <c r="G2481" s="39"/>
    </row>
    <row r="2482" spans="1:7" outlineLevel="1" x14ac:dyDescent="0.15">
      <c r="B2482" s="84" t="s">
        <v>453</v>
      </c>
      <c r="C2482" s="38"/>
      <c r="D2482" s="38"/>
      <c r="E2482" s="38"/>
      <c r="F2482" s="38"/>
      <c r="G2482" s="39"/>
    </row>
    <row r="2483" spans="1:7" outlineLevel="1" x14ac:dyDescent="0.15">
      <c r="B2483" s="84" t="s">
        <v>1341</v>
      </c>
      <c r="C2483" s="38"/>
      <c r="D2483" s="38"/>
      <c r="E2483" s="38"/>
      <c r="F2483" s="38"/>
      <c r="G2483" s="39"/>
    </row>
    <row r="2484" spans="1:7" outlineLevel="1" x14ac:dyDescent="0.15">
      <c r="B2484" s="84" t="s">
        <v>1917</v>
      </c>
      <c r="C2484" s="38"/>
      <c r="D2484" s="38"/>
      <c r="E2484" s="38"/>
      <c r="F2484" s="38"/>
      <c r="G2484" s="39"/>
    </row>
    <row r="2485" spans="1:7" outlineLevel="1" x14ac:dyDescent="0.15">
      <c r="B2485" s="84"/>
      <c r="C2485" s="38"/>
      <c r="D2485" s="38"/>
      <c r="E2485" s="38"/>
      <c r="F2485" s="38"/>
      <c r="G2485" s="39"/>
    </row>
    <row r="2486" spans="1:7" outlineLevel="1" x14ac:dyDescent="0.15">
      <c r="B2486" s="84" t="s">
        <v>2895</v>
      </c>
      <c r="C2486" s="38"/>
      <c r="D2486" s="38"/>
      <c r="E2486" s="38"/>
      <c r="F2486" s="38"/>
      <c r="G2486" s="39"/>
    </row>
    <row r="2487" spans="1:7" outlineLevel="1" x14ac:dyDescent="0.15">
      <c r="B2487" s="84" t="s">
        <v>1408</v>
      </c>
      <c r="C2487" s="38"/>
      <c r="D2487" s="38"/>
      <c r="E2487" s="38"/>
      <c r="F2487" s="38"/>
      <c r="G2487" s="39"/>
    </row>
    <row r="2488" spans="1:7" outlineLevel="1" x14ac:dyDescent="0.15">
      <c r="B2488" s="84" t="s">
        <v>1683</v>
      </c>
      <c r="C2488" s="38"/>
      <c r="D2488" s="38"/>
      <c r="E2488" s="38"/>
      <c r="F2488" s="38"/>
      <c r="G2488" s="39"/>
    </row>
    <row r="2489" spans="1:7" outlineLevel="1" x14ac:dyDescent="0.15">
      <c r="B2489" s="84" t="s">
        <v>1461</v>
      </c>
      <c r="C2489" s="38"/>
      <c r="D2489" s="38"/>
      <c r="E2489" s="38"/>
      <c r="F2489" s="38"/>
      <c r="G2489" s="39"/>
    </row>
    <row r="2490" spans="1:7" outlineLevel="1" x14ac:dyDescent="0.15">
      <c r="B2490" s="84"/>
      <c r="C2490" s="38"/>
      <c r="D2490" s="38"/>
      <c r="E2490" s="38"/>
      <c r="F2490" s="38"/>
      <c r="G2490" s="39"/>
    </row>
    <row r="2491" spans="1:7" outlineLevel="1" x14ac:dyDescent="0.15">
      <c r="A2491" s="5"/>
      <c r="B2491" s="98" t="s">
        <v>1684</v>
      </c>
      <c r="C2491" s="21"/>
      <c r="D2491" s="21"/>
      <c r="E2491" s="21"/>
      <c r="F2491" s="21"/>
      <c r="G2491" s="28"/>
    </row>
    <row r="2492" spans="1:7" outlineLevel="1" x14ac:dyDescent="0.15">
      <c r="A2492" s="5"/>
      <c r="B2492" s="98" t="s">
        <v>1462</v>
      </c>
      <c r="C2492" s="21"/>
      <c r="D2492" s="21"/>
      <c r="E2492" s="21"/>
      <c r="F2492" s="21"/>
      <c r="G2492" s="28"/>
    </row>
    <row r="2493" spans="1:7" outlineLevel="1" x14ac:dyDescent="0.15">
      <c r="A2493" s="5"/>
      <c r="B2493" s="98" t="s">
        <v>1463</v>
      </c>
      <c r="C2493" s="21"/>
      <c r="D2493" s="21"/>
      <c r="E2493" s="21"/>
      <c r="F2493" s="21"/>
      <c r="G2493" s="28"/>
    </row>
    <row r="2494" spans="1:7" outlineLevel="1" x14ac:dyDescent="0.15">
      <c r="A2494" s="5"/>
      <c r="B2494" s="98" t="s">
        <v>1460</v>
      </c>
      <c r="C2494" s="21"/>
      <c r="D2494" s="21"/>
      <c r="E2494" s="21"/>
      <c r="F2494" s="21"/>
      <c r="G2494" s="28"/>
    </row>
    <row r="2495" spans="1:7" outlineLevel="1" x14ac:dyDescent="0.15">
      <c r="B2495" s="84" t="s">
        <v>1685</v>
      </c>
      <c r="C2495" s="38"/>
      <c r="D2495" s="38"/>
      <c r="E2495" s="38"/>
      <c r="F2495" s="38"/>
      <c r="G2495" s="39"/>
    </row>
    <row r="2496" spans="1:7" outlineLevel="1" x14ac:dyDescent="0.15">
      <c r="B2496" s="84"/>
      <c r="C2496" s="38"/>
      <c r="D2496" s="38"/>
      <c r="E2496" s="38"/>
      <c r="F2496" s="38"/>
      <c r="G2496" s="39"/>
    </row>
    <row r="2497" spans="1:7" outlineLevel="1" x14ac:dyDescent="0.15">
      <c r="B2497" s="105" t="s">
        <v>2896</v>
      </c>
      <c r="C2497" s="38"/>
      <c r="D2497" s="38"/>
      <c r="E2497" s="38"/>
      <c r="F2497" s="38"/>
      <c r="G2497" s="39"/>
    </row>
    <row r="2498" spans="1:7" outlineLevel="1" x14ac:dyDescent="0.15">
      <c r="B2498" s="84" t="s">
        <v>1438</v>
      </c>
      <c r="C2498" s="38"/>
      <c r="D2498" s="38"/>
      <c r="E2498" s="38"/>
      <c r="F2498" s="38"/>
      <c r="G2498" s="39"/>
    </row>
    <row r="2499" spans="1:7" outlineLevel="1" x14ac:dyDescent="0.15">
      <c r="B2499" s="84" t="s">
        <v>1686</v>
      </c>
      <c r="C2499" s="38"/>
      <c r="D2499" s="38"/>
      <c r="E2499" s="38"/>
      <c r="F2499" s="38"/>
      <c r="G2499" s="39"/>
    </row>
    <row r="2500" spans="1:7" outlineLevel="1" x14ac:dyDescent="0.15">
      <c r="B2500" s="84" t="s">
        <v>1456</v>
      </c>
      <c r="C2500" s="38"/>
      <c r="D2500" s="38"/>
      <c r="E2500" s="38"/>
      <c r="F2500" s="38"/>
      <c r="G2500" s="39"/>
    </row>
    <row r="2501" spans="1:7" outlineLevel="1" x14ac:dyDescent="0.15">
      <c r="A2501" s="5"/>
      <c r="B2501" s="98" t="s">
        <v>1687</v>
      </c>
      <c r="C2501" s="21"/>
      <c r="D2501" s="21"/>
      <c r="E2501" s="21"/>
      <c r="F2501" s="21"/>
      <c r="G2501" s="28"/>
    </row>
    <row r="2502" spans="1:7" outlineLevel="1" x14ac:dyDescent="0.15">
      <c r="A2502" s="5"/>
      <c r="B2502" s="98" t="s">
        <v>1462</v>
      </c>
      <c r="C2502" s="21"/>
      <c r="D2502" s="21"/>
      <c r="E2502" s="21"/>
      <c r="F2502" s="21"/>
      <c r="G2502" s="28"/>
    </row>
    <row r="2503" spans="1:7" outlineLevel="1" x14ac:dyDescent="0.15">
      <c r="A2503" s="5"/>
      <c r="B2503" s="98" t="s">
        <v>1463</v>
      </c>
      <c r="C2503" s="21"/>
      <c r="D2503" s="21"/>
      <c r="E2503" s="21"/>
      <c r="F2503" s="21"/>
      <c r="G2503" s="28"/>
    </row>
    <row r="2504" spans="1:7" outlineLevel="1" x14ac:dyDescent="0.15">
      <c r="A2504" s="5"/>
      <c r="B2504" s="98" t="s">
        <v>1460</v>
      </c>
      <c r="C2504" s="21"/>
      <c r="D2504" s="21"/>
      <c r="E2504" s="21"/>
      <c r="F2504" s="21"/>
      <c r="G2504" s="28"/>
    </row>
    <row r="2505" spans="1:7" outlineLevel="1" x14ac:dyDescent="0.15">
      <c r="B2505" s="84" t="s">
        <v>1464</v>
      </c>
      <c r="C2505" s="38"/>
      <c r="D2505" s="38"/>
      <c r="E2505" s="38"/>
      <c r="F2505" s="38"/>
      <c r="G2505" s="39"/>
    </row>
    <row r="2506" spans="1:7" outlineLevel="1" x14ac:dyDescent="0.15">
      <c r="A2506" s="5"/>
      <c r="B2506" s="98" t="s">
        <v>2897</v>
      </c>
      <c r="C2506" s="21"/>
      <c r="D2506" s="21"/>
      <c r="E2506" s="21"/>
      <c r="F2506" s="21"/>
      <c r="G2506" s="28"/>
    </row>
    <row r="2507" spans="1:7" outlineLevel="1" x14ac:dyDescent="0.15">
      <c r="A2507" s="5"/>
      <c r="B2507" s="98" t="s">
        <v>2898</v>
      </c>
      <c r="C2507" s="21"/>
      <c r="D2507" s="21"/>
      <c r="E2507" s="21"/>
      <c r="F2507" s="21"/>
      <c r="G2507" s="28"/>
    </row>
    <row r="2508" spans="1:7" outlineLevel="1" x14ac:dyDescent="0.15">
      <c r="B2508" s="84" t="s">
        <v>2893</v>
      </c>
      <c r="C2508" s="38"/>
      <c r="D2508" s="38"/>
      <c r="E2508" s="38"/>
      <c r="F2508" s="38"/>
      <c r="G2508" s="39"/>
    </row>
    <row r="2509" spans="1:7" outlineLevel="1" x14ac:dyDescent="0.15">
      <c r="B2509" s="84"/>
      <c r="C2509" s="38"/>
      <c r="D2509" s="38"/>
      <c r="E2509" s="38"/>
      <c r="F2509" s="38"/>
      <c r="G2509" s="39"/>
    </row>
    <row r="2510" spans="1:7" outlineLevel="1" x14ac:dyDescent="0.15">
      <c r="B2510" s="105" t="s">
        <v>1465</v>
      </c>
      <c r="C2510" s="38"/>
      <c r="D2510" s="38"/>
      <c r="E2510" s="38"/>
      <c r="F2510" s="38"/>
      <c r="G2510" s="39"/>
    </row>
    <row r="2511" spans="1:7" outlineLevel="1" x14ac:dyDescent="0.15">
      <c r="B2511" s="84" t="s">
        <v>2899</v>
      </c>
      <c r="C2511" s="38"/>
      <c r="D2511" s="38"/>
      <c r="E2511" s="38"/>
      <c r="F2511" s="38"/>
      <c r="G2511" s="39"/>
    </row>
    <row r="2512" spans="1:7" outlineLevel="1" x14ac:dyDescent="0.15">
      <c r="A2512" s="5"/>
      <c r="B2512" s="98" t="s">
        <v>2900</v>
      </c>
      <c r="C2512" s="21"/>
      <c r="D2512" s="21"/>
      <c r="E2512" s="21"/>
      <c r="F2512" s="21"/>
      <c r="G2512" s="28"/>
    </row>
    <row r="2513" spans="1:7" outlineLevel="1" x14ac:dyDescent="0.15">
      <c r="A2513" s="5"/>
      <c r="B2513" s="98" t="s">
        <v>2901</v>
      </c>
      <c r="C2513" s="21"/>
      <c r="D2513" s="21"/>
      <c r="E2513" s="21"/>
      <c r="F2513" s="21"/>
      <c r="G2513" s="28"/>
    </row>
    <row r="2514" spans="1:7" outlineLevel="1" x14ac:dyDescent="0.15">
      <c r="A2514" s="5"/>
      <c r="B2514" s="98"/>
      <c r="C2514" s="21"/>
      <c r="D2514" s="21"/>
      <c r="E2514" s="21"/>
      <c r="F2514" s="21"/>
      <c r="G2514" s="28"/>
    </row>
    <row r="2515" spans="1:7" outlineLevel="1" x14ac:dyDescent="0.15">
      <c r="B2515" s="84" t="s">
        <v>1413</v>
      </c>
      <c r="C2515" s="38"/>
      <c r="D2515" s="38"/>
      <c r="E2515" s="38"/>
      <c r="F2515" s="38"/>
      <c r="G2515" s="39"/>
    </row>
    <row r="2516" spans="1:7" outlineLevel="1" x14ac:dyDescent="0.15">
      <c r="B2516" s="84" t="s">
        <v>1466</v>
      </c>
      <c r="C2516" s="38"/>
      <c r="D2516" s="38"/>
      <c r="E2516" s="38"/>
      <c r="F2516" s="38"/>
      <c r="G2516" s="39"/>
    </row>
    <row r="2517" spans="1:7" outlineLevel="1" x14ac:dyDescent="0.15">
      <c r="B2517" s="85"/>
      <c r="C2517" s="14"/>
      <c r="D2517" s="14"/>
      <c r="E2517" s="14"/>
      <c r="F2517" s="14"/>
      <c r="G2517" s="16"/>
    </row>
    <row r="2518" spans="1:7" outlineLevel="1" x14ac:dyDescent="0.15">
      <c r="B2518" s="85" t="s">
        <v>1439</v>
      </c>
      <c r="C2518" s="14"/>
      <c r="D2518" s="14"/>
      <c r="E2518" s="14"/>
      <c r="F2518" s="14"/>
      <c r="G2518" s="16"/>
    </row>
    <row r="2519" spans="1:7" outlineLevel="1" x14ac:dyDescent="0.15">
      <c r="B2519" s="85" t="s">
        <v>1406</v>
      </c>
      <c r="C2519" s="14"/>
      <c r="D2519" s="14"/>
      <c r="E2519" s="14"/>
      <c r="F2519" s="14"/>
      <c r="G2519" s="16"/>
    </row>
    <row r="2520" spans="1:7" outlineLevel="1" x14ac:dyDescent="0.15">
      <c r="B2520" s="85" t="s">
        <v>266</v>
      </c>
      <c r="C2520" s="14"/>
      <c r="D2520" s="14"/>
      <c r="E2520" s="14"/>
      <c r="F2520" s="14"/>
      <c r="G2520" s="16"/>
    </row>
    <row r="2521" spans="1:7" outlineLevel="1" x14ac:dyDescent="0.15">
      <c r="B2521" s="85" t="s">
        <v>114</v>
      </c>
      <c r="C2521" s="14"/>
      <c r="D2521" s="14"/>
      <c r="E2521" s="14"/>
      <c r="F2521" s="14"/>
      <c r="G2521" s="16"/>
    </row>
    <row r="2522" spans="1:7" outlineLevel="1" x14ac:dyDescent="0.15">
      <c r="B2522" s="85"/>
      <c r="C2522" s="14"/>
      <c r="D2522" s="14"/>
      <c r="E2522" s="14"/>
      <c r="F2522" s="14"/>
      <c r="G2522" s="16"/>
    </row>
    <row r="2523" spans="1:7" outlineLevel="1" x14ac:dyDescent="0.15">
      <c r="B2523" s="85" t="s">
        <v>1409</v>
      </c>
      <c r="C2523" s="14"/>
      <c r="D2523" s="14"/>
      <c r="E2523" s="14"/>
      <c r="F2523" s="14"/>
      <c r="G2523" s="16"/>
    </row>
    <row r="2524" spans="1:7" outlineLevel="1" x14ac:dyDescent="0.15">
      <c r="B2524" s="85" t="s">
        <v>244</v>
      </c>
      <c r="C2524" s="14"/>
      <c r="D2524" s="14"/>
      <c r="E2524" s="14"/>
      <c r="F2524" s="14"/>
      <c r="G2524" s="16"/>
    </row>
    <row r="2525" spans="1:7" outlineLevel="1" x14ac:dyDescent="0.15">
      <c r="B2525" s="85"/>
      <c r="C2525" s="14"/>
      <c r="D2525" s="14"/>
      <c r="E2525" s="14"/>
      <c r="F2525" s="14"/>
      <c r="G2525" s="16"/>
    </row>
    <row r="2526" spans="1:7" outlineLevel="1" x14ac:dyDescent="0.15">
      <c r="B2526" s="85" t="s">
        <v>1412</v>
      </c>
      <c r="C2526" s="14"/>
      <c r="D2526" s="14"/>
      <c r="E2526" s="14"/>
      <c r="F2526" s="14"/>
      <c r="G2526" s="16"/>
    </row>
    <row r="2527" spans="1:7" outlineLevel="1" x14ac:dyDescent="0.15">
      <c r="B2527" s="85" t="s">
        <v>1415</v>
      </c>
      <c r="C2527" s="14"/>
      <c r="D2527" s="14"/>
      <c r="E2527" s="14"/>
      <c r="F2527" s="14"/>
      <c r="G2527" s="16"/>
    </row>
    <row r="2528" spans="1:7" outlineLevel="1" x14ac:dyDescent="0.15">
      <c r="B2528" s="84" t="s">
        <v>1467</v>
      </c>
      <c r="C2528" s="38"/>
      <c r="D2528" s="38"/>
      <c r="E2528" s="38"/>
      <c r="F2528" s="38"/>
      <c r="G2528" s="39"/>
    </row>
    <row r="2529" spans="1:15" outlineLevel="1" x14ac:dyDescent="0.15">
      <c r="B2529" s="85" t="s">
        <v>1410</v>
      </c>
      <c r="C2529" s="14"/>
      <c r="D2529" s="14"/>
      <c r="E2529" s="14"/>
      <c r="F2529" s="14"/>
      <c r="G2529" s="16"/>
    </row>
    <row r="2530" spans="1:15" outlineLevel="1" x14ac:dyDescent="0.15">
      <c r="B2530" s="85" t="s">
        <v>1411</v>
      </c>
      <c r="C2530" s="14"/>
      <c r="D2530" s="14"/>
      <c r="E2530" s="14"/>
      <c r="F2530" s="14"/>
      <c r="G2530" s="16"/>
    </row>
    <row r="2531" spans="1:15" outlineLevel="1" x14ac:dyDescent="0.15">
      <c r="B2531" s="85" t="s">
        <v>244</v>
      </c>
      <c r="C2531" s="14"/>
      <c r="D2531" s="14"/>
      <c r="E2531" s="14"/>
      <c r="F2531" s="14"/>
      <c r="G2531" s="16"/>
    </row>
    <row r="2532" spans="1:15" outlineLevel="1" x14ac:dyDescent="0.15">
      <c r="B2532" s="85"/>
      <c r="C2532" s="14"/>
      <c r="D2532" s="14"/>
      <c r="E2532" s="14"/>
      <c r="F2532" s="14"/>
      <c r="G2532" s="16"/>
    </row>
    <row r="2533" spans="1:15" outlineLevel="1" x14ac:dyDescent="0.15">
      <c r="B2533" s="85" t="s">
        <v>2894</v>
      </c>
      <c r="C2533" s="14"/>
      <c r="D2533" s="14"/>
      <c r="E2533" s="14"/>
      <c r="F2533" s="14"/>
      <c r="G2533" s="16"/>
    </row>
    <row r="2534" spans="1:15" ht="18" outlineLevel="1" thickBot="1" x14ac:dyDescent="0.2">
      <c r="A2534" s="5"/>
      <c r="B2534" s="24"/>
      <c r="C2534" s="25"/>
      <c r="D2534" s="25"/>
      <c r="E2534" s="25"/>
      <c r="F2534" s="25"/>
      <c r="G2534" s="26"/>
    </row>
    <row r="2535" spans="1:15" outlineLevel="1" x14ac:dyDescent="0.15">
      <c r="A2535" s="5"/>
    </row>
    <row r="2536" spans="1:15" ht="18" outlineLevel="1" thickBot="1" x14ac:dyDescent="0.2">
      <c r="A2536" s="5"/>
    </row>
    <row r="2537" spans="1:15" x14ac:dyDescent="0.15">
      <c r="A2537" s="5"/>
      <c r="B2537" s="6" t="s">
        <v>1700</v>
      </c>
      <c r="C2537" s="7" t="s">
        <v>2322</v>
      </c>
      <c r="D2537" s="8" t="s">
        <v>1606</v>
      </c>
      <c r="E2537" s="7" t="s">
        <v>1469</v>
      </c>
      <c r="F2537" s="8" t="s">
        <v>1703</v>
      </c>
      <c r="G2537" s="9" t="s">
        <v>1903</v>
      </c>
    </row>
    <row r="2538" spans="1:15" outlineLevel="1" x14ac:dyDescent="0.15">
      <c r="A2538" s="5"/>
      <c r="B2538" s="10" t="s">
        <v>1721</v>
      </c>
      <c r="C2538" s="11" t="s">
        <v>1695</v>
      </c>
      <c r="D2538" s="12" t="s">
        <v>1722</v>
      </c>
      <c r="E2538" s="11" t="s">
        <v>2323</v>
      </c>
      <c r="F2538" s="12" t="s">
        <v>1605</v>
      </c>
      <c r="G2538" s="13"/>
    </row>
    <row r="2539" spans="1:15" ht="18" outlineLevel="1" thickBot="1" x14ac:dyDescent="0.2">
      <c r="A2539" s="5"/>
      <c r="B2539" s="10" t="s">
        <v>1702</v>
      </c>
      <c r="C2539" s="14"/>
      <c r="D2539" s="12" t="s">
        <v>1584</v>
      </c>
      <c r="E2539" s="14">
        <v>2</v>
      </c>
      <c r="F2539" s="15" t="s">
        <v>1629</v>
      </c>
      <c r="G2539" s="16" t="s">
        <v>1583</v>
      </c>
    </row>
    <row r="2540" spans="1:15" outlineLevel="1" x14ac:dyDescent="0.15">
      <c r="A2540" s="5"/>
      <c r="B2540" s="168" t="s">
        <v>9</v>
      </c>
      <c r="C2540" s="169"/>
      <c r="D2540" s="169"/>
      <c r="E2540" s="169"/>
      <c r="F2540" s="169"/>
      <c r="G2540" s="170"/>
    </row>
    <row r="2541" spans="1:15" outlineLevel="1" x14ac:dyDescent="0.15">
      <c r="A2541" s="5"/>
      <c r="B2541" s="17" t="s">
        <v>1</v>
      </c>
      <c r="C2541" s="18" t="s">
        <v>11</v>
      </c>
      <c r="D2541" s="18" t="s">
        <v>2</v>
      </c>
      <c r="E2541" s="18" t="s">
        <v>3</v>
      </c>
      <c r="F2541" s="18"/>
      <c r="G2541" s="19" t="s">
        <v>15</v>
      </c>
    </row>
    <row r="2542" spans="1:15" outlineLevel="1" x14ac:dyDescent="0.15">
      <c r="A2542" s="5"/>
      <c r="B2542" s="23" t="s">
        <v>0</v>
      </c>
      <c r="C2542" s="21" t="s">
        <v>1745</v>
      </c>
      <c r="D2542" s="21" t="s">
        <v>454</v>
      </c>
      <c r="E2542" s="21">
        <v>0</v>
      </c>
      <c r="F2542" s="21" t="s">
        <v>1587</v>
      </c>
      <c r="G2542" s="22" t="s">
        <v>1746</v>
      </c>
      <c r="J2542" s="4" t="s">
        <v>455</v>
      </c>
      <c r="K2542" s="4" t="s">
        <v>456</v>
      </c>
      <c r="L2542" s="4" t="s">
        <v>457</v>
      </c>
      <c r="M2542" s="4" t="s">
        <v>454</v>
      </c>
      <c r="N2542" s="4">
        <v>1827</v>
      </c>
      <c r="O2542" s="4">
        <v>32</v>
      </c>
    </row>
    <row r="2543" spans="1:15" outlineLevel="1" x14ac:dyDescent="0.15">
      <c r="A2543" s="5"/>
      <c r="B2543" s="23" t="s">
        <v>98</v>
      </c>
      <c r="C2543" s="21" t="s">
        <v>1603</v>
      </c>
      <c r="D2543" s="21" t="s">
        <v>454</v>
      </c>
      <c r="E2543" s="21">
        <v>0</v>
      </c>
      <c r="F2543" s="21" t="s">
        <v>1587</v>
      </c>
      <c r="G2543" s="22" t="s">
        <v>1586</v>
      </c>
      <c r="J2543" s="4" t="s">
        <v>455</v>
      </c>
      <c r="K2543" s="4" t="s">
        <v>456</v>
      </c>
      <c r="L2543" s="4" t="s">
        <v>457</v>
      </c>
      <c r="M2543" s="4" t="s">
        <v>454</v>
      </c>
      <c r="N2543" s="4">
        <v>1228</v>
      </c>
      <c r="O2543" s="4">
        <v>32</v>
      </c>
    </row>
    <row r="2544" spans="1:15" outlineLevel="1" x14ac:dyDescent="0.15">
      <c r="A2544" s="5"/>
      <c r="B2544" s="23" t="s">
        <v>99</v>
      </c>
      <c r="C2544" s="21" t="s">
        <v>1807</v>
      </c>
      <c r="D2544" s="21" t="s">
        <v>454</v>
      </c>
      <c r="E2544" s="21">
        <v>0</v>
      </c>
      <c r="F2544" s="21" t="s">
        <v>1587</v>
      </c>
      <c r="G2544" s="22"/>
      <c r="J2544" s="4" t="s">
        <v>455</v>
      </c>
      <c r="K2544" s="4" t="s">
        <v>456</v>
      </c>
      <c r="L2544" s="4" t="s">
        <v>457</v>
      </c>
      <c r="M2544" s="4" t="s">
        <v>454</v>
      </c>
      <c r="N2544" s="4">
        <v>3050</v>
      </c>
      <c r="O2544" s="4">
        <v>32</v>
      </c>
    </row>
    <row r="2545" spans="1:15" outlineLevel="1" x14ac:dyDescent="0.15">
      <c r="A2545" s="5"/>
      <c r="B2545" s="23" t="s">
        <v>17</v>
      </c>
      <c r="C2545" s="21" t="s">
        <v>1724</v>
      </c>
      <c r="D2545" s="21" t="s">
        <v>454</v>
      </c>
      <c r="E2545" s="21">
        <v>0</v>
      </c>
      <c r="F2545" s="21" t="s">
        <v>1589</v>
      </c>
      <c r="G2545" s="22" t="s">
        <v>1725</v>
      </c>
      <c r="J2545" s="4" t="s">
        <v>455</v>
      </c>
      <c r="K2545" s="4" t="s">
        <v>456</v>
      </c>
      <c r="L2545" s="4" t="s">
        <v>457</v>
      </c>
      <c r="M2545" s="4" t="s">
        <v>454</v>
      </c>
      <c r="N2545" s="4">
        <v>2537</v>
      </c>
      <c r="O2545" s="4">
        <v>32</v>
      </c>
    </row>
    <row r="2546" spans="1:15" outlineLevel="1" x14ac:dyDescent="0.15">
      <c r="A2546" s="5"/>
      <c r="B2546" s="23" t="s">
        <v>96</v>
      </c>
      <c r="C2546" s="21" t="s">
        <v>1726</v>
      </c>
      <c r="D2546" s="21" t="s">
        <v>454</v>
      </c>
      <c r="E2546" s="21">
        <v>0</v>
      </c>
      <c r="F2546" s="21" t="s">
        <v>1587</v>
      </c>
      <c r="G2546" s="22"/>
      <c r="J2546" s="4" t="s">
        <v>455</v>
      </c>
      <c r="K2546" s="4" t="s">
        <v>456</v>
      </c>
      <c r="L2546" s="4" t="s">
        <v>457</v>
      </c>
      <c r="M2546" s="4" t="s">
        <v>454</v>
      </c>
      <c r="N2546" s="4">
        <v>1696</v>
      </c>
      <c r="O2546" s="4">
        <v>32</v>
      </c>
    </row>
    <row r="2547" spans="1:15" outlineLevel="1" x14ac:dyDescent="0.15">
      <c r="A2547" s="5"/>
      <c r="B2547" s="23" t="s">
        <v>97</v>
      </c>
      <c r="C2547" s="21" t="s">
        <v>1737</v>
      </c>
      <c r="D2547" s="21" t="s">
        <v>454</v>
      </c>
      <c r="E2547" s="21">
        <v>0</v>
      </c>
      <c r="F2547" s="21" t="s">
        <v>1587</v>
      </c>
      <c r="G2547" s="22"/>
      <c r="J2547" s="4" t="s">
        <v>455</v>
      </c>
      <c r="K2547" s="4" t="s">
        <v>456</v>
      </c>
      <c r="L2547" s="4" t="s">
        <v>457</v>
      </c>
      <c r="M2547" s="4" t="s">
        <v>454</v>
      </c>
      <c r="N2547" s="4">
        <v>2929</v>
      </c>
      <c r="O2547" s="4">
        <v>32</v>
      </c>
    </row>
    <row r="2548" spans="1:15" ht="18" outlineLevel="1" thickBot="1" x14ac:dyDescent="0.2">
      <c r="A2548" s="5"/>
      <c r="B2548" s="24" t="s">
        <v>1335</v>
      </c>
      <c r="C2548" s="25" t="s">
        <v>1779</v>
      </c>
      <c r="D2548" s="25" t="s">
        <v>1598</v>
      </c>
      <c r="E2548" s="25">
        <v>0</v>
      </c>
      <c r="F2548" s="25"/>
      <c r="G2548" s="26"/>
    </row>
    <row r="2549" spans="1:15" outlineLevel="1" x14ac:dyDescent="0.15">
      <c r="A2549" s="5"/>
      <c r="B2549" s="168" t="s">
        <v>4</v>
      </c>
      <c r="C2549" s="169"/>
      <c r="D2549" s="169"/>
      <c r="E2549" s="169"/>
      <c r="F2549" s="169"/>
      <c r="G2549" s="170"/>
    </row>
    <row r="2550" spans="1:15" outlineLevel="1" x14ac:dyDescent="0.15">
      <c r="A2550" s="5"/>
      <c r="B2550" s="17" t="s">
        <v>1</v>
      </c>
      <c r="C2550" s="18" t="s">
        <v>11</v>
      </c>
      <c r="D2550" s="18" t="s">
        <v>2</v>
      </c>
      <c r="E2550" s="18" t="s">
        <v>3</v>
      </c>
      <c r="F2550" s="18"/>
      <c r="G2550" s="19" t="s">
        <v>15</v>
      </c>
    </row>
    <row r="2551" spans="1:15" outlineLevel="1" x14ac:dyDescent="0.15">
      <c r="A2551" s="5"/>
      <c r="B2551" s="20"/>
      <c r="C2551" s="11"/>
      <c r="D2551" s="11"/>
      <c r="E2551" s="11"/>
      <c r="F2551" s="11"/>
      <c r="G2551" s="13"/>
    </row>
    <row r="2552" spans="1:15" ht="18" outlineLevel="1" thickBot="1" x14ac:dyDescent="0.2">
      <c r="A2552" s="5"/>
      <c r="B2552" s="27"/>
      <c r="C2552" s="11"/>
      <c r="D2552" s="11"/>
      <c r="E2552" s="11"/>
      <c r="F2552" s="11"/>
      <c r="G2552" s="13"/>
    </row>
    <row r="2553" spans="1:15" outlineLevel="1" x14ac:dyDescent="0.15">
      <c r="A2553" s="5"/>
      <c r="B2553" s="168" t="s">
        <v>7</v>
      </c>
      <c r="C2553" s="169"/>
      <c r="D2553" s="169"/>
      <c r="E2553" s="169"/>
      <c r="F2553" s="169"/>
      <c r="G2553" s="170"/>
    </row>
    <row r="2554" spans="1:15" outlineLevel="1" x14ac:dyDescent="0.15">
      <c r="B2554" s="84"/>
      <c r="C2554" s="38"/>
      <c r="D2554" s="38"/>
      <c r="E2554" s="38"/>
      <c r="F2554" s="38"/>
      <c r="G2554" s="39"/>
    </row>
    <row r="2555" spans="1:15" outlineLevel="1" x14ac:dyDescent="0.15">
      <c r="B2555" s="84" t="s">
        <v>1468</v>
      </c>
      <c r="C2555" s="38"/>
      <c r="D2555" s="38"/>
      <c r="E2555" s="38"/>
      <c r="F2555" s="38"/>
      <c r="G2555" s="39"/>
    </row>
    <row r="2556" spans="1:15" outlineLevel="1" x14ac:dyDescent="0.15">
      <c r="B2556" s="84"/>
      <c r="C2556" s="38"/>
      <c r="D2556" s="38"/>
      <c r="E2556" s="38"/>
      <c r="F2556" s="38"/>
      <c r="G2556" s="39"/>
    </row>
    <row r="2557" spans="1:15" ht="18" outlineLevel="1" thickBot="1" x14ac:dyDescent="0.2">
      <c r="A2557" s="5"/>
      <c r="B2557" s="32"/>
      <c r="C2557" s="25"/>
      <c r="D2557" s="25"/>
      <c r="E2557" s="25"/>
      <c r="F2557" s="25"/>
      <c r="G2557" s="26"/>
    </row>
    <row r="2558" spans="1:15" outlineLevel="1" x14ac:dyDescent="0.15">
      <c r="A2558" s="5"/>
    </row>
    <row r="2559" spans="1:15" ht="18" outlineLevel="1" thickBot="1" x14ac:dyDescent="0.2">
      <c r="A2559" s="5"/>
    </row>
    <row r="2560" spans="1:15" x14ac:dyDescent="0.15">
      <c r="A2560" s="5"/>
      <c r="B2560" s="6" t="s">
        <v>1700</v>
      </c>
      <c r="C2560" s="7" t="s">
        <v>1904</v>
      </c>
      <c r="D2560" s="8" t="s">
        <v>1606</v>
      </c>
      <c r="E2560" s="7" t="s">
        <v>1470</v>
      </c>
      <c r="F2560" s="8" t="s">
        <v>1703</v>
      </c>
      <c r="G2560" s="9" t="s">
        <v>2324</v>
      </c>
    </row>
    <row r="2561" spans="1:15" outlineLevel="1" x14ac:dyDescent="0.15">
      <c r="A2561" s="5"/>
      <c r="B2561" s="10" t="s">
        <v>1721</v>
      </c>
      <c r="C2561" s="11" t="s">
        <v>1695</v>
      </c>
      <c r="D2561" s="12" t="s">
        <v>1722</v>
      </c>
      <c r="E2561" s="11" t="s">
        <v>1905</v>
      </c>
      <c r="F2561" s="12" t="s">
        <v>1605</v>
      </c>
      <c r="G2561" s="13"/>
    </row>
    <row r="2562" spans="1:15" ht="18" outlineLevel="1" thickBot="1" x14ac:dyDescent="0.2">
      <c r="A2562" s="5"/>
      <c r="B2562" s="10" t="s">
        <v>1702</v>
      </c>
      <c r="C2562" s="14"/>
      <c r="D2562" s="12" t="s">
        <v>1584</v>
      </c>
      <c r="E2562" s="14">
        <v>2</v>
      </c>
      <c r="F2562" s="15" t="s">
        <v>1629</v>
      </c>
      <c r="G2562" s="16" t="s">
        <v>1583</v>
      </c>
    </row>
    <row r="2563" spans="1:15" outlineLevel="1" x14ac:dyDescent="0.15">
      <c r="A2563" s="5"/>
      <c r="B2563" s="168" t="s">
        <v>8</v>
      </c>
      <c r="C2563" s="169"/>
      <c r="D2563" s="169"/>
      <c r="E2563" s="169"/>
      <c r="F2563" s="169"/>
      <c r="G2563" s="170"/>
    </row>
    <row r="2564" spans="1:15" outlineLevel="1" x14ac:dyDescent="0.15">
      <c r="A2564" s="5"/>
      <c r="B2564" s="17" t="s">
        <v>1</v>
      </c>
      <c r="C2564" s="18" t="s">
        <v>11</v>
      </c>
      <c r="D2564" s="18" t="s">
        <v>2</v>
      </c>
      <c r="E2564" s="18" t="s">
        <v>694</v>
      </c>
      <c r="F2564" s="18"/>
      <c r="G2564" s="19" t="s">
        <v>15</v>
      </c>
    </row>
    <row r="2565" spans="1:15" outlineLevel="1" x14ac:dyDescent="0.15">
      <c r="A2565" s="5"/>
      <c r="B2565" s="23" t="s">
        <v>0</v>
      </c>
      <c r="C2565" s="21" t="s">
        <v>1745</v>
      </c>
      <c r="D2565" s="21" t="s">
        <v>454</v>
      </c>
      <c r="E2565" s="21">
        <v>0</v>
      </c>
      <c r="F2565" s="21" t="s">
        <v>1587</v>
      </c>
      <c r="G2565" s="22" t="s">
        <v>1746</v>
      </c>
      <c r="J2565" s="4" t="s">
        <v>455</v>
      </c>
      <c r="K2565" s="4" t="s">
        <v>603</v>
      </c>
      <c r="L2565" s="4" t="s">
        <v>479</v>
      </c>
      <c r="M2565" s="4" t="s">
        <v>454</v>
      </c>
      <c r="N2565" s="4">
        <v>1827</v>
      </c>
      <c r="O2565" s="4">
        <v>32</v>
      </c>
    </row>
    <row r="2566" spans="1:15" outlineLevel="1" x14ac:dyDescent="0.15">
      <c r="A2566" s="5"/>
      <c r="B2566" s="23" t="s">
        <v>98</v>
      </c>
      <c r="C2566" s="21" t="s">
        <v>1603</v>
      </c>
      <c r="D2566" s="21" t="s">
        <v>454</v>
      </c>
      <c r="E2566" s="21">
        <v>0</v>
      </c>
      <c r="F2566" s="21" t="s">
        <v>1587</v>
      </c>
      <c r="G2566" s="22" t="s">
        <v>1586</v>
      </c>
      <c r="J2566" s="4" t="s">
        <v>455</v>
      </c>
      <c r="K2566" s="4" t="s">
        <v>1376</v>
      </c>
      <c r="L2566" s="4" t="s">
        <v>479</v>
      </c>
      <c r="M2566" s="4" t="s">
        <v>454</v>
      </c>
      <c r="N2566" s="4">
        <v>1228</v>
      </c>
      <c r="O2566" s="4">
        <v>32</v>
      </c>
    </row>
    <row r="2567" spans="1:15" outlineLevel="1" x14ac:dyDescent="0.15">
      <c r="A2567" s="5"/>
      <c r="B2567" s="23" t="s">
        <v>136</v>
      </c>
      <c r="C2567" s="21" t="s">
        <v>1733</v>
      </c>
      <c r="D2567" s="21" t="s">
        <v>454</v>
      </c>
      <c r="E2567" s="21">
        <v>0</v>
      </c>
      <c r="F2567" s="21" t="s">
        <v>1587</v>
      </c>
      <c r="G2567" s="22" t="s">
        <v>1730</v>
      </c>
    </row>
    <row r="2568" spans="1:15" outlineLevel="1" x14ac:dyDescent="0.15">
      <c r="A2568" s="5"/>
      <c r="B2568" s="23" t="s">
        <v>686</v>
      </c>
      <c r="C2568" s="21" t="s">
        <v>1807</v>
      </c>
      <c r="D2568" s="21" t="s">
        <v>454</v>
      </c>
      <c r="E2568" s="21">
        <v>0</v>
      </c>
      <c r="F2568" s="21" t="s">
        <v>1587</v>
      </c>
      <c r="G2568" s="22"/>
      <c r="J2568" s="4" t="s">
        <v>455</v>
      </c>
      <c r="K2568" s="4" t="s">
        <v>1376</v>
      </c>
      <c r="L2568" s="4" t="s">
        <v>479</v>
      </c>
      <c r="M2568" s="4" t="s">
        <v>454</v>
      </c>
      <c r="N2568" s="4">
        <v>3050</v>
      </c>
      <c r="O2568" s="4">
        <v>32</v>
      </c>
    </row>
    <row r="2569" spans="1:15" outlineLevel="1" x14ac:dyDescent="0.15">
      <c r="A2569" s="5"/>
      <c r="B2569" s="23" t="s">
        <v>17</v>
      </c>
      <c r="C2569" s="21" t="s">
        <v>1724</v>
      </c>
      <c r="D2569" s="21" t="s">
        <v>454</v>
      </c>
      <c r="E2569" s="21">
        <v>0</v>
      </c>
      <c r="F2569" s="21" t="s">
        <v>1589</v>
      </c>
      <c r="G2569" s="22" t="s">
        <v>1725</v>
      </c>
      <c r="J2569" s="4" t="s">
        <v>455</v>
      </c>
      <c r="K2569" s="4" t="s">
        <v>1376</v>
      </c>
      <c r="L2569" s="4" t="s">
        <v>457</v>
      </c>
      <c r="M2569" s="4" t="s">
        <v>454</v>
      </c>
      <c r="N2569" s="4">
        <v>2537</v>
      </c>
      <c r="O2569" s="4">
        <v>32</v>
      </c>
    </row>
    <row r="2570" spans="1:15" outlineLevel="1" x14ac:dyDescent="0.15">
      <c r="A2570" s="5"/>
      <c r="B2570" s="23" t="s">
        <v>1379</v>
      </c>
      <c r="C2570" s="21" t="s">
        <v>1726</v>
      </c>
      <c r="D2570" s="21" t="s">
        <v>454</v>
      </c>
      <c r="E2570" s="21">
        <v>0</v>
      </c>
      <c r="F2570" s="21" t="s">
        <v>1587</v>
      </c>
      <c r="G2570" s="22"/>
      <c r="J2570" s="4" t="s">
        <v>455</v>
      </c>
      <c r="K2570" s="4" t="s">
        <v>456</v>
      </c>
      <c r="L2570" s="4" t="s">
        <v>479</v>
      </c>
      <c r="M2570" s="4" t="s">
        <v>454</v>
      </c>
      <c r="N2570" s="4">
        <v>1696</v>
      </c>
      <c r="O2570" s="4">
        <v>32</v>
      </c>
    </row>
    <row r="2571" spans="1:15" outlineLevel="1" x14ac:dyDescent="0.15">
      <c r="A2571" s="5"/>
      <c r="B2571" s="23" t="s">
        <v>97</v>
      </c>
      <c r="C2571" s="21" t="s">
        <v>1737</v>
      </c>
      <c r="D2571" s="21" t="s">
        <v>454</v>
      </c>
      <c r="E2571" s="21">
        <v>0</v>
      </c>
      <c r="F2571" s="21" t="s">
        <v>1587</v>
      </c>
      <c r="G2571" s="22"/>
      <c r="J2571" s="4" t="s">
        <v>1381</v>
      </c>
      <c r="K2571" s="4" t="s">
        <v>1376</v>
      </c>
      <c r="L2571" s="4" t="s">
        <v>479</v>
      </c>
      <c r="M2571" s="4" t="s">
        <v>454</v>
      </c>
      <c r="N2571" s="4">
        <v>2929</v>
      </c>
      <c r="O2571" s="4">
        <v>32</v>
      </c>
    </row>
    <row r="2572" spans="1:15" ht="18" outlineLevel="1" thickBot="1" x14ac:dyDescent="0.2">
      <c r="A2572" s="5"/>
      <c r="B2572" s="24" t="s">
        <v>929</v>
      </c>
      <c r="C2572" s="25" t="s">
        <v>1779</v>
      </c>
      <c r="D2572" s="25" t="s">
        <v>1598</v>
      </c>
      <c r="E2572" s="25">
        <v>0</v>
      </c>
      <c r="F2572" s="25"/>
      <c r="G2572" s="26"/>
    </row>
    <row r="2573" spans="1:15" outlineLevel="1" x14ac:dyDescent="0.15">
      <c r="A2573" s="5"/>
      <c r="B2573" s="168" t="s">
        <v>1382</v>
      </c>
      <c r="C2573" s="169"/>
      <c r="D2573" s="169"/>
      <c r="E2573" s="169"/>
      <c r="F2573" s="169"/>
      <c r="G2573" s="170"/>
    </row>
    <row r="2574" spans="1:15" outlineLevel="1" x14ac:dyDescent="0.15">
      <c r="A2574" s="5"/>
      <c r="B2574" s="17" t="s">
        <v>1</v>
      </c>
      <c r="C2574" s="18" t="s">
        <v>11</v>
      </c>
      <c r="D2574" s="18" t="s">
        <v>2</v>
      </c>
      <c r="E2574" s="18" t="s">
        <v>694</v>
      </c>
      <c r="F2574" s="18"/>
      <c r="G2574" s="19" t="s">
        <v>15</v>
      </c>
    </row>
    <row r="2575" spans="1:15" outlineLevel="1" x14ac:dyDescent="0.15">
      <c r="A2575" s="5"/>
      <c r="B2575" s="20"/>
      <c r="C2575" s="11"/>
      <c r="D2575" s="11"/>
      <c r="E2575" s="11"/>
      <c r="F2575" s="11"/>
      <c r="G2575" s="13"/>
    </row>
    <row r="2576" spans="1:15" ht="18" outlineLevel="1" thickBot="1" x14ac:dyDescent="0.2">
      <c r="A2576" s="5"/>
      <c r="B2576" s="27"/>
      <c r="C2576" s="11"/>
      <c r="D2576" s="11"/>
      <c r="E2576" s="11"/>
      <c r="F2576" s="11"/>
      <c r="G2576" s="13"/>
    </row>
    <row r="2577" spans="1:7" outlineLevel="1" x14ac:dyDescent="0.15">
      <c r="A2577" s="5"/>
      <c r="B2577" s="168" t="s">
        <v>7</v>
      </c>
      <c r="C2577" s="169"/>
      <c r="D2577" s="169"/>
      <c r="E2577" s="169"/>
      <c r="F2577" s="169"/>
      <c r="G2577" s="170"/>
    </row>
    <row r="2578" spans="1:7" outlineLevel="1" x14ac:dyDescent="0.15">
      <c r="B2578" s="84"/>
      <c r="C2578" s="38"/>
      <c r="D2578" s="38"/>
      <c r="E2578" s="38"/>
      <c r="F2578" s="38"/>
      <c r="G2578" s="39"/>
    </row>
    <row r="2579" spans="1:7" outlineLevel="1" x14ac:dyDescent="0.15">
      <c r="B2579" s="84" t="s">
        <v>1471</v>
      </c>
      <c r="C2579" s="38"/>
      <c r="D2579" s="38"/>
      <c r="E2579" s="38"/>
      <c r="F2579" s="38"/>
      <c r="G2579" s="39"/>
    </row>
    <row r="2580" spans="1:7" outlineLevel="1" x14ac:dyDescent="0.15">
      <c r="B2580" s="84"/>
      <c r="C2580" s="38"/>
      <c r="D2580" s="38"/>
      <c r="E2580" s="38"/>
      <c r="F2580" s="38"/>
      <c r="G2580" s="39"/>
    </row>
    <row r="2581" spans="1:7" ht="18" outlineLevel="1" thickBot="1" x14ac:dyDescent="0.2">
      <c r="A2581" s="5"/>
      <c r="B2581" s="32"/>
      <c r="C2581" s="25"/>
      <c r="D2581" s="25"/>
      <c r="E2581" s="25"/>
      <c r="F2581" s="25"/>
      <c r="G2581" s="26"/>
    </row>
    <row r="2582" spans="1:7" ht="18" outlineLevel="1" thickBot="1" x14ac:dyDescent="0.2">
      <c r="A2582" s="5"/>
    </row>
    <row r="2583" spans="1:7" x14ac:dyDescent="0.15">
      <c r="A2583" s="5"/>
      <c r="B2583" s="6" t="s">
        <v>1700</v>
      </c>
      <c r="C2583" s="7" t="s">
        <v>2402</v>
      </c>
      <c r="D2583" s="8" t="s">
        <v>1606</v>
      </c>
      <c r="E2583" s="7" t="s">
        <v>2403</v>
      </c>
      <c r="F2583" s="8" t="s">
        <v>1703</v>
      </c>
      <c r="G2583" s="9" t="s">
        <v>2404</v>
      </c>
    </row>
    <row r="2584" spans="1:7" outlineLevel="1" x14ac:dyDescent="0.15">
      <c r="B2584" s="10" t="s">
        <v>1721</v>
      </c>
      <c r="C2584" s="11" t="s">
        <v>1695</v>
      </c>
      <c r="D2584" s="12" t="s">
        <v>1722</v>
      </c>
      <c r="E2584" s="11" t="s">
        <v>2405</v>
      </c>
      <c r="F2584" s="12" t="s">
        <v>1605</v>
      </c>
      <c r="G2584" s="13"/>
    </row>
    <row r="2585" spans="1:7" ht="18" outlineLevel="1" thickBot="1" x14ac:dyDescent="0.2">
      <c r="B2585" s="10" t="s">
        <v>1702</v>
      </c>
      <c r="C2585" s="14"/>
      <c r="D2585" s="12" t="s">
        <v>1584</v>
      </c>
      <c r="E2585" s="14">
        <v>7</v>
      </c>
      <c r="F2585" s="15" t="s">
        <v>1629</v>
      </c>
      <c r="G2585" s="16" t="s">
        <v>1583</v>
      </c>
    </row>
    <row r="2586" spans="1:7" outlineLevel="1" x14ac:dyDescent="0.15">
      <c r="B2586" s="168" t="s">
        <v>8</v>
      </c>
      <c r="C2586" s="169"/>
      <c r="D2586" s="169"/>
      <c r="E2586" s="169"/>
      <c r="F2586" s="169"/>
      <c r="G2586" s="170"/>
    </row>
    <row r="2587" spans="1:7" outlineLevel="1" x14ac:dyDescent="0.15">
      <c r="B2587" s="17" t="s">
        <v>1</v>
      </c>
      <c r="C2587" s="18" t="s">
        <v>11</v>
      </c>
      <c r="D2587" s="18" t="s">
        <v>2</v>
      </c>
      <c r="E2587" s="18" t="s">
        <v>3</v>
      </c>
      <c r="F2587" s="18"/>
      <c r="G2587" s="19" t="s">
        <v>15</v>
      </c>
    </row>
    <row r="2588" spans="1:7" outlineLevel="1" x14ac:dyDescent="0.15">
      <c r="B2588" s="20" t="s">
        <v>2461</v>
      </c>
      <c r="C2588" s="21" t="s">
        <v>1754</v>
      </c>
      <c r="D2588" s="21" t="s">
        <v>454</v>
      </c>
      <c r="E2588" s="21" t="s">
        <v>1588</v>
      </c>
      <c r="F2588" s="21" t="s">
        <v>1614</v>
      </c>
      <c r="G2588" s="22" t="s">
        <v>1755</v>
      </c>
    </row>
    <row r="2589" spans="1:7" outlineLevel="1" x14ac:dyDescent="0.15">
      <c r="B2589" s="20" t="s">
        <v>2460</v>
      </c>
      <c r="C2589" s="21" t="s">
        <v>2336</v>
      </c>
      <c r="D2589" s="21" t="s">
        <v>1760</v>
      </c>
      <c r="E2589" s="21">
        <v>0</v>
      </c>
      <c r="F2589" s="21" t="s">
        <v>1587</v>
      </c>
      <c r="G2589" s="22"/>
    </row>
    <row r="2590" spans="1:7" outlineLevel="1" x14ac:dyDescent="0.15">
      <c r="B2590" s="20" t="s">
        <v>0</v>
      </c>
      <c r="C2590" s="21" t="s">
        <v>1745</v>
      </c>
      <c r="D2590" s="21" t="s">
        <v>454</v>
      </c>
      <c r="E2590" s="21">
        <v>0</v>
      </c>
      <c r="F2590" s="21" t="s">
        <v>1587</v>
      </c>
      <c r="G2590" s="22" t="s">
        <v>1746</v>
      </c>
    </row>
    <row r="2591" spans="1:7" outlineLevel="1" x14ac:dyDescent="0.15">
      <c r="B2591" s="20" t="s">
        <v>1191</v>
      </c>
      <c r="C2591" s="21" t="s">
        <v>1603</v>
      </c>
      <c r="D2591" s="21" t="s">
        <v>454</v>
      </c>
      <c r="E2591" s="21">
        <v>0</v>
      </c>
      <c r="F2591" s="21" t="s">
        <v>1587</v>
      </c>
      <c r="G2591" s="22" t="s">
        <v>1586</v>
      </c>
    </row>
    <row r="2592" spans="1:7" outlineLevel="1" x14ac:dyDescent="0.15">
      <c r="B2592" s="23" t="s">
        <v>1190</v>
      </c>
      <c r="C2592" s="21" t="s">
        <v>1807</v>
      </c>
      <c r="D2592" s="21" t="s">
        <v>454</v>
      </c>
      <c r="E2592" s="21">
        <v>0</v>
      </c>
      <c r="F2592" s="21" t="s">
        <v>1587</v>
      </c>
      <c r="G2592" s="22"/>
    </row>
    <row r="2593" spans="2:7" outlineLevel="1" x14ac:dyDescent="0.15">
      <c r="B2593" s="23" t="s">
        <v>116</v>
      </c>
      <c r="C2593" s="21" t="s">
        <v>1733</v>
      </c>
      <c r="D2593" s="21" t="s">
        <v>454</v>
      </c>
      <c r="E2593" s="21">
        <v>0</v>
      </c>
      <c r="F2593" s="21" t="s">
        <v>1587</v>
      </c>
      <c r="G2593" s="22" t="s">
        <v>1730</v>
      </c>
    </row>
    <row r="2594" spans="2:7" outlineLevel="1" x14ac:dyDescent="0.15">
      <c r="B2594" s="23" t="s">
        <v>17</v>
      </c>
      <c r="C2594" s="21" t="s">
        <v>1724</v>
      </c>
      <c r="D2594" s="21" t="s">
        <v>454</v>
      </c>
      <c r="E2594" s="21">
        <v>0</v>
      </c>
      <c r="F2594" s="21" t="s">
        <v>1589</v>
      </c>
      <c r="G2594" s="22" t="s">
        <v>1725</v>
      </c>
    </row>
    <row r="2595" spans="2:7" outlineLevel="1" x14ac:dyDescent="0.15">
      <c r="B2595" s="23" t="s">
        <v>96</v>
      </c>
      <c r="C2595" s="21" t="s">
        <v>1726</v>
      </c>
      <c r="D2595" s="21" t="s">
        <v>454</v>
      </c>
      <c r="E2595" s="21">
        <v>0</v>
      </c>
      <c r="F2595" s="21" t="s">
        <v>1587</v>
      </c>
      <c r="G2595" s="22"/>
    </row>
    <row r="2596" spans="2:7" outlineLevel="1" x14ac:dyDescent="0.15">
      <c r="B2596" s="23" t="s">
        <v>97</v>
      </c>
      <c r="C2596" s="21" t="s">
        <v>1737</v>
      </c>
      <c r="D2596" s="21" t="s">
        <v>454</v>
      </c>
      <c r="E2596" s="21">
        <v>0</v>
      </c>
      <c r="F2596" s="21" t="s">
        <v>1587</v>
      </c>
      <c r="G2596" s="22"/>
    </row>
    <row r="2597" spans="2:7" outlineLevel="1" x14ac:dyDescent="0.15">
      <c r="B2597" s="23" t="s">
        <v>2337</v>
      </c>
      <c r="C2597" s="21" t="s">
        <v>2338</v>
      </c>
      <c r="D2597" s="21" t="s">
        <v>1598</v>
      </c>
      <c r="E2597" s="21">
        <v>0</v>
      </c>
      <c r="F2597" s="21" t="s">
        <v>1587</v>
      </c>
      <c r="G2597" s="22" t="s">
        <v>2339</v>
      </c>
    </row>
    <row r="2598" spans="2:7" outlineLevel="1" x14ac:dyDescent="0.15">
      <c r="B2598" s="23" t="s">
        <v>2340</v>
      </c>
      <c r="C2598" s="21" t="s">
        <v>2341</v>
      </c>
      <c r="D2598" s="21" t="s">
        <v>1623</v>
      </c>
      <c r="E2598" s="21">
        <v>0</v>
      </c>
      <c r="F2598" s="21" t="s">
        <v>1587</v>
      </c>
      <c r="G2598" s="22" t="s">
        <v>2342</v>
      </c>
    </row>
    <row r="2599" spans="2:7" outlineLevel="1" x14ac:dyDescent="0.15">
      <c r="B2599" s="23" t="s">
        <v>2343</v>
      </c>
      <c r="C2599" s="21" t="s">
        <v>2344</v>
      </c>
      <c r="D2599" s="21" t="s">
        <v>1623</v>
      </c>
      <c r="E2599" s="21">
        <v>0</v>
      </c>
      <c r="F2599" s="21" t="s">
        <v>1587</v>
      </c>
      <c r="G2599" s="22"/>
    </row>
    <row r="2600" spans="2:7" outlineLevel="1" x14ac:dyDescent="0.15">
      <c r="B2600" s="20" t="s">
        <v>2345</v>
      </c>
      <c r="C2600" s="21" t="s">
        <v>2346</v>
      </c>
      <c r="D2600" s="21" t="s">
        <v>454</v>
      </c>
      <c r="E2600" s="21">
        <v>0</v>
      </c>
      <c r="F2600" s="21"/>
      <c r="G2600" s="22"/>
    </row>
    <row r="2601" spans="2:7" outlineLevel="1" x14ac:dyDescent="0.15">
      <c r="B2601" s="27" t="s">
        <v>262</v>
      </c>
      <c r="C2601" s="11" t="s">
        <v>1798</v>
      </c>
      <c r="D2601" s="11" t="s">
        <v>454</v>
      </c>
      <c r="E2601" s="11">
        <v>0</v>
      </c>
      <c r="F2601" s="11" t="s">
        <v>1587</v>
      </c>
      <c r="G2601" s="13" t="s">
        <v>1907</v>
      </c>
    </row>
    <row r="2602" spans="2:7" outlineLevel="1" x14ac:dyDescent="0.15">
      <c r="B2602" s="27" t="s">
        <v>250</v>
      </c>
      <c r="C2602" s="11" t="s">
        <v>1728</v>
      </c>
      <c r="D2602" s="11" t="s">
        <v>1757</v>
      </c>
      <c r="E2602" s="11" t="s">
        <v>1729</v>
      </c>
      <c r="F2602" s="11"/>
      <c r="G2602" s="13"/>
    </row>
    <row r="2603" spans="2:7" outlineLevel="1" x14ac:dyDescent="0.15">
      <c r="B2603" s="27" t="s">
        <v>1547</v>
      </c>
      <c r="C2603" s="11" t="s">
        <v>1727</v>
      </c>
      <c r="D2603" s="11" t="s">
        <v>454</v>
      </c>
      <c r="E2603" s="11">
        <v>0</v>
      </c>
      <c r="F2603" s="11" t="s">
        <v>1589</v>
      </c>
      <c r="G2603" s="13" t="s">
        <v>1809</v>
      </c>
    </row>
    <row r="2604" spans="2:7" outlineLevel="1" x14ac:dyDescent="0.15">
      <c r="B2604" s="27" t="s">
        <v>443</v>
      </c>
      <c r="C2604" s="11" t="s">
        <v>1909</v>
      </c>
      <c r="D2604" s="11" t="s">
        <v>454</v>
      </c>
      <c r="E2604" s="11">
        <v>0</v>
      </c>
      <c r="F2604" s="11" t="s">
        <v>1589</v>
      </c>
      <c r="G2604" s="13"/>
    </row>
    <row r="2605" spans="2:7" outlineLevel="1" x14ac:dyDescent="0.15">
      <c r="B2605" s="27" t="s">
        <v>444</v>
      </c>
      <c r="C2605" s="11" t="s">
        <v>1808</v>
      </c>
      <c r="D2605" s="11" t="s">
        <v>454</v>
      </c>
      <c r="E2605" s="11">
        <v>0</v>
      </c>
      <c r="F2605" s="11" t="s">
        <v>1589</v>
      </c>
      <c r="G2605" s="13" t="s">
        <v>1626</v>
      </c>
    </row>
    <row r="2606" spans="2:7" ht="18" outlineLevel="1" thickBot="1" x14ac:dyDescent="0.2">
      <c r="B2606" s="24"/>
      <c r="C2606" s="25"/>
      <c r="D2606" s="25"/>
      <c r="E2606" s="25"/>
      <c r="F2606" s="25"/>
      <c r="G2606" s="26"/>
    </row>
    <row r="2607" spans="2:7" outlineLevel="1" x14ac:dyDescent="0.15">
      <c r="B2607" s="168" t="s">
        <v>4</v>
      </c>
      <c r="C2607" s="169"/>
      <c r="D2607" s="169"/>
      <c r="E2607" s="169"/>
      <c r="F2607" s="169"/>
      <c r="G2607" s="170"/>
    </row>
    <row r="2608" spans="2:7" outlineLevel="1" x14ac:dyDescent="0.15">
      <c r="B2608" s="17" t="s">
        <v>1</v>
      </c>
      <c r="C2608" s="18" t="s">
        <v>11</v>
      </c>
      <c r="D2608" s="18" t="s">
        <v>2</v>
      </c>
      <c r="E2608" s="18" t="s">
        <v>3</v>
      </c>
      <c r="F2608" s="18"/>
      <c r="G2608" s="19" t="s">
        <v>15</v>
      </c>
    </row>
    <row r="2609" spans="2:7" outlineLevel="1" x14ac:dyDescent="0.15">
      <c r="B2609" s="27" t="s">
        <v>88</v>
      </c>
      <c r="C2609" s="11" t="s">
        <v>1731</v>
      </c>
      <c r="D2609" s="11" t="s">
        <v>1598</v>
      </c>
      <c r="E2609" s="11">
        <v>0</v>
      </c>
      <c r="F2609" s="11" t="s">
        <v>1587</v>
      </c>
      <c r="G2609" s="13"/>
    </row>
    <row r="2610" spans="2:7" outlineLevel="1" x14ac:dyDescent="0.15">
      <c r="B2610" s="27" t="s">
        <v>93</v>
      </c>
      <c r="C2610" s="11" t="s">
        <v>2054</v>
      </c>
      <c r="D2610" s="11" t="s">
        <v>1732</v>
      </c>
      <c r="E2610" s="11">
        <v>0</v>
      </c>
      <c r="F2610" s="11" t="s">
        <v>1587</v>
      </c>
      <c r="G2610" s="13"/>
    </row>
    <row r="2611" spans="2:7" outlineLevel="1" x14ac:dyDescent="0.15">
      <c r="B2611" s="27" t="s">
        <v>2645</v>
      </c>
      <c r="C2611" s="11" t="s">
        <v>2647</v>
      </c>
      <c r="D2611" s="11" t="s">
        <v>1623</v>
      </c>
      <c r="E2611" s="11">
        <v>0</v>
      </c>
      <c r="F2611" s="11"/>
      <c r="G2611" s="13"/>
    </row>
    <row r="2612" spans="2:7" outlineLevel="1" x14ac:dyDescent="0.15">
      <c r="B2612" s="27" t="s">
        <v>2406</v>
      </c>
      <c r="C2612" s="11" t="s">
        <v>1819</v>
      </c>
      <c r="D2612" s="11" t="s">
        <v>454</v>
      </c>
      <c r="E2612" s="11">
        <v>1</v>
      </c>
      <c r="F2612" s="11"/>
      <c r="G2612" s="13"/>
    </row>
    <row r="2613" spans="2:7" outlineLevel="1" x14ac:dyDescent="0.15">
      <c r="B2613" s="27" t="s">
        <v>2367</v>
      </c>
      <c r="C2613" s="11" t="s">
        <v>2457</v>
      </c>
      <c r="D2613" s="11" t="s">
        <v>454</v>
      </c>
      <c r="E2613" s="11" t="s">
        <v>1588</v>
      </c>
      <c r="F2613" s="11" t="s">
        <v>1614</v>
      </c>
      <c r="G2613" s="13" t="s">
        <v>2458</v>
      </c>
    </row>
    <row r="2614" spans="2:7" ht="18" outlineLevel="1" thickBot="1" x14ac:dyDescent="0.2">
      <c r="B2614" s="27"/>
      <c r="C2614" s="11"/>
      <c r="D2614" s="11"/>
      <c r="E2614" s="11"/>
      <c r="F2614" s="11"/>
      <c r="G2614" s="13"/>
    </row>
    <row r="2615" spans="2:7" outlineLevel="1" x14ac:dyDescent="0.15">
      <c r="B2615" s="168" t="s">
        <v>7</v>
      </c>
      <c r="C2615" s="169"/>
      <c r="D2615" s="169"/>
      <c r="E2615" s="169"/>
      <c r="F2615" s="169"/>
      <c r="G2615" s="170"/>
    </row>
    <row r="2616" spans="2:7" outlineLevel="1" x14ac:dyDescent="0.15">
      <c r="B2616" s="27" t="s">
        <v>2407</v>
      </c>
      <c r="C2616" s="11"/>
      <c r="D2616" s="11"/>
      <c r="E2616" s="11"/>
      <c r="F2616" s="11"/>
      <c r="G2616" s="13"/>
    </row>
    <row r="2617" spans="2:7" outlineLevel="1" x14ac:dyDescent="0.15">
      <c r="B2617" s="27" t="s">
        <v>2408</v>
      </c>
      <c r="C2617" s="11"/>
      <c r="D2617" s="11"/>
      <c r="E2617" s="11"/>
      <c r="F2617" s="11"/>
      <c r="G2617" s="13"/>
    </row>
    <row r="2618" spans="2:7" outlineLevel="1" x14ac:dyDescent="0.15">
      <c r="B2618" s="27" t="s">
        <v>2643</v>
      </c>
      <c r="C2618" s="11"/>
      <c r="D2618" s="11"/>
      <c r="E2618" s="11"/>
      <c r="F2618" s="11"/>
      <c r="G2618" s="13"/>
    </row>
    <row r="2619" spans="2:7" outlineLevel="1" x14ac:dyDescent="0.15">
      <c r="B2619" s="20" t="s">
        <v>2409</v>
      </c>
      <c r="C2619" s="21"/>
      <c r="D2619" s="21"/>
      <c r="E2619" s="21"/>
      <c r="F2619" s="21"/>
      <c r="G2619" s="28"/>
    </row>
    <row r="2620" spans="2:7" outlineLevel="1" x14ac:dyDescent="0.15">
      <c r="B2620" s="20" t="s">
        <v>2410</v>
      </c>
      <c r="C2620" s="21"/>
      <c r="D2620" s="21"/>
      <c r="E2620" s="21"/>
      <c r="F2620" s="21"/>
      <c r="G2620" s="28"/>
    </row>
    <row r="2621" spans="2:7" outlineLevel="1" x14ac:dyDescent="0.15">
      <c r="B2621" s="20" t="s">
        <v>2459</v>
      </c>
      <c r="C2621" s="21"/>
      <c r="D2621" s="21"/>
      <c r="E2621" s="21"/>
      <c r="F2621" s="21"/>
      <c r="G2621" s="28"/>
    </row>
    <row r="2622" spans="2:7" outlineLevel="1" x14ac:dyDescent="0.15">
      <c r="B2622" s="20" t="s">
        <v>2644</v>
      </c>
      <c r="C2622" s="21"/>
      <c r="D2622" s="21"/>
      <c r="E2622" s="21"/>
      <c r="F2622" s="21"/>
      <c r="G2622" s="28"/>
    </row>
    <row r="2623" spans="2:7" outlineLevel="1" x14ac:dyDescent="0.15">
      <c r="B2623" s="20"/>
      <c r="C2623" s="21"/>
      <c r="D2623" s="21"/>
      <c r="E2623" s="21"/>
      <c r="F2623" s="21"/>
      <c r="G2623" s="28"/>
    </row>
    <row r="2624" spans="2:7" outlineLevel="1" x14ac:dyDescent="0.15">
      <c r="B2624" s="20" t="s">
        <v>2411</v>
      </c>
      <c r="C2624" s="21"/>
      <c r="D2624" s="21"/>
      <c r="E2624" s="21"/>
      <c r="F2624" s="21"/>
      <c r="G2624" s="28"/>
    </row>
    <row r="2625" spans="2:7" outlineLevel="1" x14ac:dyDescent="0.15">
      <c r="B2625" s="20"/>
      <c r="C2625" s="21"/>
      <c r="D2625" s="21"/>
      <c r="E2625" s="21"/>
      <c r="F2625" s="21"/>
      <c r="G2625" s="28"/>
    </row>
    <row r="2626" spans="2:7" outlineLevel="1" x14ac:dyDescent="0.15">
      <c r="B2626" s="20" t="s">
        <v>2412</v>
      </c>
      <c r="C2626" s="21"/>
      <c r="D2626" s="21"/>
      <c r="E2626" s="21"/>
      <c r="F2626" s="21"/>
      <c r="G2626" s="28"/>
    </row>
    <row r="2627" spans="2:7" outlineLevel="1" x14ac:dyDescent="0.15">
      <c r="B2627" s="20" t="s">
        <v>2902</v>
      </c>
      <c r="C2627" s="21"/>
      <c r="D2627" s="21"/>
      <c r="E2627" s="21"/>
      <c r="F2627" s="21"/>
      <c r="G2627" s="28"/>
    </row>
    <row r="2628" spans="2:7" outlineLevel="1" x14ac:dyDescent="0.15">
      <c r="B2628" s="20" t="s">
        <v>2413</v>
      </c>
      <c r="C2628" s="21"/>
      <c r="D2628" s="21"/>
      <c r="E2628" s="21"/>
      <c r="F2628" s="21"/>
      <c r="G2628" s="28"/>
    </row>
    <row r="2629" spans="2:7" outlineLevel="1" x14ac:dyDescent="0.15">
      <c r="B2629" s="20"/>
      <c r="C2629" s="21"/>
      <c r="D2629" s="21"/>
      <c r="E2629" s="21"/>
      <c r="F2629" s="21"/>
      <c r="G2629" s="28"/>
    </row>
    <row r="2630" spans="2:7" outlineLevel="1" x14ac:dyDescent="0.15">
      <c r="B2630" s="20" t="s">
        <v>2414</v>
      </c>
      <c r="C2630" s="21"/>
      <c r="D2630" s="21"/>
      <c r="E2630" s="21"/>
      <c r="F2630" s="21"/>
      <c r="G2630" s="28"/>
    </row>
    <row r="2631" spans="2:7" outlineLevel="1" x14ac:dyDescent="0.15">
      <c r="B2631" s="20" t="s">
        <v>2415</v>
      </c>
      <c r="C2631" s="21"/>
      <c r="D2631" s="21"/>
      <c r="E2631" s="21"/>
      <c r="F2631" s="21"/>
      <c r="G2631" s="28"/>
    </row>
    <row r="2632" spans="2:7" outlineLevel="1" x14ac:dyDescent="0.15">
      <c r="B2632" s="20" t="s">
        <v>2416</v>
      </c>
      <c r="C2632" s="21"/>
      <c r="D2632" s="21"/>
      <c r="E2632" s="21"/>
      <c r="F2632" s="21"/>
      <c r="G2632" s="28"/>
    </row>
    <row r="2633" spans="2:7" outlineLevel="1" x14ac:dyDescent="0.15">
      <c r="B2633" s="20" t="s">
        <v>2417</v>
      </c>
      <c r="C2633" s="21"/>
      <c r="D2633" s="21"/>
      <c r="E2633" s="21"/>
      <c r="F2633" s="21"/>
      <c r="G2633" s="28"/>
    </row>
    <row r="2634" spans="2:7" outlineLevel="1" x14ac:dyDescent="0.15">
      <c r="B2634" s="20" t="s">
        <v>2418</v>
      </c>
      <c r="C2634" s="21"/>
      <c r="D2634" s="21"/>
      <c r="E2634" s="21"/>
      <c r="F2634" s="21"/>
      <c r="G2634" s="28"/>
    </row>
    <row r="2635" spans="2:7" outlineLevel="1" x14ac:dyDescent="0.15">
      <c r="B2635" s="20"/>
      <c r="C2635" s="21"/>
      <c r="D2635" s="21"/>
      <c r="E2635" s="21"/>
      <c r="F2635" s="21"/>
      <c r="G2635" s="28"/>
    </row>
    <row r="2636" spans="2:7" outlineLevel="1" x14ac:dyDescent="0.15">
      <c r="B2636" s="72" t="s">
        <v>2572</v>
      </c>
      <c r="C2636" s="21"/>
      <c r="D2636" s="21"/>
      <c r="E2636" s="21"/>
      <c r="F2636" s="21"/>
      <c r="G2636" s="28"/>
    </row>
    <row r="2637" spans="2:7" outlineLevel="1" x14ac:dyDescent="0.15">
      <c r="B2637" s="98" t="s">
        <v>2549</v>
      </c>
      <c r="C2637" s="21"/>
      <c r="D2637" s="21"/>
      <c r="E2637" s="21"/>
      <c r="F2637" s="21"/>
      <c r="G2637" s="28"/>
    </row>
    <row r="2638" spans="2:7" outlineLevel="1" x14ac:dyDescent="0.15">
      <c r="B2638" s="72" t="s">
        <v>2420</v>
      </c>
      <c r="C2638" s="21"/>
      <c r="D2638" s="21"/>
      <c r="E2638" s="21"/>
      <c r="F2638" s="21"/>
      <c r="G2638" s="28"/>
    </row>
    <row r="2639" spans="2:7" outlineLevel="1" x14ac:dyDescent="0.15">
      <c r="B2639" s="98" t="s">
        <v>2550</v>
      </c>
      <c r="C2639" s="21"/>
      <c r="D2639" s="21"/>
      <c r="E2639" s="21"/>
      <c r="F2639" s="21"/>
      <c r="G2639" s="28"/>
    </row>
    <row r="2640" spans="2:7" outlineLevel="1" x14ac:dyDescent="0.15">
      <c r="B2640" s="98" t="s">
        <v>2551</v>
      </c>
      <c r="C2640" s="21"/>
      <c r="D2640" s="21"/>
      <c r="E2640" s="21"/>
      <c r="F2640" s="21"/>
      <c r="G2640" s="28"/>
    </row>
    <row r="2641" spans="2:7" outlineLevel="1" x14ac:dyDescent="0.15">
      <c r="B2641" s="98" t="s">
        <v>2552</v>
      </c>
      <c r="C2641" s="21"/>
      <c r="D2641" s="21"/>
      <c r="E2641" s="21"/>
      <c r="F2641" s="21"/>
      <c r="G2641" s="28"/>
    </row>
    <row r="2642" spans="2:7" outlineLevel="1" x14ac:dyDescent="0.15">
      <c r="B2642" s="98" t="s">
        <v>2553</v>
      </c>
      <c r="C2642" s="21"/>
      <c r="D2642" s="21"/>
      <c r="E2642" s="21"/>
      <c r="F2642" s="21"/>
      <c r="G2642" s="28"/>
    </row>
    <row r="2643" spans="2:7" outlineLevel="1" x14ac:dyDescent="0.15">
      <c r="B2643" s="98" t="s">
        <v>2554</v>
      </c>
      <c r="C2643" s="21"/>
      <c r="D2643" s="21"/>
      <c r="E2643" s="21"/>
      <c r="F2643" s="21"/>
      <c r="G2643" s="28"/>
    </row>
    <row r="2644" spans="2:7" outlineLevel="1" x14ac:dyDescent="0.15">
      <c r="B2644" s="98" t="s">
        <v>2555</v>
      </c>
      <c r="C2644" s="21"/>
      <c r="D2644" s="21"/>
      <c r="E2644" s="21"/>
      <c r="F2644" s="21"/>
      <c r="G2644" s="28"/>
    </row>
    <row r="2645" spans="2:7" outlineLevel="1" x14ac:dyDescent="0.15">
      <c r="B2645" s="98" t="s">
        <v>2556</v>
      </c>
      <c r="C2645" s="21"/>
      <c r="D2645" s="21"/>
      <c r="E2645" s="21"/>
      <c r="F2645" s="21"/>
      <c r="G2645" s="28"/>
    </row>
    <row r="2646" spans="2:7" outlineLevel="1" x14ac:dyDescent="0.15">
      <c r="B2646" s="98" t="s">
        <v>2557</v>
      </c>
      <c r="C2646" s="21"/>
      <c r="D2646" s="21"/>
      <c r="E2646" s="21"/>
      <c r="F2646" s="21"/>
      <c r="G2646" s="28"/>
    </row>
    <row r="2647" spans="2:7" outlineLevel="1" x14ac:dyDescent="0.15">
      <c r="B2647" s="98" t="s">
        <v>2558</v>
      </c>
      <c r="C2647" s="21"/>
      <c r="D2647" s="21"/>
      <c r="E2647" s="21"/>
      <c r="F2647" s="21"/>
      <c r="G2647" s="28"/>
    </row>
    <row r="2648" spans="2:7" outlineLevel="1" x14ac:dyDescent="0.15">
      <c r="B2648" s="98" t="s">
        <v>2559</v>
      </c>
      <c r="C2648" s="21"/>
      <c r="D2648" s="21"/>
      <c r="E2648" s="21"/>
      <c r="F2648" s="21"/>
      <c r="G2648" s="28"/>
    </row>
    <row r="2649" spans="2:7" outlineLevel="1" x14ac:dyDescent="0.15">
      <c r="B2649" s="98" t="s">
        <v>2560</v>
      </c>
      <c r="C2649" s="21"/>
      <c r="D2649" s="21"/>
      <c r="E2649" s="21"/>
      <c r="F2649" s="21"/>
      <c r="G2649" s="28"/>
    </row>
    <row r="2650" spans="2:7" outlineLevel="1" x14ac:dyDescent="0.15">
      <c r="B2650" s="98" t="s">
        <v>2561</v>
      </c>
      <c r="C2650" s="21"/>
      <c r="D2650" s="21"/>
      <c r="E2650" s="21"/>
      <c r="F2650" s="21"/>
      <c r="G2650" s="28"/>
    </row>
    <row r="2651" spans="2:7" outlineLevel="1" x14ac:dyDescent="0.15">
      <c r="B2651" s="98" t="s">
        <v>2562</v>
      </c>
      <c r="C2651" s="21"/>
      <c r="D2651" s="21"/>
      <c r="E2651" s="21"/>
      <c r="F2651" s="21"/>
      <c r="G2651" s="28"/>
    </row>
    <row r="2652" spans="2:7" outlineLevel="1" x14ac:dyDescent="0.15">
      <c r="B2652" s="98"/>
      <c r="C2652" s="21"/>
      <c r="D2652" s="21"/>
      <c r="E2652" s="21"/>
      <c r="F2652" s="21"/>
      <c r="G2652" s="28"/>
    </row>
    <row r="2653" spans="2:7" outlineLevel="1" x14ac:dyDescent="0.15">
      <c r="B2653" s="98" t="s">
        <v>2563</v>
      </c>
      <c r="C2653" s="21"/>
      <c r="D2653" s="21"/>
      <c r="E2653" s="21"/>
      <c r="F2653" s="21"/>
      <c r="G2653" s="28"/>
    </row>
    <row r="2654" spans="2:7" outlineLevel="1" x14ac:dyDescent="0.15">
      <c r="B2654" s="20" t="s">
        <v>2564</v>
      </c>
      <c r="C2654" s="21"/>
      <c r="D2654" s="21"/>
      <c r="E2654" s="21"/>
      <c r="F2654" s="21"/>
      <c r="G2654" s="28"/>
    </row>
    <row r="2655" spans="2:7" outlineLevel="1" x14ac:dyDescent="0.15">
      <c r="B2655" s="20" t="s">
        <v>2565</v>
      </c>
      <c r="C2655" s="21"/>
      <c r="D2655" s="21"/>
      <c r="E2655" s="21"/>
      <c r="F2655" s="21"/>
      <c r="G2655" s="28"/>
    </row>
    <row r="2656" spans="2:7" outlineLevel="1" x14ac:dyDescent="0.15">
      <c r="B2656" s="20" t="s">
        <v>2566</v>
      </c>
      <c r="C2656" s="21"/>
      <c r="D2656" s="21"/>
      <c r="E2656" s="21"/>
      <c r="F2656" s="21"/>
      <c r="G2656" s="28"/>
    </row>
    <row r="2657" spans="2:7" outlineLevel="1" x14ac:dyDescent="0.15">
      <c r="B2657" s="20"/>
      <c r="C2657" s="21"/>
      <c r="D2657" s="21"/>
      <c r="E2657" s="21"/>
      <c r="F2657" s="21"/>
      <c r="G2657" s="28"/>
    </row>
    <row r="2658" spans="2:7" outlineLevel="1" x14ac:dyDescent="0.15">
      <c r="B2658" s="20" t="s">
        <v>2567</v>
      </c>
      <c r="C2658" s="21"/>
      <c r="D2658" s="21"/>
      <c r="E2658" s="21"/>
      <c r="F2658" s="21"/>
      <c r="G2658" s="28"/>
    </row>
    <row r="2659" spans="2:7" outlineLevel="1" x14ac:dyDescent="0.15">
      <c r="B2659" s="20" t="s">
        <v>2568</v>
      </c>
      <c r="C2659" s="21"/>
      <c r="D2659" s="21"/>
      <c r="E2659" s="21"/>
      <c r="F2659" s="21"/>
      <c r="G2659" s="28"/>
    </row>
    <row r="2660" spans="2:7" outlineLevel="1" x14ac:dyDescent="0.15">
      <c r="B2660" s="20" t="s">
        <v>2569</v>
      </c>
      <c r="C2660" s="21"/>
      <c r="D2660" s="21"/>
      <c r="E2660" s="21"/>
      <c r="F2660" s="21"/>
      <c r="G2660" s="28"/>
    </row>
    <row r="2661" spans="2:7" outlineLevel="1" x14ac:dyDescent="0.15">
      <c r="B2661" s="20" t="s">
        <v>2570</v>
      </c>
      <c r="C2661" s="21"/>
      <c r="D2661" s="21"/>
      <c r="E2661" s="21"/>
      <c r="F2661" s="21"/>
      <c r="G2661" s="28"/>
    </row>
    <row r="2662" spans="2:7" outlineLevel="1" x14ac:dyDescent="0.15">
      <c r="B2662" s="20" t="s">
        <v>2571</v>
      </c>
      <c r="C2662" s="21"/>
      <c r="D2662" s="21"/>
      <c r="E2662" s="21"/>
      <c r="F2662" s="21"/>
      <c r="G2662" s="28"/>
    </row>
    <row r="2663" spans="2:7" outlineLevel="1" x14ac:dyDescent="0.15">
      <c r="B2663" s="20" t="s">
        <v>2573</v>
      </c>
      <c r="C2663" s="21"/>
      <c r="D2663" s="21"/>
      <c r="E2663" s="21"/>
      <c r="F2663" s="21"/>
      <c r="G2663" s="28"/>
    </row>
    <row r="2664" spans="2:7" outlineLevel="1" x14ac:dyDescent="0.15">
      <c r="B2664" s="20" t="s">
        <v>2574</v>
      </c>
      <c r="C2664" s="21"/>
      <c r="D2664" s="21"/>
      <c r="E2664" s="21"/>
      <c r="F2664" s="21"/>
      <c r="G2664" s="28"/>
    </row>
    <row r="2665" spans="2:7" outlineLevel="1" x14ac:dyDescent="0.15">
      <c r="B2665" s="20" t="s">
        <v>2575</v>
      </c>
      <c r="C2665" s="21"/>
      <c r="D2665" s="21"/>
      <c r="E2665" s="21"/>
      <c r="F2665" s="21"/>
      <c r="G2665" s="28"/>
    </row>
    <row r="2666" spans="2:7" outlineLevel="1" x14ac:dyDescent="0.15">
      <c r="B2666" s="20" t="s">
        <v>2576</v>
      </c>
      <c r="C2666" s="21"/>
      <c r="D2666" s="21"/>
      <c r="E2666" s="21"/>
      <c r="F2666" s="21"/>
      <c r="G2666" s="28"/>
    </row>
    <row r="2667" spans="2:7" outlineLevel="1" x14ac:dyDescent="0.15">
      <c r="B2667" s="72" t="s">
        <v>2577</v>
      </c>
      <c r="C2667" s="21"/>
      <c r="D2667" s="21"/>
      <c r="E2667" s="21"/>
      <c r="F2667" s="21"/>
      <c r="G2667" s="28"/>
    </row>
    <row r="2668" spans="2:7" outlineLevel="1" x14ac:dyDescent="0.15">
      <c r="B2668" s="20"/>
      <c r="C2668" s="21"/>
      <c r="D2668" s="21"/>
      <c r="E2668" s="21"/>
      <c r="F2668" s="21"/>
      <c r="G2668" s="28"/>
    </row>
    <row r="2669" spans="2:7" outlineLevel="1" x14ac:dyDescent="0.15">
      <c r="B2669" s="72" t="s">
        <v>2578</v>
      </c>
      <c r="C2669" s="21"/>
      <c r="D2669" s="21"/>
      <c r="E2669" s="21"/>
      <c r="F2669" s="21"/>
      <c r="G2669" s="28"/>
    </row>
    <row r="2670" spans="2:7" outlineLevel="1" x14ac:dyDescent="0.15">
      <c r="B2670" s="98" t="s">
        <v>2579</v>
      </c>
      <c r="C2670" s="21"/>
      <c r="D2670" s="21"/>
      <c r="E2670" s="21"/>
      <c r="F2670" s="21"/>
      <c r="G2670" s="28"/>
    </row>
    <row r="2671" spans="2:7" outlineLevel="1" x14ac:dyDescent="0.15">
      <c r="B2671" s="98" t="s">
        <v>2580</v>
      </c>
      <c r="C2671" s="21"/>
      <c r="D2671" s="21"/>
      <c r="E2671" s="21"/>
      <c r="F2671" s="21"/>
      <c r="G2671" s="28"/>
    </row>
    <row r="2672" spans="2:7" outlineLevel="1" x14ac:dyDescent="0.15">
      <c r="B2672" s="20" t="s">
        <v>2581</v>
      </c>
      <c r="C2672" s="21"/>
      <c r="D2672" s="21"/>
      <c r="E2672" s="21"/>
      <c r="F2672" s="21"/>
      <c r="G2672" s="28"/>
    </row>
    <row r="2673" spans="2:7" outlineLevel="1" x14ac:dyDescent="0.15">
      <c r="B2673" s="20" t="s">
        <v>2582</v>
      </c>
      <c r="C2673" s="21"/>
      <c r="D2673" s="21"/>
      <c r="E2673" s="21"/>
      <c r="F2673" s="21"/>
      <c r="G2673" s="28"/>
    </row>
    <row r="2674" spans="2:7" outlineLevel="1" x14ac:dyDescent="0.15">
      <c r="B2674" s="20" t="s">
        <v>2583</v>
      </c>
      <c r="C2674" s="21"/>
      <c r="D2674" s="21"/>
      <c r="E2674" s="21"/>
      <c r="F2674" s="21"/>
      <c r="G2674" s="28"/>
    </row>
    <row r="2675" spans="2:7" outlineLevel="1" x14ac:dyDescent="0.15">
      <c r="B2675" s="20" t="s">
        <v>2584</v>
      </c>
      <c r="C2675" s="21"/>
      <c r="D2675" s="21"/>
      <c r="E2675" s="21"/>
      <c r="F2675" s="21"/>
      <c r="G2675" s="28"/>
    </row>
    <row r="2676" spans="2:7" outlineLevel="1" x14ac:dyDescent="0.15">
      <c r="B2676" s="20"/>
      <c r="C2676" s="21"/>
      <c r="D2676" s="21"/>
      <c r="E2676" s="21"/>
      <c r="F2676" s="21"/>
      <c r="G2676" s="28"/>
    </row>
    <row r="2677" spans="2:7" outlineLevel="1" x14ac:dyDescent="0.15">
      <c r="B2677" s="20" t="s">
        <v>2585</v>
      </c>
      <c r="C2677" s="21"/>
      <c r="D2677" s="21"/>
      <c r="E2677" s="21"/>
      <c r="F2677" s="21"/>
      <c r="G2677" s="28"/>
    </row>
    <row r="2678" spans="2:7" outlineLevel="1" x14ac:dyDescent="0.15">
      <c r="B2678" s="20" t="s">
        <v>2586</v>
      </c>
      <c r="C2678" s="21"/>
      <c r="D2678" s="21"/>
      <c r="E2678" s="21"/>
      <c r="F2678" s="21"/>
      <c r="G2678" s="28"/>
    </row>
    <row r="2679" spans="2:7" outlineLevel="1" x14ac:dyDescent="0.15">
      <c r="B2679" s="20" t="s">
        <v>2587</v>
      </c>
      <c r="C2679" s="21"/>
      <c r="D2679" s="21"/>
      <c r="E2679" s="21"/>
      <c r="F2679" s="21"/>
      <c r="G2679" s="28"/>
    </row>
    <row r="2680" spans="2:7" outlineLevel="1" x14ac:dyDescent="0.15">
      <c r="B2680" s="20"/>
      <c r="C2680" s="21"/>
      <c r="D2680" s="21"/>
      <c r="E2680" s="21"/>
      <c r="F2680" s="21"/>
      <c r="G2680" s="28"/>
    </row>
    <row r="2681" spans="2:7" outlineLevel="1" x14ac:dyDescent="0.15">
      <c r="B2681" s="98" t="s">
        <v>2627</v>
      </c>
      <c r="C2681" s="21"/>
      <c r="D2681" s="21"/>
      <c r="E2681" s="21"/>
      <c r="F2681" s="21"/>
      <c r="G2681" s="28"/>
    </row>
    <row r="2682" spans="2:7" outlineLevel="1" x14ac:dyDescent="0.15">
      <c r="B2682" s="20"/>
      <c r="C2682" s="21"/>
      <c r="D2682" s="21"/>
      <c r="E2682" s="21"/>
      <c r="F2682" s="21"/>
      <c r="G2682" s="28"/>
    </row>
    <row r="2683" spans="2:7" outlineLevel="1" x14ac:dyDescent="0.15">
      <c r="B2683" s="20"/>
      <c r="C2683" s="21"/>
      <c r="D2683" s="21"/>
      <c r="E2683" s="21"/>
      <c r="F2683" s="21"/>
      <c r="G2683" s="28"/>
    </row>
    <row r="2684" spans="2:7" outlineLevel="1" x14ac:dyDescent="0.15">
      <c r="B2684" s="20"/>
      <c r="C2684" s="21"/>
      <c r="D2684" s="21"/>
      <c r="E2684" s="21"/>
      <c r="F2684" s="21"/>
      <c r="G2684" s="28"/>
    </row>
    <row r="2685" spans="2:7" outlineLevel="1" x14ac:dyDescent="0.15">
      <c r="B2685" s="20"/>
      <c r="C2685" s="21"/>
      <c r="D2685" s="21"/>
      <c r="E2685" s="21"/>
      <c r="F2685" s="21"/>
      <c r="G2685" s="28"/>
    </row>
    <row r="2686" spans="2:7" outlineLevel="1" x14ac:dyDescent="0.15">
      <c r="B2686" s="20"/>
      <c r="C2686" s="21"/>
      <c r="D2686" s="21"/>
      <c r="E2686" s="21"/>
      <c r="F2686" s="21"/>
      <c r="G2686" s="28"/>
    </row>
    <row r="2687" spans="2:7" ht="18" outlineLevel="1" thickBot="1" x14ac:dyDescent="0.2">
      <c r="B2687" s="32"/>
      <c r="C2687" s="25"/>
      <c r="D2687" s="25"/>
      <c r="E2687" s="25"/>
      <c r="F2687" s="25"/>
      <c r="G2687" s="26"/>
    </row>
    <row r="2688" spans="2:7" ht="18" outlineLevel="1" thickBot="1" x14ac:dyDescent="0.2"/>
    <row r="2689" spans="2:7" x14ac:dyDescent="0.15">
      <c r="B2689" s="6" t="s">
        <v>1700</v>
      </c>
      <c r="C2689" s="7" t="s">
        <v>2441</v>
      </c>
      <c r="D2689" s="8" t="s">
        <v>1606</v>
      </c>
      <c r="E2689" s="7" t="s">
        <v>2442</v>
      </c>
      <c r="F2689" s="8" t="s">
        <v>1703</v>
      </c>
      <c r="G2689" s="9" t="s">
        <v>2443</v>
      </c>
    </row>
    <row r="2690" spans="2:7" outlineLevel="1" x14ac:dyDescent="0.15">
      <c r="B2690" s="10" t="s">
        <v>1721</v>
      </c>
      <c r="C2690" s="11" t="s">
        <v>1695</v>
      </c>
      <c r="D2690" s="12" t="s">
        <v>1722</v>
      </c>
      <c r="E2690" s="11" t="s">
        <v>2444</v>
      </c>
      <c r="F2690" s="12" t="s">
        <v>1605</v>
      </c>
      <c r="G2690" s="13"/>
    </row>
    <row r="2691" spans="2:7" ht="18" outlineLevel="1" thickBot="1" x14ac:dyDescent="0.2">
      <c r="B2691" s="10" t="s">
        <v>1702</v>
      </c>
      <c r="C2691" s="14"/>
      <c r="D2691" s="12" t="s">
        <v>1584</v>
      </c>
      <c r="E2691" s="14"/>
      <c r="F2691" s="15" t="s">
        <v>1629</v>
      </c>
      <c r="G2691" s="16" t="s">
        <v>1583</v>
      </c>
    </row>
    <row r="2692" spans="2:7" outlineLevel="1" x14ac:dyDescent="0.15">
      <c r="B2692" s="168" t="s">
        <v>8</v>
      </c>
      <c r="C2692" s="169"/>
      <c r="D2692" s="169"/>
      <c r="E2692" s="169"/>
      <c r="F2692" s="169"/>
      <c r="G2692" s="170"/>
    </row>
    <row r="2693" spans="2:7" outlineLevel="1" x14ac:dyDescent="0.15">
      <c r="B2693" s="17" t="s">
        <v>1</v>
      </c>
      <c r="C2693" s="18" t="s">
        <v>11</v>
      </c>
      <c r="D2693" s="18" t="s">
        <v>2</v>
      </c>
      <c r="E2693" s="18" t="s">
        <v>3</v>
      </c>
      <c r="F2693" s="18"/>
      <c r="G2693" s="19" t="s">
        <v>15</v>
      </c>
    </row>
    <row r="2694" spans="2:7" outlineLevel="1" x14ac:dyDescent="0.15">
      <c r="B2694" s="20" t="s">
        <v>44</v>
      </c>
      <c r="C2694" s="21" t="s">
        <v>1745</v>
      </c>
      <c r="D2694" s="21" t="s">
        <v>454</v>
      </c>
      <c r="E2694" s="21">
        <v>0</v>
      </c>
      <c r="F2694" s="21" t="s">
        <v>1587</v>
      </c>
      <c r="G2694" s="22" t="s">
        <v>1746</v>
      </c>
    </row>
    <row r="2695" spans="2:7" outlineLevel="1" x14ac:dyDescent="0.15">
      <c r="B2695" s="20" t="s">
        <v>1191</v>
      </c>
      <c r="C2695" s="21" t="s">
        <v>1603</v>
      </c>
      <c r="D2695" s="21" t="s">
        <v>454</v>
      </c>
      <c r="E2695" s="21">
        <v>0</v>
      </c>
      <c r="F2695" s="21" t="s">
        <v>1587</v>
      </c>
      <c r="G2695" s="22" t="s">
        <v>1586</v>
      </c>
    </row>
    <row r="2696" spans="2:7" outlineLevel="1" x14ac:dyDescent="0.15">
      <c r="B2696" s="23" t="s">
        <v>1190</v>
      </c>
      <c r="C2696" s="21" t="s">
        <v>1807</v>
      </c>
      <c r="D2696" s="21" t="s">
        <v>454</v>
      </c>
      <c r="E2696" s="21">
        <v>0</v>
      </c>
      <c r="F2696" s="21" t="s">
        <v>1587</v>
      </c>
      <c r="G2696" s="22"/>
    </row>
    <row r="2697" spans="2:7" outlineLevel="1" x14ac:dyDescent="0.15">
      <c r="B2697" s="23" t="s">
        <v>116</v>
      </c>
      <c r="C2697" s="21" t="s">
        <v>1733</v>
      </c>
      <c r="D2697" s="21" t="s">
        <v>454</v>
      </c>
      <c r="E2697" s="21">
        <v>0</v>
      </c>
      <c r="F2697" s="21" t="s">
        <v>1587</v>
      </c>
      <c r="G2697" s="22" t="s">
        <v>1730</v>
      </c>
    </row>
    <row r="2698" spans="2:7" outlineLevel="1" x14ac:dyDescent="0.15">
      <c r="B2698" s="23" t="s">
        <v>1188</v>
      </c>
      <c r="C2698" s="21" t="s">
        <v>1726</v>
      </c>
      <c r="D2698" s="21" t="s">
        <v>454</v>
      </c>
      <c r="E2698" s="21">
        <v>0</v>
      </c>
      <c r="F2698" s="21" t="s">
        <v>1587</v>
      </c>
      <c r="G2698" s="22"/>
    </row>
    <row r="2699" spans="2:7" outlineLevel="1" x14ac:dyDescent="0.15">
      <c r="B2699" s="23" t="s">
        <v>113</v>
      </c>
      <c r="C2699" s="21" t="s">
        <v>1737</v>
      </c>
      <c r="D2699" s="21" t="s">
        <v>454</v>
      </c>
      <c r="E2699" s="21">
        <v>0</v>
      </c>
      <c r="F2699" s="21" t="s">
        <v>1587</v>
      </c>
      <c r="G2699" s="22"/>
    </row>
    <row r="2700" spans="2:7" outlineLevel="1" x14ac:dyDescent="0.15">
      <c r="B2700" s="23" t="s">
        <v>2445</v>
      </c>
      <c r="C2700" s="21" t="s">
        <v>1727</v>
      </c>
      <c r="D2700" s="21" t="s">
        <v>454</v>
      </c>
      <c r="E2700" s="21">
        <v>0</v>
      </c>
      <c r="F2700" s="21" t="s">
        <v>1589</v>
      </c>
      <c r="G2700" s="22" t="s">
        <v>1809</v>
      </c>
    </row>
    <row r="2701" spans="2:7" outlineLevel="1" x14ac:dyDescent="0.15">
      <c r="B2701" s="23"/>
      <c r="C2701" s="21"/>
      <c r="D2701" s="21"/>
      <c r="E2701" s="21"/>
      <c r="F2701" s="21"/>
      <c r="G2701" s="22"/>
    </row>
    <row r="2702" spans="2:7" ht="18" outlineLevel="1" thickBot="1" x14ac:dyDescent="0.2">
      <c r="B2702" s="24"/>
      <c r="C2702" s="25"/>
      <c r="D2702" s="25"/>
      <c r="E2702" s="25"/>
      <c r="F2702" s="25"/>
      <c r="G2702" s="26"/>
    </row>
    <row r="2703" spans="2:7" outlineLevel="1" x14ac:dyDescent="0.15">
      <c r="B2703" s="168" t="s">
        <v>4</v>
      </c>
      <c r="C2703" s="169"/>
      <c r="D2703" s="169"/>
      <c r="E2703" s="169"/>
      <c r="F2703" s="169"/>
      <c r="G2703" s="170"/>
    </row>
    <row r="2704" spans="2:7" outlineLevel="1" x14ac:dyDescent="0.15">
      <c r="B2704" s="17" t="s">
        <v>1</v>
      </c>
      <c r="C2704" s="18" t="s">
        <v>11</v>
      </c>
      <c r="D2704" s="18" t="s">
        <v>2</v>
      </c>
      <c r="E2704" s="18" t="s">
        <v>3</v>
      </c>
      <c r="F2704" s="18"/>
      <c r="G2704" s="19" t="s">
        <v>15</v>
      </c>
    </row>
    <row r="2705" spans="2:7" outlineLevel="1" x14ac:dyDescent="0.15">
      <c r="B2705" s="27" t="s">
        <v>876</v>
      </c>
      <c r="C2705" s="11" t="s">
        <v>1801</v>
      </c>
      <c r="D2705" s="11" t="s">
        <v>1760</v>
      </c>
      <c r="E2705" s="11">
        <v>0</v>
      </c>
      <c r="F2705" s="11"/>
      <c r="G2705" s="13"/>
    </row>
    <row r="2706" spans="2:7" outlineLevel="1" x14ac:dyDescent="0.15">
      <c r="B2706" s="27" t="s">
        <v>2446</v>
      </c>
      <c r="C2706" s="11" t="s">
        <v>1803</v>
      </c>
      <c r="D2706" s="11" t="s">
        <v>454</v>
      </c>
      <c r="E2706" s="11">
        <v>0</v>
      </c>
      <c r="F2706" s="11"/>
      <c r="G2706" s="13"/>
    </row>
    <row r="2707" spans="2:7" outlineLevel="1" x14ac:dyDescent="0.15">
      <c r="B2707" s="27" t="s">
        <v>2374</v>
      </c>
      <c r="C2707" s="11" t="s">
        <v>1799</v>
      </c>
      <c r="D2707" s="11" t="s">
        <v>454</v>
      </c>
      <c r="E2707" s="11">
        <v>0</v>
      </c>
      <c r="F2707" s="11"/>
      <c r="G2707" s="13"/>
    </row>
    <row r="2708" spans="2:7" outlineLevel="1" x14ac:dyDescent="0.15">
      <c r="B2708" s="27" t="s">
        <v>2375</v>
      </c>
      <c r="C2708" s="11" t="s">
        <v>1620</v>
      </c>
      <c r="D2708" s="11" t="s">
        <v>1598</v>
      </c>
      <c r="E2708" s="11">
        <v>0</v>
      </c>
      <c r="F2708" s="11"/>
      <c r="G2708" s="13"/>
    </row>
    <row r="2709" spans="2:7" outlineLevel="1" x14ac:dyDescent="0.15">
      <c r="B2709" s="27" t="s">
        <v>2376</v>
      </c>
      <c r="C2709" s="11" t="s">
        <v>2210</v>
      </c>
      <c r="D2709" s="11" t="s">
        <v>1598</v>
      </c>
      <c r="E2709" s="11">
        <v>0</v>
      </c>
      <c r="F2709" s="11" t="s">
        <v>1587</v>
      </c>
      <c r="G2709" s="13"/>
    </row>
    <row r="2710" spans="2:7" outlineLevel="1" x14ac:dyDescent="0.15">
      <c r="B2710" s="27" t="s">
        <v>2377</v>
      </c>
      <c r="C2710" s="11" t="s">
        <v>2211</v>
      </c>
      <c r="D2710" s="11" t="s">
        <v>1598</v>
      </c>
      <c r="E2710" s="11">
        <v>0</v>
      </c>
      <c r="F2710" s="11"/>
      <c r="G2710" s="13"/>
    </row>
    <row r="2711" spans="2:7" outlineLevel="1" x14ac:dyDescent="0.15">
      <c r="B2711" s="27" t="s">
        <v>2378</v>
      </c>
      <c r="C2711" s="11" t="s">
        <v>2212</v>
      </c>
      <c r="D2711" s="11" t="s">
        <v>1598</v>
      </c>
      <c r="E2711" s="11">
        <v>0</v>
      </c>
      <c r="F2711" s="11"/>
      <c r="G2711" s="13"/>
    </row>
    <row r="2712" spans="2:7" outlineLevel="1" x14ac:dyDescent="0.15">
      <c r="B2712" s="27" t="s">
        <v>2379</v>
      </c>
      <c r="C2712" s="11" t="s">
        <v>2213</v>
      </c>
      <c r="D2712" s="11" t="s">
        <v>1598</v>
      </c>
      <c r="E2712" s="11">
        <v>0</v>
      </c>
      <c r="F2712" s="11"/>
      <c r="G2712" s="13"/>
    </row>
    <row r="2713" spans="2:7" outlineLevel="1" x14ac:dyDescent="0.15">
      <c r="B2713" s="27" t="s">
        <v>1338</v>
      </c>
      <c r="C2713" s="11" t="s">
        <v>2214</v>
      </c>
      <c r="D2713" s="11" t="s">
        <v>1598</v>
      </c>
      <c r="E2713" s="11">
        <v>0</v>
      </c>
      <c r="F2713" s="11" t="s">
        <v>1587</v>
      </c>
      <c r="G2713" s="13"/>
    </row>
    <row r="2714" spans="2:7" outlineLevel="1" x14ac:dyDescent="0.15">
      <c r="B2714" s="27" t="s">
        <v>2380</v>
      </c>
      <c r="C2714" s="11" t="s">
        <v>1816</v>
      </c>
      <c r="D2714" s="11" t="s">
        <v>1732</v>
      </c>
      <c r="E2714" s="11">
        <v>0</v>
      </c>
      <c r="F2714" s="11" t="s">
        <v>1587</v>
      </c>
      <c r="G2714" s="13"/>
    </row>
    <row r="2715" spans="2:7" outlineLevel="1" x14ac:dyDescent="0.15">
      <c r="B2715" s="27" t="s">
        <v>2381</v>
      </c>
      <c r="C2715" s="11" t="s">
        <v>1802</v>
      </c>
      <c r="D2715" s="11" t="s">
        <v>1732</v>
      </c>
      <c r="E2715" s="11">
        <v>0</v>
      </c>
      <c r="F2715" s="11" t="s">
        <v>1587</v>
      </c>
      <c r="G2715" s="13"/>
    </row>
    <row r="2716" spans="2:7" outlineLevel="1" x14ac:dyDescent="0.15">
      <c r="B2716" s="27" t="s">
        <v>2382</v>
      </c>
      <c r="C2716" s="11" t="s">
        <v>1800</v>
      </c>
      <c r="D2716" s="11" t="s">
        <v>1732</v>
      </c>
      <c r="E2716" s="11">
        <v>0</v>
      </c>
      <c r="F2716" s="11" t="s">
        <v>1587</v>
      </c>
      <c r="G2716" s="13"/>
    </row>
    <row r="2717" spans="2:7" outlineLevel="1" x14ac:dyDescent="0.15">
      <c r="B2717" s="27" t="s">
        <v>2383</v>
      </c>
      <c r="C2717" s="11" t="s">
        <v>2215</v>
      </c>
      <c r="D2717" s="11" t="s">
        <v>1732</v>
      </c>
      <c r="E2717" s="11">
        <v>0</v>
      </c>
      <c r="F2717" s="11" t="s">
        <v>1587</v>
      </c>
      <c r="G2717" s="13"/>
    </row>
    <row r="2718" spans="2:7" outlineLevel="1" x14ac:dyDescent="0.15">
      <c r="B2718" s="27" t="s">
        <v>2447</v>
      </c>
      <c r="C2718" s="11" t="s">
        <v>1817</v>
      </c>
      <c r="D2718" s="11" t="s">
        <v>454</v>
      </c>
      <c r="E2718" s="11">
        <v>0</v>
      </c>
      <c r="F2718" s="11"/>
      <c r="G2718" s="13"/>
    </row>
    <row r="2719" spans="2:7" outlineLevel="1" x14ac:dyDescent="0.15">
      <c r="B2719" s="27"/>
      <c r="C2719" s="11"/>
      <c r="D2719" s="11"/>
      <c r="E2719" s="11"/>
      <c r="F2719" s="11"/>
      <c r="G2719" s="13"/>
    </row>
    <row r="2720" spans="2:7" ht="18" outlineLevel="1" thickBot="1" x14ac:dyDescent="0.2">
      <c r="B2720" s="27"/>
      <c r="C2720" s="11"/>
      <c r="D2720" s="11"/>
      <c r="E2720" s="11"/>
      <c r="F2720" s="11"/>
      <c r="G2720" s="13"/>
    </row>
    <row r="2721" spans="2:7" outlineLevel="1" x14ac:dyDescent="0.15">
      <c r="B2721" s="168" t="s">
        <v>7</v>
      </c>
      <c r="C2721" s="169"/>
      <c r="D2721" s="169"/>
      <c r="E2721" s="169"/>
      <c r="F2721" s="169"/>
      <c r="G2721" s="170"/>
    </row>
    <row r="2722" spans="2:7" outlineLevel="1" x14ac:dyDescent="0.15">
      <c r="B2722" s="27"/>
      <c r="C2722" s="11"/>
      <c r="D2722" s="11"/>
      <c r="E2722" s="11"/>
      <c r="F2722" s="11"/>
      <c r="G2722" s="13"/>
    </row>
    <row r="2723" spans="2:7" outlineLevel="1" x14ac:dyDescent="0.15">
      <c r="B2723" s="27"/>
      <c r="C2723" s="11"/>
      <c r="D2723" s="11"/>
      <c r="E2723" s="11"/>
      <c r="F2723" s="11"/>
      <c r="G2723" s="13"/>
    </row>
    <row r="2724" spans="2:7" outlineLevel="1" x14ac:dyDescent="0.15">
      <c r="B2724" s="27" t="s">
        <v>2448</v>
      </c>
      <c r="C2724" s="11"/>
      <c r="D2724" s="11"/>
      <c r="E2724" s="11"/>
      <c r="F2724" s="11"/>
      <c r="G2724" s="13"/>
    </row>
    <row r="2725" spans="2:7" outlineLevel="1" x14ac:dyDescent="0.15">
      <c r="B2725" s="20"/>
      <c r="C2725" s="21"/>
      <c r="D2725" s="21"/>
      <c r="E2725" s="21"/>
      <c r="F2725" s="21"/>
      <c r="G2725" s="28"/>
    </row>
    <row r="2726" spans="2:7" outlineLevel="1" x14ac:dyDescent="0.15">
      <c r="B2726" s="20"/>
      <c r="C2726" s="21"/>
      <c r="D2726" s="21"/>
      <c r="E2726" s="21"/>
      <c r="F2726" s="21"/>
      <c r="G2726" s="28"/>
    </row>
    <row r="2727" spans="2:7" outlineLevel="1" x14ac:dyDescent="0.15">
      <c r="B2727" s="20"/>
      <c r="C2727" s="21"/>
      <c r="D2727" s="21"/>
      <c r="E2727" s="21"/>
      <c r="F2727" s="21"/>
      <c r="G2727" s="28"/>
    </row>
    <row r="2728" spans="2:7" ht="18" outlineLevel="1" thickBot="1" x14ac:dyDescent="0.2">
      <c r="B2728" s="32"/>
      <c r="C2728" s="25"/>
      <c r="D2728" s="25"/>
      <c r="E2728" s="25"/>
      <c r="F2728" s="25"/>
      <c r="G2728" s="26"/>
    </row>
    <row r="2729" spans="2:7" ht="18" outlineLevel="1" thickBot="1" x14ac:dyDescent="0.2"/>
    <row r="2730" spans="2:7" x14ac:dyDescent="0.15">
      <c r="B2730" s="6" t="s">
        <v>1700</v>
      </c>
      <c r="C2730" s="7" t="s">
        <v>2449</v>
      </c>
      <c r="D2730" s="8" t="s">
        <v>1606</v>
      </c>
      <c r="E2730" s="7" t="s">
        <v>2450</v>
      </c>
      <c r="F2730" s="8" t="s">
        <v>1703</v>
      </c>
      <c r="G2730" s="9" t="s">
        <v>2451</v>
      </c>
    </row>
    <row r="2731" spans="2:7" outlineLevel="1" x14ac:dyDescent="0.15">
      <c r="B2731" s="10" t="s">
        <v>1721</v>
      </c>
      <c r="C2731" s="11" t="s">
        <v>1695</v>
      </c>
      <c r="D2731" s="12" t="s">
        <v>1722</v>
      </c>
      <c r="E2731" s="11" t="s">
        <v>2452</v>
      </c>
      <c r="F2731" s="12" t="s">
        <v>1605</v>
      </c>
      <c r="G2731" s="13"/>
    </row>
    <row r="2732" spans="2:7" ht="18" outlineLevel="1" thickBot="1" x14ac:dyDescent="0.2">
      <c r="B2732" s="10" t="s">
        <v>1702</v>
      </c>
      <c r="C2732" s="14"/>
      <c r="D2732" s="12" t="s">
        <v>1584</v>
      </c>
      <c r="E2732" s="14"/>
      <c r="F2732" s="15" t="s">
        <v>1629</v>
      </c>
      <c r="G2732" s="16" t="s">
        <v>1583</v>
      </c>
    </row>
    <row r="2733" spans="2:7" outlineLevel="1" x14ac:dyDescent="0.15">
      <c r="B2733" s="168" t="s">
        <v>8</v>
      </c>
      <c r="C2733" s="169"/>
      <c r="D2733" s="169"/>
      <c r="E2733" s="169"/>
      <c r="F2733" s="169"/>
      <c r="G2733" s="170"/>
    </row>
    <row r="2734" spans="2:7" outlineLevel="1" x14ac:dyDescent="0.15">
      <c r="B2734" s="17" t="s">
        <v>1</v>
      </c>
      <c r="C2734" s="18" t="s">
        <v>11</v>
      </c>
      <c r="D2734" s="18" t="s">
        <v>2</v>
      </c>
      <c r="E2734" s="18" t="s">
        <v>3</v>
      </c>
      <c r="F2734" s="18"/>
      <c r="G2734" s="19" t="s">
        <v>15</v>
      </c>
    </row>
    <row r="2735" spans="2:7" outlineLevel="1" x14ac:dyDescent="0.15">
      <c r="B2735" s="20" t="s">
        <v>44</v>
      </c>
      <c r="C2735" s="21" t="s">
        <v>1745</v>
      </c>
      <c r="D2735" s="21" t="s">
        <v>454</v>
      </c>
      <c r="E2735" s="21">
        <v>0</v>
      </c>
      <c r="F2735" s="21" t="s">
        <v>1587</v>
      </c>
      <c r="G2735" s="22" t="s">
        <v>1746</v>
      </c>
    </row>
    <row r="2736" spans="2:7" outlineLevel="1" x14ac:dyDescent="0.15">
      <c r="B2736" s="20" t="s">
        <v>1191</v>
      </c>
      <c r="C2736" s="21" t="s">
        <v>1603</v>
      </c>
      <c r="D2736" s="21" t="s">
        <v>454</v>
      </c>
      <c r="E2736" s="21">
        <v>0</v>
      </c>
      <c r="F2736" s="21" t="s">
        <v>1587</v>
      </c>
      <c r="G2736" s="22" t="s">
        <v>1586</v>
      </c>
    </row>
    <row r="2737" spans="2:7" outlineLevel="1" x14ac:dyDescent="0.15">
      <c r="B2737" s="23" t="s">
        <v>1190</v>
      </c>
      <c r="C2737" s="21" t="s">
        <v>1807</v>
      </c>
      <c r="D2737" s="21" t="s">
        <v>454</v>
      </c>
      <c r="E2737" s="21">
        <v>0</v>
      </c>
      <c r="F2737" s="21" t="s">
        <v>1587</v>
      </c>
      <c r="G2737" s="22"/>
    </row>
    <row r="2738" spans="2:7" outlineLevel="1" x14ac:dyDescent="0.15">
      <c r="B2738" s="23" t="s">
        <v>116</v>
      </c>
      <c r="C2738" s="21" t="s">
        <v>1733</v>
      </c>
      <c r="D2738" s="21" t="s">
        <v>454</v>
      </c>
      <c r="E2738" s="21">
        <v>0</v>
      </c>
      <c r="F2738" s="21" t="s">
        <v>1587</v>
      </c>
      <c r="G2738" s="22" t="s">
        <v>1730</v>
      </c>
    </row>
    <row r="2739" spans="2:7" outlineLevel="1" x14ac:dyDescent="0.15">
      <c r="B2739" s="23" t="s">
        <v>1188</v>
      </c>
      <c r="C2739" s="21" t="s">
        <v>1726</v>
      </c>
      <c r="D2739" s="21" t="s">
        <v>454</v>
      </c>
      <c r="E2739" s="21">
        <v>0</v>
      </c>
      <c r="F2739" s="21" t="s">
        <v>1587</v>
      </c>
      <c r="G2739" s="22"/>
    </row>
    <row r="2740" spans="2:7" outlineLevel="1" x14ac:dyDescent="0.15">
      <c r="B2740" s="23" t="s">
        <v>113</v>
      </c>
      <c r="C2740" s="21" t="s">
        <v>1737</v>
      </c>
      <c r="D2740" s="21" t="s">
        <v>454</v>
      </c>
      <c r="E2740" s="21">
        <v>0</v>
      </c>
      <c r="F2740" s="21" t="s">
        <v>1587</v>
      </c>
      <c r="G2740" s="22"/>
    </row>
    <row r="2741" spans="2:7" outlineLevel="1" x14ac:dyDescent="0.15">
      <c r="B2741" s="23" t="s">
        <v>2445</v>
      </c>
      <c r="C2741" s="21" t="s">
        <v>1727</v>
      </c>
      <c r="D2741" s="21" t="s">
        <v>454</v>
      </c>
      <c r="E2741" s="21">
        <v>0</v>
      </c>
      <c r="F2741" s="21" t="s">
        <v>1589</v>
      </c>
      <c r="G2741" s="22" t="s">
        <v>1809</v>
      </c>
    </row>
    <row r="2742" spans="2:7" outlineLevel="1" x14ac:dyDescent="0.15">
      <c r="B2742" s="23"/>
      <c r="C2742" s="21"/>
      <c r="D2742" s="21"/>
      <c r="E2742" s="21"/>
      <c r="F2742" s="21"/>
      <c r="G2742" s="22"/>
    </row>
    <row r="2743" spans="2:7" ht="18" outlineLevel="1" thickBot="1" x14ac:dyDescent="0.2">
      <c r="B2743" s="24"/>
      <c r="C2743" s="25"/>
      <c r="D2743" s="25"/>
      <c r="E2743" s="25"/>
      <c r="F2743" s="25"/>
      <c r="G2743" s="26"/>
    </row>
    <row r="2744" spans="2:7" outlineLevel="1" x14ac:dyDescent="0.15">
      <c r="B2744" s="168" t="s">
        <v>4</v>
      </c>
      <c r="C2744" s="169"/>
      <c r="D2744" s="169"/>
      <c r="E2744" s="169"/>
      <c r="F2744" s="169"/>
      <c r="G2744" s="170"/>
    </row>
    <row r="2745" spans="2:7" outlineLevel="1" x14ac:dyDescent="0.15">
      <c r="B2745" s="17" t="s">
        <v>1</v>
      </c>
      <c r="C2745" s="18" t="s">
        <v>11</v>
      </c>
      <c r="D2745" s="18" t="s">
        <v>2</v>
      </c>
      <c r="E2745" s="18" t="s">
        <v>3</v>
      </c>
      <c r="F2745" s="18"/>
      <c r="G2745" s="19" t="s">
        <v>15</v>
      </c>
    </row>
    <row r="2746" spans="2:7" outlineLevel="1" x14ac:dyDescent="0.15">
      <c r="B2746" s="27" t="s">
        <v>2453</v>
      </c>
      <c r="C2746" s="11" t="s">
        <v>1810</v>
      </c>
      <c r="D2746" s="11" t="s">
        <v>1760</v>
      </c>
      <c r="E2746" s="11">
        <v>0</v>
      </c>
      <c r="F2746" s="11"/>
      <c r="G2746" s="13"/>
    </row>
    <row r="2747" spans="2:7" outlineLevel="1" x14ac:dyDescent="0.15">
      <c r="B2747" s="27" t="s">
        <v>2454</v>
      </c>
      <c r="C2747" s="11" t="s">
        <v>1829</v>
      </c>
      <c r="D2747" s="11" t="s">
        <v>454</v>
      </c>
      <c r="E2747" s="11">
        <v>0</v>
      </c>
      <c r="F2747" s="11"/>
      <c r="G2747" s="13"/>
    </row>
    <row r="2748" spans="2:7" outlineLevel="1" x14ac:dyDescent="0.15">
      <c r="B2748" s="27" t="s">
        <v>884</v>
      </c>
      <c r="C2748" s="11" t="s">
        <v>2216</v>
      </c>
      <c r="D2748" s="11" t="s">
        <v>454</v>
      </c>
      <c r="E2748" s="11">
        <v>0</v>
      </c>
      <c r="F2748" s="11"/>
      <c r="G2748" s="13"/>
    </row>
    <row r="2749" spans="2:7" outlineLevel="1" x14ac:dyDescent="0.15">
      <c r="B2749" s="27" t="s">
        <v>2391</v>
      </c>
      <c r="C2749" s="11" t="s">
        <v>1617</v>
      </c>
      <c r="D2749" s="11" t="s">
        <v>1598</v>
      </c>
      <c r="E2749" s="11">
        <v>0</v>
      </c>
      <c r="F2749" s="11"/>
      <c r="G2749" s="13"/>
    </row>
    <row r="2750" spans="2:7" outlineLevel="1" x14ac:dyDescent="0.15">
      <c r="B2750" s="27" t="s">
        <v>2392</v>
      </c>
      <c r="C2750" s="11" t="s">
        <v>1812</v>
      </c>
      <c r="D2750" s="11" t="s">
        <v>1598</v>
      </c>
      <c r="E2750" s="11">
        <v>0</v>
      </c>
      <c r="F2750" s="11" t="s">
        <v>1587</v>
      </c>
      <c r="G2750" s="13"/>
    </row>
    <row r="2751" spans="2:7" outlineLevel="1" x14ac:dyDescent="0.15">
      <c r="B2751" s="27" t="s">
        <v>2393</v>
      </c>
      <c r="C2751" s="11" t="s">
        <v>1618</v>
      </c>
      <c r="D2751" s="11" t="s">
        <v>1598</v>
      </c>
      <c r="E2751" s="11">
        <v>0</v>
      </c>
      <c r="F2751" s="11"/>
      <c r="G2751" s="13"/>
    </row>
    <row r="2752" spans="2:7" outlineLevel="1" x14ac:dyDescent="0.15">
      <c r="B2752" s="27" t="s">
        <v>2394</v>
      </c>
      <c r="C2752" s="11" t="s">
        <v>2217</v>
      </c>
      <c r="D2752" s="11" t="s">
        <v>1598</v>
      </c>
      <c r="E2752" s="11">
        <v>0</v>
      </c>
      <c r="F2752" s="11"/>
      <c r="G2752" s="13"/>
    </row>
    <row r="2753" spans="2:7" outlineLevel="1" x14ac:dyDescent="0.15">
      <c r="B2753" s="27" t="s">
        <v>2395</v>
      </c>
      <c r="C2753" s="11" t="s">
        <v>1813</v>
      </c>
      <c r="D2753" s="11" t="s">
        <v>1598</v>
      </c>
      <c r="E2753" s="11">
        <v>0</v>
      </c>
      <c r="F2753" s="11"/>
      <c r="G2753" s="13"/>
    </row>
    <row r="2754" spans="2:7" outlineLevel="1" x14ac:dyDescent="0.15">
      <c r="B2754" s="27" t="s">
        <v>1339</v>
      </c>
      <c r="C2754" s="11" t="s">
        <v>2218</v>
      </c>
      <c r="D2754" s="11" t="s">
        <v>1598</v>
      </c>
      <c r="E2754" s="11">
        <v>0</v>
      </c>
      <c r="F2754" s="11" t="s">
        <v>1587</v>
      </c>
      <c r="G2754" s="13"/>
    </row>
    <row r="2755" spans="2:7" outlineLevel="1" x14ac:dyDescent="0.15">
      <c r="B2755" s="27" t="s">
        <v>2396</v>
      </c>
      <c r="C2755" s="11" t="s">
        <v>1815</v>
      </c>
      <c r="D2755" s="11" t="s">
        <v>1732</v>
      </c>
      <c r="E2755" s="11">
        <v>0</v>
      </c>
      <c r="F2755" s="11" t="s">
        <v>1587</v>
      </c>
      <c r="G2755" s="13"/>
    </row>
    <row r="2756" spans="2:7" outlineLevel="1" x14ac:dyDescent="0.15">
      <c r="B2756" s="27" t="s">
        <v>2397</v>
      </c>
      <c r="C2756" s="11" t="s">
        <v>1814</v>
      </c>
      <c r="D2756" s="11" t="s">
        <v>1732</v>
      </c>
      <c r="E2756" s="11">
        <v>0</v>
      </c>
      <c r="F2756" s="11" t="s">
        <v>1587</v>
      </c>
      <c r="G2756" s="13"/>
    </row>
    <row r="2757" spans="2:7" outlineLevel="1" x14ac:dyDescent="0.15">
      <c r="B2757" s="27" t="s">
        <v>2398</v>
      </c>
      <c r="C2757" s="11" t="s">
        <v>2219</v>
      </c>
      <c r="D2757" s="11" t="s">
        <v>1732</v>
      </c>
      <c r="E2757" s="11">
        <v>0</v>
      </c>
      <c r="F2757" s="11" t="s">
        <v>1587</v>
      </c>
      <c r="G2757" s="13"/>
    </row>
    <row r="2758" spans="2:7" outlineLevel="1" x14ac:dyDescent="0.15">
      <c r="B2758" s="27" t="s">
        <v>2399</v>
      </c>
      <c r="C2758" s="11" t="s">
        <v>2220</v>
      </c>
      <c r="D2758" s="11" t="s">
        <v>1732</v>
      </c>
      <c r="E2758" s="11">
        <v>0</v>
      </c>
      <c r="F2758" s="11" t="s">
        <v>1587</v>
      </c>
      <c r="G2758" s="13"/>
    </row>
    <row r="2759" spans="2:7" outlineLevel="1" x14ac:dyDescent="0.15">
      <c r="B2759" s="27" t="s">
        <v>2455</v>
      </c>
      <c r="C2759" s="11" t="s">
        <v>1619</v>
      </c>
      <c r="D2759" s="11" t="s">
        <v>454</v>
      </c>
      <c r="E2759" s="11">
        <v>0</v>
      </c>
      <c r="F2759" s="11"/>
      <c r="G2759" s="13"/>
    </row>
    <row r="2760" spans="2:7" outlineLevel="1" x14ac:dyDescent="0.15">
      <c r="B2760" s="27"/>
      <c r="C2760" s="11"/>
      <c r="D2760" s="11"/>
      <c r="E2760" s="11"/>
      <c r="F2760" s="11"/>
      <c r="G2760" s="13"/>
    </row>
    <row r="2761" spans="2:7" ht="18" outlineLevel="1" thickBot="1" x14ac:dyDescent="0.2">
      <c r="B2761" s="27"/>
      <c r="C2761" s="11"/>
      <c r="D2761" s="11"/>
      <c r="E2761" s="11"/>
      <c r="F2761" s="11"/>
      <c r="G2761" s="13"/>
    </row>
    <row r="2762" spans="2:7" outlineLevel="1" x14ac:dyDescent="0.15">
      <c r="B2762" s="168" t="s">
        <v>7</v>
      </c>
      <c r="C2762" s="169"/>
      <c r="D2762" s="169"/>
      <c r="E2762" s="169"/>
      <c r="F2762" s="169"/>
      <c r="G2762" s="170"/>
    </row>
    <row r="2763" spans="2:7" outlineLevel="1" x14ac:dyDescent="0.15">
      <c r="B2763" s="27"/>
      <c r="C2763" s="11"/>
      <c r="D2763" s="11"/>
      <c r="E2763" s="11"/>
      <c r="F2763" s="11"/>
      <c r="G2763" s="13"/>
    </row>
    <row r="2764" spans="2:7" outlineLevel="1" x14ac:dyDescent="0.15">
      <c r="B2764" s="27"/>
      <c r="C2764" s="11"/>
      <c r="D2764" s="11"/>
      <c r="E2764" s="11"/>
      <c r="F2764" s="11"/>
      <c r="G2764" s="13"/>
    </row>
    <row r="2765" spans="2:7" outlineLevel="1" x14ac:dyDescent="0.15">
      <c r="B2765" s="27" t="s">
        <v>2456</v>
      </c>
      <c r="C2765" s="11"/>
      <c r="D2765" s="11"/>
      <c r="E2765" s="11"/>
      <c r="F2765" s="11"/>
      <c r="G2765" s="13"/>
    </row>
    <row r="2766" spans="2:7" outlineLevel="1" x14ac:dyDescent="0.15">
      <c r="B2766" s="20"/>
      <c r="C2766" s="21"/>
      <c r="D2766" s="21"/>
      <c r="E2766" s="21"/>
      <c r="F2766" s="21"/>
      <c r="G2766" s="28"/>
    </row>
    <row r="2767" spans="2:7" outlineLevel="1" x14ac:dyDescent="0.15">
      <c r="B2767" s="20"/>
      <c r="C2767" s="21"/>
      <c r="D2767" s="21"/>
      <c r="E2767" s="21"/>
      <c r="F2767" s="21"/>
      <c r="G2767" s="28"/>
    </row>
    <row r="2768" spans="2:7" outlineLevel="1" x14ac:dyDescent="0.15">
      <c r="B2768" s="20"/>
      <c r="C2768" s="21"/>
      <c r="D2768" s="21"/>
      <c r="E2768" s="21"/>
      <c r="F2768" s="21"/>
      <c r="G2768" s="28"/>
    </row>
    <row r="2769" spans="2:7" ht="18" outlineLevel="1" thickBot="1" x14ac:dyDescent="0.2">
      <c r="B2769" s="32"/>
      <c r="C2769" s="25"/>
      <c r="D2769" s="25"/>
      <c r="E2769" s="25"/>
      <c r="F2769" s="25"/>
      <c r="G2769" s="26"/>
    </row>
    <row r="2770" spans="2:7" ht="18" outlineLevel="1" thickBot="1" x14ac:dyDescent="0.2"/>
    <row r="2771" spans="2:7" x14ac:dyDescent="0.15">
      <c r="B2771" s="6" t="s">
        <v>1700</v>
      </c>
      <c r="C2771" s="7" t="s">
        <v>2474</v>
      </c>
      <c r="D2771" s="8" t="s">
        <v>1606</v>
      </c>
      <c r="E2771" s="7" t="s">
        <v>2475</v>
      </c>
      <c r="F2771" s="8" t="s">
        <v>1703</v>
      </c>
      <c r="G2771" s="9" t="s">
        <v>2476</v>
      </c>
    </row>
    <row r="2772" spans="2:7" outlineLevel="1" x14ac:dyDescent="0.15">
      <c r="B2772" s="10" t="s">
        <v>1721</v>
      </c>
      <c r="C2772" s="11" t="s">
        <v>1695</v>
      </c>
      <c r="D2772" s="12" t="s">
        <v>1722</v>
      </c>
      <c r="E2772" s="11" t="s">
        <v>2477</v>
      </c>
      <c r="F2772" s="12" t="s">
        <v>1605</v>
      </c>
      <c r="G2772" s="13"/>
    </row>
    <row r="2773" spans="2:7" ht="18" outlineLevel="1" thickBot="1" x14ac:dyDescent="0.2">
      <c r="B2773" s="10" t="s">
        <v>1702</v>
      </c>
      <c r="C2773" s="14"/>
      <c r="D2773" s="12" t="s">
        <v>1584</v>
      </c>
      <c r="E2773" s="14">
        <v>7</v>
      </c>
      <c r="F2773" s="15" t="s">
        <v>1629</v>
      </c>
      <c r="G2773" s="16" t="s">
        <v>1583</v>
      </c>
    </row>
    <row r="2774" spans="2:7" outlineLevel="1" x14ac:dyDescent="0.15">
      <c r="B2774" s="168" t="s">
        <v>8</v>
      </c>
      <c r="C2774" s="169"/>
      <c r="D2774" s="169"/>
      <c r="E2774" s="169"/>
      <c r="F2774" s="169"/>
      <c r="G2774" s="170"/>
    </row>
    <row r="2775" spans="2:7" outlineLevel="1" x14ac:dyDescent="0.15">
      <c r="B2775" s="17" t="s">
        <v>1</v>
      </c>
      <c r="C2775" s="18" t="s">
        <v>11</v>
      </c>
      <c r="D2775" s="18" t="s">
        <v>2</v>
      </c>
      <c r="E2775" s="18" t="s">
        <v>3</v>
      </c>
      <c r="F2775" s="18"/>
      <c r="G2775" s="19" t="s">
        <v>15</v>
      </c>
    </row>
    <row r="2776" spans="2:7" outlineLevel="1" x14ac:dyDescent="0.15">
      <c r="B2776" s="20" t="s">
        <v>79</v>
      </c>
      <c r="C2776" s="21" t="s">
        <v>1754</v>
      </c>
      <c r="D2776" s="21" t="s">
        <v>454</v>
      </c>
      <c r="E2776" s="21" t="s">
        <v>1588</v>
      </c>
      <c r="F2776" s="21" t="s">
        <v>1614</v>
      </c>
      <c r="G2776" s="22" t="s">
        <v>1755</v>
      </c>
    </row>
    <row r="2777" spans="2:7" outlineLevel="1" x14ac:dyDescent="0.15">
      <c r="B2777" s="20" t="s">
        <v>0</v>
      </c>
      <c r="C2777" s="21" t="s">
        <v>1745</v>
      </c>
      <c r="D2777" s="21" t="s">
        <v>454</v>
      </c>
      <c r="E2777" s="21">
        <v>0</v>
      </c>
      <c r="F2777" s="21" t="s">
        <v>1587</v>
      </c>
      <c r="G2777" s="22" t="s">
        <v>1746</v>
      </c>
    </row>
    <row r="2778" spans="2:7" outlineLevel="1" x14ac:dyDescent="0.15">
      <c r="B2778" s="20" t="s">
        <v>1191</v>
      </c>
      <c r="C2778" s="21" t="s">
        <v>1603</v>
      </c>
      <c r="D2778" s="21" t="s">
        <v>454</v>
      </c>
      <c r="E2778" s="21">
        <v>0</v>
      </c>
      <c r="F2778" s="21" t="s">
        <v>1587</v>
      </c>
      <c r="G2778" s="22" t="s">
        <v>1586</v>
      </c>
    </row>
    <row r="2779" spans="2:7" outlineLevel="1" x14ac:dyDescent="0.15">
      <c r="B2779" s="23" t="s">
        <v>1190</v>
      </c>
      <c r="C2779" s="21" t="s">
        <v>1807</v>
      </c>
      <c r="D2779" s="21" t="s">
        <v>454</v>
      </c>
      <c r="E2779" s="21">
        <v>0</v>
      </c>
      <c r="F2779" s="21" t="s">
        <v>1587</v>
      </c>
      <c r="G2779" s="22"/>
    </row>
    <row r="2780" spans="2:7" outlineLevel="1" x14ac:dyDescent="0.15">
      <c r="B2780" s="23" t="s">
        <v>116</v>
      </c>
      <c r="C2780" s="21" t="s">
        <v>1733</v>
      </c>
      <c r="D2780" s="21" t="s">
        <v>454</v>
      </c>
      <c r="E2780" s="21">
        <v>0</v>
      </c>
      <c r="F2780" s="21" t="s">
        <v>1587</v>
      </c>
      <c r="G2780" s="22" t="s">
        <v>1730</v>
      </c>
    </row>
    <row r="2781" spans="2:7" outlineLevel="1" x14ac:dyDescent="0.15">
      <c r="B2781" s="23" t="s">
        <v>17</v>
      </c>
      <c r="C2781" s="21" t="s">
        <v>1724</v>
      </c>
      <c r="D2781" s="21" t="s">
        <v>454</v>
      </c>
      <c r="E2781" s="21">
        <v>0</v>
      </c>
      <c r="F2781" s="21" t="s">
        <v>1589</v>
      </c>
      <c r="G2781" s="22" t="s">
        <v>1725</v>
      </c>
    </row>
    <row r="2782" spans="2:7" outlineLevel="1" x14ac:dyDescent="0.15">
      <c r="B2782" s="23" t="s">
        <v>96</v>
      </c>
      <c r="C2782" s="21" t="s">
        <v>1726</v>
      </c>
      <c r="D2782" s="21" t="s">
        <v>454</v>
      </c>
      <c r="E2782" s="21">
        <v>0</v>
      </c>
      <c r="F2782" s="21" t="s">
        <v>1587</v>
      </c>
      <c r="G2782" s="22"/>
    </row>
    <row r="2783" spans="2:7" outlineLevel="1" x14ac:dyDescent="0.15">
      <c r="B2783" s="23" t="s">
        <v>97</v>
      </c>
      <c r="C2783" s="21" t="s">
        <v>1737</v>
      </c>
      <c r="D2783" s="21" t="s">
        <v>454</v>
      </c>
      <c r="E2783" s="21">
        <v>0</v>
      </c>
      <c r="F2783" s="21" t="s">
        <v>1587</v>
      </c>
      <c r="G2783" s="22"/>
    </row>
    <row r="2784" spans="2:7" outlineLevel="1" x14ac:dyDescent="0.15">
      <c r="B2784" s="23" t="s">
        <v>2337</v>
      </c>
      <c r="C2784" s="21" t="s">
        <v>2338</v>
      </c>
      <c r="D2784" s="21" t="s">
        <v>1598</v>
      </c>
      <c r="E2784" s="21">
        <v>0</v>
      </c>
      <c r="F2784" s="21" t="s">
        <v>1587</v>
      </c>
      <c r="G2784" s="22" t="s">
        <v>2339</v>
      </c>
    </row>
    <row r="2785" spans="2:7" outlineLevel="1" x14ac:dyDescent="0.15">
      <c r="B2785" s="23" t="s">
        <v>2340</v>
      </c>
      <c r="C2785" s="21" t="s">
        <v>2341</v>
      </c>
      <c r="D2785" s="21" t="s">
        <v>1623</v>
      </c>
      <c r="E2785" s="21">
        <v>0</v>
      </c>
      <c r="F2785" s="21" t="s">
        <v>1587</v>
      </c>
      <c r="G2785" s="22" t="s">
        <v>2342</v>
      </c>
    </row>
    <row r="2786" spans="2:7" outlineLevel="1" x14ac:dyDescent="0.15">
      <c r="B2786" s="23" t="s">
        <v>2343</v>
      </c>
      <c r="C2786" s="21" t="s">
        <v>2344</v>
      </c>
      <c r="D2786" s="21" t="s">
        <v>1623</v>
      </c>
      <c r="E2786" s="21">
        <v>0</v>
      </c>
      <c r="F2786" s="21" t="s">
        <v>1587</v>
      </c>
      <c r="G2786" s="22"/>
    </row>
    <row r="2787" spans="2:7" outlineLevel="1" x14ac:dyDescent="0.15">
      <c r="B2787" s="23" t="s">
        <v>2472</v>
      </c>
      <c r="C2787" s="21" t="s">
        <v>2457</v>
      </c>
      <c r="D2787" s="21" t="s">
        <v>454</v>
      </c>
      <c r="E2787" s="21" t="s">
        <v>1588</v>
      </c>
      <c r="F2787" s="21" t="s">
        <v>1614</v>
      </c>
      <c r="G2787" s="22" t="s">
        <v>2458</v>
      </c>
    </row>
    <row r="2788" spans="2:7" outlineLevel="1" x14ac:dyDescent="0.15">
      <c r="B2788" s="20" t="s">
        <v>2345</v>
      </c>
      <c r="C2788" s="21" t="s">
        <v>2346</v>
      </c>
      <c r="D2788" s="21" t="s">
        <v>454</v>
      </c>
      <c r="E2788" s="21">
        <v>0</v>
      </c>
      <c r="F2788" s="21"/>
      <c r="G2788" s="22"/>
    </row>
    <row r="2789" spans="2:7" outlineLevel="1" x14ac:dyDescent="0.15">
      <c r="B2789" s="27" t="s">
        <v>262</v>
      </c>
      <c r="C2789" s="11" t="s">
        <v>1798</v>
      </c>
      <c r="D2789" s="11" t="s">
        <v>454</v>
      </c>
      <c r="E2789" s="11">
        <v>0</v>
      </c>
      <c r="F2789" s="11" t="s">
        <v>1587</v>
      </c>
      <c r="G2789" s="13" t="s">
        <v>1907</v>
      </c>
    </row>
    <row r="2790" spans="2:7" outlineLevel="1" x14ac:dyDescent="0.15">
      <c r="B2790" s="27" t="s">
        <v>2504</v>
      </c>
      <c r="C2790" s="11" t="s">
        <v>2540</v>
      </c>
      <c r="D2790" s="11" t="s">
        <v>2064</v>
      </c>
      <c r="E2790" s="11" t="s">
        <v>1597</v>
      </c>
      <c r="F2790" s="11" t="s">
        <v>1589</v>
      </c>
      <c r="G2790" s="13" t="s">
        <v>2541</v>
      </c>
    </row>
    <row r="2791" spans="2:7" outlineLevel="1" x14ac:dyDescent="0.15">
      <c r="B2791" s="27" t="s">
        <v>250</v>
      </c>
      <c r="C2791" s="11" t="s">
        <v>1728</v>
      </c>
      <c r="D2791" s="11" t="s">
        <v>1757</v>
      </c>
      <c r="E2791" s="11" t="s">
        <v>1729</v>
      </c>
      <c r="F2791" s="11"/>
      <c r="G2791" s="13"/>
    </row>
    <row r="2792" spans="2:7" outlineLevel="1" x14ac:dyDescent="0.15">
      <c r="B2792" s="27" t="s">
        <v>1547</v>
      </c>
      <c r="C2792" s="11" t="s">
        <v>1727</v>
      </c>
      <c r="D2792" s="11" t="s">
        <v>454</v>
      </c>
      <c r="E2792" s="11">
        <v>0</v>
      </c>
      <c r="F2792" s="11" t="s">
        <v>1589</v>
      </c>
      <c r="G2792" s="13" t="s">
        <v>1809</v>
      </c>
    </row>
    <row r="2793" spans="2:7" outlineLevel="1" x14ac:dyDescent="0.15">
      <c r="B2793" s="27" t="s">
        <v>443</v>
      </c>
      <c r="C2793" s="11" t="s">
        <v>1909</v>
      </c>
      <c r="D2793" s="11" t="s">
        <v>454</v>
      </c>
      <c r="E2793" s="11">
        <v>0</v>
      </c>
      <c r="F2793" s="11" t="s">
        <v>1589</v>
      </c>
      <c r="G2793" s="13"/>
    </row>
    <row r="2794" spans="2:7" outlineLevel="1" x14ac:dyDescent="0.15">
      <c r="B2794" s="27" t="s">
        <v>444</v>
      </c>
      <c r="C2794" s="11" t="s">
        <v>1808</v>
      </c>
      <c r="D2794" s="11" t="s">
        <v>454</v>
      </c>
      <c r="E2794" s="11">
        <v>0</v>
      </c>
      <c r="F2794" s="11" t="s">
        <v>1589</v>
      </c>
      <c r="G2794" s="13" t="s">
        <v>1626</v>
      </c>
    </row>
    <row r="2795" spans="2:7" ht="18" outlineLevel="1" thickBot="1" x14ac:dyDescent="0.2">
      <c r="B2795" s="24"/>
      <c r="C2795" s="25"/>
      <c r="D2795" s="25"/>
      <c r="E2795" s="25"/>
      <c r="F2795" s="25"/>
      <c r="G2795" s="26"/>
    </row>
    <row r="2796" spans="2:7" outlineLevel="1" x14ac:dyDescent="0.15">
      <c r="B2796" s="168" t="s">
        <v>4</v>
      </c>
      <c r="C2796" s="169"/>
      <c r="D2796" s="169"/>
      <c r="E2796" s="169"/>
      <c r="F2796" s="169"/>
      <c r="G2796" s="170"/>
    </row>
    <row r="2797" spans="2:7" outlineLevel="1" x14ac:dyDescent="0.15">
      <c r="B2797" s="17" t="s">
        <v>1</v>
      </c>
      <c r="C2797" s="18" t="s">
        <v>11</v>
      </c>
      <c r="D2797" s="18" t="s">
        <v>2</v>
      </c>
      <c r="E2797" s="18" t="s">
        <v>3</v>
      </c>
      <c r="F2797" s="18"/>
      <c r="G2797" s="19" t="s">
        <v>15</v>
      </c>
    </row>
    <row r="2798" spans="2:7" outlineLevel="1" x14ac:dyDescent="0.15">
      <c r="B2798" s="27" t="s">
        <v>88</v>
      </c>
      <c r="C2798" s="11" t="s">
        <v>1731</v>
      </c>
      <c r="D2798" s="11" t="s">
        <v>1598</v>
      </c>
      <c r="E2798" s="11">
        <v>0</v>
      </c>
      <c r="F2798" s="11" t="s">
        <v>1587</v>
      </c>
      <c r="G2798" s="13"/>
    </row>
    <row r="2799" spans="2:7" outlineLevel="1" x14ac:dyDescent="0.15">
      <c r="B2799" s="27" t="s">
        <v>93</v>
      </c>
      <c r="C2799" s="11" t="s">
        <v>2054</v>
      </c>
      <c r="D2799" s="11" t="s">
        <v>1732</v>
      </c>
      <c r="E2799" s="11">
        <v>0</v>
      </c>
      <c r="F2799" s="11" t="s">
        <v>1587</v>
      </c>
      <c r="G2799" s="13"/>
    </row>
    <row r="2800" spans="2:7" outlineLevel="1" x14ac:dyDescent="0.15">
      <c r="B2800" s="27" t="s">
        <v>2406</v>
      </c>
      <c r="C2800" s="11" t="s">
        <v>1819</v>
      </c>
      <c r="D2800" s="11" t="s">
        <v>454</v>
      </c>
      <c r="E2800" s="11">
        <v>1</v>
      </c>
      <c r="F2800" s="11"/>
      <c r="G2800" s="13"/>
    </row>
    <row r="2801" spans="2:7" outlineLevel="1" x14ac:dyDescent="0.15">
      <c r="B2801" s="27" t="s">
        <v>2480</v>
      </c>
      <c r="C2801" s="11" t="s">
        <v>2336</v>
      </c>
      <c r="D2801" s="11" t="s">
        <v>1760</v>
      </c>
      <c r="E2801" s="11">
        <v>0</v>
      </c>
      <c r="F2801" s="11" t="s">
        <v>1587</v>
      </c>
      <c r="G2801" s="13"/>
    </row>
    <row r="2802" spans="2:7" ht="18" outlineLevel="1" thickBot="1" x14ac:dyDescent="0.2">
      <c r="B2802" s="27"/>
      <c r="C2802" s="11"/>
      <c r="D2802" s="11"/>
      <c r="E2802" s="11"/>
      <c r="F2802" s="11"/>
      <c r="G2802" s="13"/>
    </row>
    <row r="2803" spans="2:7" outlineLevel="1" x14ac:dyDescent="0.15">
      <c r="B2803" s="168" t="s">
        <v>7</v>
      </c>
      <c r="C2803" s="169"/>
      <c r="D2803" s="169"/>
      <c r="E2803" s="169"/>
      <c r="F2803" s="169"/>
      <c r="G2803" s="170"/>
    </row>
    <row r="2804" spans="2:7" outlineLevel="1" x14ac:dyDescent="0.15">
      <c r="B2804" s="27" t="s">
        <v>2478</v>
      </c>
      <c r="C2804" s="11"/>
      <c r="D2804" s="11"/>
      <c r="E2804" s="11"/>
      <c r="F2804" s="11"/>
      <c r="G2804" s="13"/>
    </row>
    <row r="2805" spans="2:7" outlineLevel="1" x14ac:dyDescent="0.15">
      <c r="B2805" s="20" t="s">
        <v>2481</v>
      </c>
      <c r="C2805" s="21"/>
      <c r="D2805" s="21"/>
      <c r="E2805" s="21"/>
      <c r="F2805" s="21"/>
      <c r="G2805" s="28"/>
    </row>
    <row r="2806" spans="2:7" outlineLevel="1" x14ac:dyDescent="0.15">
      <c r="B2806" s="20" t="s">
        <v>2482</v>
      </c>
      <c r="C2806" s="21"/>
      <c r="D2806" s="21"/>
      <c r="E2806" s="21"/>
      <c r="F2806" s="21"/>
      <c r="G2806" s="28"/>
    </row>
    <row r="2807" spans="2:7" outlineLevel="1" x14ac:dyDescent="0.15">
      <c r="B2807" s="20" t="s">
        <v>2483</v>
      </c>
      <c r="C2807" s="21"/>
      <c r="D2807" s="21"/>
      <c r="E2807" s="21"/>
      <c r="F2807" s="21"/>
      <c r="G2807" s="28"/>
    </row>
    <row r="2808" spans="2:7" outlineLevel="1" x14ac:dyDescent="0.15">
      <c r="B2808" s="20"/>
      <c r="C2808" s="21"/>
      <c r="D2808" s="21"/>
      <c r="E2808" s="21"/>
      <c r="F2808" s="21"/>
      <c r="G2808" s="28"/>
    </row>
    <row r="2809" spans="2:7" outlineLevel="1" x14ac:dyDescent="0.15">
      <c r="B2809" s="20" t="s">
        <v>2506</v>
      </c>
      <c r="C2809" s="21"/>
      <c r="D2809" s="21"/>
      <c r="E2809" s="21"/>
      <c r="F2809" s="21"/>
      <c r="G2809" s="28"/>
    </row>
    <row r="2810" spans="2:7" outlineLevel="1" x14ac:dyDescent="0.15">
      <c r="B2810" s="20"/>
      <c r="C2810" s="21"/>
      <c r="D2810" s="21"/>
      <c r="E2810" s="21"/>
      <c r="F2810" s="21"/>
      <c r="G2810" s="28"/>
    </row>
    <row r="2811" spans="2:7" outlineLevel="1" x14ac:dyDescent="0.15">
      <c r="B2811" s="20" t="s">
        <v>2479</v>
      </c>
      <c r="C2811" s="21"/>
      <c r="D2811" s="21"/>
      <c r="E2811" s="21"/>
      <c r="F2811" s="21"/>
      <c r="G2811" s="28"/>
    </row>
    <row r="2812" spans="2:7" outlineLevel="1" x14ac:dyDescent="0.15">
      <c r="B2812" s="72" t="s">
        <v>2651</v>
      </c>
      <c r="C2812" s="21"/>
      <c r="D2812" s="21"/>
      <c r="E2812" s="21"/>
      <c r="F2812" s="21"/>
      <c r="G2812" s="28"/>
    </row>
    <row r="2813" spans="2:7" outlineLevel="1" x14ac:dyDescent="0.15">
      <c r="B2813" s="20" t="s">
        <v>2648</v>
      </c>
      <c r="C2813" s="21"/>
      <c r="D2813" s="21"/>
      <c r="E2813" s="21"/>
      <c r="F2813" s="21"/>
      <c r="G2813" s="28"/>
    </row>
    <row r="2814" spans="2:7" outlineLevel="1" x14ac:dyDescent="0.15">
      <c r="B2814" s="72" t="s">
        <v>2484</v>
      </c>
      <c r="C2814" s="21"/>
      <c r="D2814" s="21"/>
      <c r="E2814" s="21"/>
      <c r="F2814" s="21"/>
      <c r="G2814" s="28"/>
    </row>
    <row r="2815" spans="2:7" outlineLevel="1" x14ac:dyDescent="0.15">
      <c r="B2815" s="20" t="s">
        <v>2649</v>
      </c>
      <c r="C2815" s="21"/>
      <c r="D2815" s="21"/>
      <c r="E2815" s="21"/>
      <c r="F2815" s="21"/>
      <c r="G2815" s="28"/>
    </row>
    <row r="2816" spans="2:7" outlineLevel="1" x14ac:dyDescent="0.15">
      <c r="B2816" s="20" t="s">
        <v>2650</v>
      </c>
      <c r="C2816" s="21"/>
      <c r="D2816" s="21"/>
      <c r="E2816" s="21"/>
      <c r="F2816" s="21"/>
      <c r="G2816" s="28"/>
    </row>
    <row r="2817" spans="2:7" outlineLevel="1" x14ac:dyDescent="0.15">
      <c r="B2817" s="20" t="s">
        <v>2507</v>
      </c>
      <c r="C2817" s="21"/>
      <c r="D2817" s="21"/>
      <c r="E2817" s="21"/>
      <c r="F2817" s="21"/>
      <c r="G2817" s="28"/>
    </row>
    <row r="2818" spans="2:7" outlineLevel="1" x14ac:dyDescent="0.15">
      <c r="B2818" s="20"/>
      <c r="C2818" s="21"/>
      <c r="D2818" s="21"/>
      <c r="E2818" s="21"/>
      <c r="F2818" s="21"/>
      <c r="G2818" s="28"/>
    </row>
    <row r="2819" spans="2:7" outlineLevel="1" x14ac:dyDescent="0.15">
      <c r="B2819" s="20"/>
      <c r="C2819" s="21"/>
      <c r="D2819" s="21"/>
      <c r="E2819" s="21"/>
      <c r="F2819" s="21"/>
      <c r="G2819" s="28"/>
    </row>
    <row r="2820" spans="2:7" outlineLevel="1" x14ac:dyDescent="0.15">
      <c r="B2820" s="20" t="s">
        <v>2414</v>
      </c>
      <c r="C2820" s="21"/>
      <c r="D2820" s="21"/>
      <c r="E2820" s="21"/>
      <c r="F2820" s="21"/>
      <c r="G2820" s="28"/>
    </row>
    <row r="2821" spans="2:7" outlineLevel="1" x14ac:dyDescent="0.15">
      <c r="B2821" s="20" t="s">
        <v>2415</v>
      </c>
      <c r="C2821" s="21"/>
      <c r="D2821" s="21"/>
      <c r="E2821" s="21"/>
      <c r="F2821" s="21"/>
      <c r="G2821" s="28"/>
    </row>
    <row r="2822" spans="2:7" outlineLevel="1" x14ac:dyDescent="0.15">
      <c r="B2822" s="20" t="s">
        <v>2416</v>
      </c>
      <c r="C2822" s="21"/>
      <c r="D2822" s="21"/>
      <c r="E2822" s="21"/>
      <c r="F2822" s="21"/>
      <c r="G2822" s="28"/>
    </row>
    <row r="2823" spans="2:7" outlineLevel="1" x14ac:dyDescent="0.15">
      <c r="B2823" s="20" t="s">
        <v>2417</v>
      </c>
      <c r="C2823" s="21"/>
      <c r="D2823" s="21"/>
      <c r="E2823" s="21"/>
      <c r="F2823" s="21"/>
      <c r="G2823" s="28"/>
    </row>
    <row r="2824" spans="2:7" outlineLevel="1" x14ac:dyDescent="0.15">
      <c r="B2824" s="20" t="s">
        <v>2418</v>
      </c>
      <c r="C2824" s="21"/>
      <c r="D2824" s="21"/>
      <c r="E2824" s="21"/>
      <c r="F2824" s="21"/>
      <c r="G2824" s="28"/>
    </row>
    <row r="2825" spans="2:7" outlineLevel="1" x14ac:dyDescent="0.15">
      <c r="B2825" s="20"/>
      <c r="C2825" s="21"/>
      <c r="D2825" s="21"/>
      <c r="E2825" s="21"/>
      <c r="F2825" s="21"/>
      <c r="G2825" s="28"/>
    </row>
    <row r="2826" spans="2:7" outlineLevel="1" x14ac:dyDescent="0.15">
      <c r="B2826" s="72" t="s">
        <v>2419</v>
      </c>
      <c r="C2826" s="21"/>
      <c r="D2826" s="21"/>
      <c r="E2826" s="21"/>
      <c r="F2826" s="21"/>
      <c r="G2826" s="28"/>
    </row>
    <row r="2827" spans="2:7" outlineLevel="1" x14ac:dyDescent="0.15">
      <c r="B2827" s="72" t="s">
        <v>2420</v>
      </c>
      <c r="C2827" s="21"/>
      <c r="D2827" s="21"/>
      <c r="E2827" s="21"/>
      <c r="F2827" s="21"/>
      <c r="G2827" s="28"/>
    </row>
    <row r="2828" spans="2:7" outlineLevel="1" x14ac:dyDescent="0.15">
      <c r="B2828" s="98" t="s">
        <v>445</v>
      </c>
      <c r="C2828" s="21"/>
      <c r="D2828" s="21"/>
      <c r="E2828" s="21"/>
      <c r="F2828" s="21"/>
      <c r="G2828" s="28"/>
    </row>
    <row r="2829" spans="2:7" outlineLevel="1" x14ac:dyDescent="0.15">
      <c r="B2829" s="98" t="s">
        <v>2421</v>
      </c>
      <c r="C2829" s="21"/>
      <c r="D2829" s="21"/>
      <c r="E2829" s="21"/>
      <c r="F2829" s="21"/>
      <c r="G2829" s="28"/>
    </row>
    <row r="2830" spans="2:7" outlineLevel="1" x14ac:dyDescent="0.15">
      <c r="B2830" s="98" t="s">
        <v>2422</v>
      </c>
      <c r="C2830" s="21"/>
      <c r="D2830" s="21"/>
      <c r="E2830" s="21"/>
      <c r="F2830" s="21"/>
      <c r="G2830" s="28"/>
    </row>
    <row r="2831" spans="2:7" outlineLevel="1" x14ac:dyDescent="0.15">
      <c r="B2831" s="98" t="s">
        <v>2423</v>
      </c>
      <c r="C2831" s="21"/>
      <c r="D2831" s="21"/>
      <c r="E2831" s="21"/>
      <c r="F2831" s="21"/>
      <c r="G2831" s="28"/>
    </row>
    <row r="2832" spans="2:7" outlineLevel="1" x14ac:dyDescent="0.15">
      <c r="B2832" s="98" t="s">
        <v>1027</v>
      </c>
      <c r="C2832" s="21"/>
      <c r="D2832" s="21"/>
      <c r="E2832" s="21"/>
      <c r="F2832" s="21"/>
      <c r="G2832" s="28"/>
    </row>
    <row r="2833" spans="2:7" outlineLevel="1" x14ac:dyDescent="0.15">
      <c r="B2833" s="98" t="s">
        <v>2424</v>
      </c>
      <c r="C2833" s="21"/>
      <c r="D2833" s="21"/>
      <c r="E2833" s="21"/>
      <c r="F2833" s="21"/>
      <c r="G2833" s="28"/>
    </row>
    <row r="2834" spans="2:7" outlineLevel="1" x14ac:dyDescent="0.15">
      <c r="B2834" s="98" t="s">
        <v>1029</v>
      </c>
      <c r="C2834" s="21"/>
      <c r="D2834" s="21"/>
      <c r="E2834" s="21"/>
      <c r="F2834" s="21"/>
      <c r="G2834" s="28"/>
    </row>
    <row r="2835" spans="2:7" outlineLevel="1" x14ac:dyDescent="0.15">
      <c r="B2835" s="98" t="s">
        <v>1030</v>
      </c>
      <c r="C2835" s="21"/>
      <c r="D2835" s="21"/>
      <c r="E2835" s="21"/>
      <c r="F2835" s="21"/>
      <c r="G2835" s="28"/>
    </row>
    <row r="2836" spans="2:7" outlineLevel="1" x14ac:dyDescent="0.15">
      <c r="B2836" s="98" t="s">
        <v>1031</v>
      </c>
      <c r="C2836" s="21"/>
      <c r="D2836" s="21"/>
      <c r="E2836" s="21"/>
      <c r="F2836" s="21"/>
      <c r="G2836" s="28"/>
    </row>
    <row r="2837" spans="2:7" outlineLevel="1" x14ac:dyDescent="0.15">
      <c r="B2837" s="98" t="s">
        <v>1341</v>
      </c>
      <c r="C2837" s="21"/>
      <c r="D2837" s="21"/>
      <c r="E2837" s="21"/>
      <c r="F2837" s="21"/>
      <c r="G2837" s="28"/>
    </row>
    <row r="2838" spans="2:7" outlineLevel="1" x14ac:dyDescent="0.15">
      <c r="B2838" s="98" t="s">
        <v>2416</v>
      </c>
      <c r="C2838" s="21"/>
      <c r="D2838" s="21"/>
      <c r="E2838" s="21"/>
      <c r="F2838" s="21"/>
      <c r="G2838" s="28"/>
    </row>
    <row r="2839" spans="2:7" outlineLevel="1" x14ac:dyDescent="0.15">
      <c r="B2839" s="98" t="s">
        <v>2417</v>
      </c>
      <c r="C2839" s="21"/>
      <c r="D2839" s="21"/>
      <c r="E2839" s="21"/>
      <c r="F2839" s="21"/>
      <c r="G2839" s="28"/>
    </row>
    <row r="2840" spans="2:7" outlineLevel="1" x14ac:dyDescent="0.15">
      <c r="B2840" s="98" t="s">
        <v>2425</v>
      </c>
      <c r="C2840" s="21"/>
      <c r="D2840" s="21"/>
      <c r="E2840" s="21"/>
      <c r="F2840" s="21"/>
      <c r="G2840" s="28"/>
    </row>
    <row r="2841" spans="2:7" outlineLevel="1" x14ac:dyDescent="0.15">
      <c r="B2841" s="98"/>
      <c r="C2841" s="21"/>
      <c r="D2841" s="21"/>
      <c r="E2841" s="21"/>
      <c r="F2841" s="21"/>
      <c r="G2841" s="28"/>
    </row>
    <row r="2842" spans="2:7" outlineLevel="1" x14ac:dyDescent="0.15">
      <c r="B2842" s="98" t="s">
        <v>2426</v>
      </c>
      <c r="C2842" s="21"/>
      <c r="D2842" s="21"/>
      <c r="E2842" s="21"/>
      <c r="F2842" s="21"/>
      <c r="G2842" s="28"/>
    </row>
    <row r="2843" spans="2:7" outlineLevel="1" x14ac:dyDescent="0.15">
      <c r="B2843" s="20" t="s">
        <v>2427</v>
      </c>
      <c r="C2843" s="21"/>
      <c r="D2843" s="21"/>
      <c r="E2843" s="21"/>
      <c r="F2843" s="21"/>
      <c r="G2843" s="28"/>
    </row>
    <row r="2844" spans="2:7" outlineLevel="1" x14ac:dyDescent="0.15">
      <c r="B2844" s="20" t="s">
        <v>2428</v>
      </c>
      <c r="C2844" s="21"/>
      <c r="D2844" s="21"/>
      <c r="E2844" s="21"/>
      <c r="F2844" s="21"/>
      <c r="G2844" s="28"/>
    </row>
    <row r="2845" spans="2:7" outlineLevel="1" x14ac:dyDescent="0.15">
      <c r="B2845" s="20" t="s">
        <v>1467</v>
      </c>
      <c r="C2845" s="21"/>
      <c r="D2845" s="21"/>
      <c r="E2845" s="21"/>
      <c r="F2845" s="21"/>
      <c r="G2845" s="28"/>
    </row>
    <row r="2846" spans="2:7" outlineLevel="1" x14ac:dyDescent="0.15">
      <c r="B2846" s="20"/>
      <c r="C2846" s="21"/>
      <c r="D2846" s="21"/>
      <c r="E2846" s="21"/>
      <c r="F2846" s="21"/>
      <c r="G2846" s="28"/>
    </row>
    <row r="2847" spans="2:7" outlineLevel="1" x14ac:dyDescent="0.15">
      <c r="B2847" s="20" t="s">
        <v>2429</v>
      </c>
      <c r="C2847" s="21"/>
      <c r="D2847" s="21"/>
      <c r="E2847" s="21"/>
      <c r="F2847" s="21"/>
      <c r="G2847" s="28"/>
    </row>
    <row r="2848" spans="2:7" outlineLevel="1" x14ac:dyDescent="0.15">
      <c r="B2848" s="20" t="s">
        <v>2430</v>
      </c>
      <c r="C2848" s="21"/>
      <c r="D2848" s="21"/>
      <c r="E2848" s="21"/>
      <c r="F2848" s="21"/>
      <c r="G2848" s="28"/>
    </row>
    <row r="2849" spans="2:7" outlineLevel="1" x14ac:dyDescent="0.15">
      <c r="B2849" s="20" t="s">
        <v>2431</v>
      </c>
      <c r="C2849" s="21"/>
      <c r="D2849" s="21"/>
      <c r="E2849" s="21"/>
      <c r="F2849" s="21"/>
      <c r="G2849" s="28"/>
    </row>
    <row r="2850" spans="2:7" outlineLevel="1" x14ac:dyDescent="0.15">
      <c r="B2850" s="20" t="s">
        <v>2432</v>
      </c>
      <c r="C2850" s="21"/>
      <c r="D2850" s="21"/>
      <c r="E2850" s="21"/>
      <c r="F2850" s="21"/>
      <c r="G2850" s="28"/>
    </row>
    <row r="2851" spans="2:7" outlineLevel="1" x14ac:dyDescent="0.15">
      <c r="B2851" s="20" t="s">
        <v>2433</v>
      </c>
      <c r="C2851" s="21"/>
      <c r="D2851" s="21"/>
      <c r="E2851" s="21"/>
      <c r="F2851" s="21"/>
      <c r="G2851" s="28"/>
    </row>
    <row r="2852" spans="2:7" outlineLevel="1" x14ac:dyDescent="0.15">
      <c r="B2852" s="20" t="s">
        <v>2434</v>
      </c>
      <c r="C2852" s="21"/>
      <c r="D2852" s="21"/>
      <c r="E2852" s="21"/>
      <c r="F2852" s="21"/>
      <c r="G2852" s="28"/>
    </row>
    <row r="2853" spans="2:7" outlineLevel="1" x14ac:dyDescent="0.15">
      <c r="B2853" s="20" t="s">
        <v>2416</v>
      </c>
      <c r="C2853" s="21"/>
      <c r="D2853" s="21"/>
      <c r="E2853" s="21"/>
      <c r="F2853" s="21"/>
      <c r="G2853" s="28"/>
    </row>
    <row r="2854" spans="2:7" outlineLevel="1" x14ac:dyDescent="0.15">
      <c r="B2854" s="20" t="s">
        <v>2417</v>
      </c>
      <c r="C2854" s="21"/>
      <c r="D2854" s="21"/>
      <c r="E2854" s="21"/>
      <c r="F2854" s="21"/>
      <c r="G2854" s="28"/>
    </row>
    <row r="2855" spans="2:7" outlineLevel="1" x14ac:dyDescent="0.15">
      <c r="B2855" s="20" t="s">
        <v>2435</v>
      </c>
      <c r="C2855" s="21"/>
      <c r="D2855" s="21"/>
      <c r="E2855" s="21"/>
      <c r="F2855" s="21"/>
      <c r="G2855" s="28"/>
    </row>
    <row r="2856" spans="2:7" outlineLevel="1" x14ac:dyDescent="0.15">
      <c r="B2856" s="72" t="s">
        <v>2436</v>
      </c>
      <c r="C2856" s="21"/>
      <c r="D2856" s="21"/>
      <c r="E2856" s="21"/>
      <c r="F2856" s="21"/>
      <c r="G2856" s="28"/>
    </row>
    <row r="2857" spans="2:7" outlineLevel="1" x14ac:dyDescent="0.15">
      <c r="B2857" s="20"/>
      <c r="C2857" s="21"/>
      <c r="D2857" s="21"/>
      <c r="E2857" s="21"/>
      <c r="F2857" s="21"/>
      <c r="G2857" s="28"/>
    </row>
    <row r="2858" spans="2:7" outlineLevel="1" x14ac:dyDescent="0.15">
      <c r="B2858" s="72" t="s">
        <v>2437</v>
      </c>
      <c r="C2858" s="21"/>
      <c r="D2858" s="21"/>
      <c r="E2858" s="21"/>
      <c r="F2858" s="21"/>
      <c r="G2858" s="28"/>
    </row>
    <row r="2859" spans="2:7" outlineLevel="1" x14ac:dyDescent="0.15">
      <c r="B2859" s="98" t="s">
        <v>2438</v>
      </c>
      <c r="C2859" s="21"/>
      <c r="D2859" s="21"/>
      <c r="E2859" s="21"/>
      <c r="F2859" s="21"/>
      <c r="G2859" s="28"/>
    </row>
    <row r="2860" spans="2:7" outlineLevel="1" x14ac:dyDescent="0.15">
      <c r="B2860" s="98" t="s">
        <v>2439</v>
      </c>
      <c r="C2860" s="21"/>
      <c r="D2860" s="21"/>
      <c r="E2860" s="21"/>
      <c r="F2860" s="21"/>
      <c r="G2860" s="28"/>
    </row>
    <row r="2861" spans="2:7" outlineLevel="1" x14ac:dyDescent="0.15">
      <c r="B2861" s="20" t="s">
        <v>2516</v>
      </c>
      <c r="C2861" s="21"/>
      <c r="D2861" s="21"/>
      <c r="E2861" s="21"/>
      <c r="F2861" s="21"/>
      <c r="G2861" s="28"/>
    </row>
    <row r="2862" spans="2:7" outlineLevel="1" x14ac:dyDescent="0.15">
      <c r="B2862" s="20" t="s">
        <v>2546</v>
      </c>
      <c r="C2862" s="21"/>
      <c r="D2862" s="21"/>
      <c r="E2862" s="21"/>
      <c r="F2862" s="21"/>
      <c r="G2862" s="28"/>
    </row>
    <row r="2863" spans="2:7" outlineLevel="1" x14ac:dyDescent="0.15">
      <c r="B2863" s="20" t="s">
        <v>2545</v>
      </c>
      <c r="C2863" s="21"/>
      <c r="D2863" s="21"/>
      <c r="E2863" s="21"/>
      <c r="F2863" s="21"/>
      <c r="G2863" s="28"/>
    </row>
    <row r="2864" spans="2:7" outlineLevel="1" x14ac:dyDescent="0.15">
      <c r="B2864" s="20" t="s">
        <v>2440</v>
      </c>
      <c r="C2864" s="21"/>
      <c r="D2864" s="21"/>
      <c r="E2864" s="21"/>
      <c r="F2864" s="21"/>
      <c r="G2864" s="28"/>
    </row>
    <row r="2865" spans="2:7" outlineLevel="1" x14ac:dyDescent="0.15">
      <c r="B2865" s="20"/>
      <c r="C2865" s="21"/>
      <c r="D2865" s="21"/>
      <c r="E2865" s="21"/>
      <c r="F2865" s="21"/>
      <c r="G2865" s="28"/>
    </row>
    <row r="2866" spans="2:7" outlineLevel="1" x14ac:dyDescent="0.15">
      <c r="B2866" s="20" t="s">
        <v>2517</v>
      </c>
      <c r="C2866" s="21"/>
      <c r="D2866" s="21"/>
      <c r="E2866" s="21"/>
      <c r="F2866" s="21"/>
      <c r="G2866" s="28"/>
    </row>
    <row r="2867" spans="2:7" outlineLevel="1" x14ac:dyDescent="0.15">
      <c r="B2867" s="20" t="s">
        <v>242</v>
      </c>
      <c r="C2867" s="21"/>
      <c r="D2867" s="21"/>
      <c r="E2867" s="21"/>
      <c r="F2867" s="21"/>
      <c r="G2867" s="28"/>
    </row>
    <row r="2868" spans="2:7" outlineLevel="1" x14ac:dyDescent="0.15">
      <c r="B2868" s="20"/>
      <c r="C2868" s="21"/>
      <c r="D2868" s="21"/>
      <c r="E2868" s="21"/>
      <c r="F2868" s="21"/>
      <c r="G2868" s="28"/>
    </row>
    <row r="2869" spans="2:7" outlineLevel="1" x14ac:dyDescent="0.15">
      <c r="B2869" s="20"/>
      <c r="C2869" s="21"/>
      <c r="D2869" s="21"/>
      <c r="E2869" s="21"/>
      <c r="F2869" s="21"/>
      <c r="G2869" s="28"/>
    </row>
    <row r="2870" spans="2:7" outlineLevel="1" x14ac:dyDescent="0.15">
      <c r="B2870" s="20"/>
      <c r="C2870" s="21"/>
      <c r="D2870" s="21"/>
      <c r="E2870" s="21"/>
      <c r="F2870" s="21"/>
      <c r="G2870" s="28"/>
    </row>
    <row r="2871" spans="2:7" outlineLevel="1" x14ac:dyDescent="0.15">
      <c r="B2871" s="20"/>
      <c r="C2871" s="21"/>
      <c r="D2871" s="21"/>
      <c r="E2871" s="21"/>
      <c r="F2871" s="21"/>
      <c r="G2871" s="28"/>
    </row>
    <row r="2872" spans="2:7" outlineLevel="1" x14ac:dyDescent="0.15">
      <c r="B2872" s="20"/>
      <c r="C2872" s="21"/>
      <c r="D2872" s="21"/>
      <c r="E2872" s="21"/>
      <c r="F2872" s="21"/>
      <c r="G2872" s="28"/>
    </row>
    <row r="2873" spans="2:7" outlineLevel="1" x14ac:dyDescent="0.15">
      <c r="B2873" s="20"/>
      <c r="C2873" s="21"/>
      <c r="D2873" s="21"/>
      <c r="E2873" s="21"/>
      <c r="F2873" s="21"/>
      <c r="G2873" s="28"/>
    </row>
    <row r="2874" spans="2:7" outlineLevel="1" x14ac:dyDescent="0.15">
      <c r="B2874" s="20"/>
      <c r="C2874" s="21"/>
      <c r="D2874" s="21"/>
      <c r="E2874" s="21"/>
      <c r="F2874" s="21"/>
      <c r="G2874" s="28"/>
    </row>
    <row r="2875" spans="2:7" outlineLevel="1" x14ac:dyDescent="0.15">
      <c r="B2875" s="20"/>
      <c r="C2875" s="21"/>
      <c r="D2875" s="21"/>
      <c r="E2875" s="21"/>
      <c r="F2875" s="21"/>
      <c r="G2875" s="28"/>
    </row>
    <row r="2876" spans="2:7" ht="18" outlineLevel="1" thickBot="1" x14ac:dyDescent="0.2">
      <c r="B2876" s="32"/>
      <c r="C2876" s="25"/>
      <c r="D2876" s="25"/>
      <c r="E2876" s="25"/>
      <c r="F2876" s="25"/>
      <c r="G2876" s="26"/>
    </row>
    <row r="2877" spans="2:7" ht="18" outlineLevel="1" thickBot="1" x14ac:dyDescent="0.2"/>
    <row r="2878" spans="2:7" x14ac:dyDescent="0.15">
      <c r="B2878" s="6" t="s">
        <v>1700</v>
      </c>
      <c r="C2878" s="7" t="s">
        <v>2500</v>
      </c>
      <c r="D2878" s="8" t="s">
        <v>1606</v>
      </c>
      <c r="E2878" s="7" t="s">
        <v>2501</v>
      </c>
      <c r="F2878" s="8" t="s">
        <v>1703</v>
      </c>
      <c r="G2878" s="9" t="s">
        <v>2502</v>
      </c>
    </row>
    <row r="2879" spans="2:7" outlineLevel="1" x14ac:dyDescent="0.15">
      <c r="B2879" s="10" t="s">
        <v>1721</v>
      </c>
      <c r="C2879" s="11" t="s">
        <v>1695</v>
      </c>
      <c r="D2879" s="12" t="s">
        <v>1722</v>
      </c>
      <c r="E2879" s="11" t="s">
        <v>2503</v>
      </c>
      <c r="F2879" s="12" t="s">
        <v>1605</v>
      </c>
      <c r="G2879" s="13"/>
    </row>
    <row r="2880" spans="2:7" ht="18" outlineLevel="1" thickBot="1" x14ac:dyDescent="0.2">
      <c r="B2880" s="10" t="s">
        <v>1702</v>
      </c>
      <c r="C2880" s="14"/>
      <c r="D2880" s="12" t="s">
        <v>1584</v>
      </c>
      <c r="E2880" s="14">
        <v>7</v>
      </c>
      <c r="F2880" s="15" t="s">
        <v>1629</v>
      </c>
      <c r="G2880" s="16" t="s">
        <v>1583</v>
      </c>
    </row>
    <row r="2881" spans="2:7" outlineLevel="1" x14ac:dyDescent="0.15">
      <c r="B2881" s="168" t="s">
        <v>8</v>
      </c>
      <c r="C2881" s="169"/>
      <c r="D2881" s="169"/>
      <c r="E2881" s="169"/>
      <c r="F2881" s="169"/>
      <c r="G2881" s="170"/>
    </row>
    <row r="2882" spans="2:7" outlineLevel="1" x14ac:dyDescent="0.15">
      <c r="B2882" s="17" t="s">
        <v>1</v>
      </c>
      <c r="C2882" s="18" t="s">
        <v>11</v>
      </c>
      <c r="D2882" s="18" t="s">
        <v>2</v>
      </c>
      <c r="E2882" s="18" t="s">
        <v>3</v>
      </c>
      <c r="F2882" s="18"/>
      <c r="G2882" s="19" t="s">
        <v>15</v>
      </c>
    </row>
    <row r="2883" spans="2:7" outlineLevel="1" x14ac:dyDescent="0.15">
      <c r="B2883" s="20" t="s">
        <v>79</v>
      </c>
      <c r="C2883" s="21" t="s">
        <v>1754</v>
      </c>
      <c r="D2883" s="21" t="s">
        <v>454</v>
      </c>
      <c r="E2883" s="21" t="s">
        <v>1588</v>
      </c>
      <c r="F2883" s="21" t="s">
        <v>1614</v>
      </c>
      <c r="G2883" s="22" t="s">
        <v>1755</v>
      </c>
    </row>
    <row r="2884" spans="2:7" outlineLevel="1" x14ac:dyDescent="0.15">
      <c r="B2884" s="20" t="s">
        <v>2480</v>
      </c>
      <c r="C2884" s="21" t="s">
        <v>2336</v>
      </c>
      <c r="D2884" s="21" t="s">
        <v>1760</v>
      </c>
      <c r="E2884" s="21">
        <v>0</v>
      </c>
      <c r="F2884" s="21" t="s">
        <v>1587</v>
      </c>
      <c r="G2884" s="22"/>
    </row>
    <row r="2885" spans="2:7" outlineLevel="1" x14ac:dyDescent="0.15">
      <c r="B2885" s="20" t="s">
        <v>0</v>
      </c>
      <c r="C2885" s="21" t="s">
        <v>1745</v>
      </c>
      <c r="D2885" s="21" t="s">
        <v>454</v>
      </c>
      <c r="E2885" s="21">
        <v>0</v>
      </c>
      <c r="F2885" s="21" t="s">
        <v>1587</v>
      </c>
      <c r="G2885" s="22" t="s">
        <v>1746</v>
      </c>
    </row>
    <row r="2886" spans="2:7" outlineLevel="1" x14ac:dyDescent="0.15">
      <c r="B2886" s="20" t="s">
        <v>1191</v>
      </c>
      <c r="C2886" s="21" t="s">
        <v>1603</v>
      </c>
      <c r="D2886" s="21" t="s">
        <v>454</v>
      </c>
      <c r="E2886" s="21">
        <v>0</v>
      </c>
      <c r="F2886" s="21" t="s">
        <v>1587</v>
      </c>
      <c r="G2886" s="22" t="s">
        <v>1586</v>
      </c>
    </row>
    <row r="2887" spans="2:7" outlineLevel="1" x14ac:dyDescent="0.15">
      <c r="B2887" s="23" t="s">
        <v>116</v>
      </c>
      <c r="C2887" s="21" t="s">
        <v>1733</v>
      </c>
      <c r="D2887" s="21" t="s">
        <v>454</v>
      </c>
      <c r="E2887" s="21">
        <v>0</v>
      </c>
      <c r="F2887" s="21" t="s">
        <v>1587</v>
      </c>
      <c r="G2887" s="22" t="s">
        <v>1730</v>
      </c>
    </row>
    <row r="2888" spans="2:7" outlineLevel="1" x14ac:dyDescent="0.15">
      <c r="B2888" s="23" t="s">
        <v>17</v>
      </c>
      <c r="C2888" s="21" t="s">
        <v>1724</v>
      </c>
      <c r="D2888" s="21" t="s">
        <v>454</v>
      </c>
      <c r="E2888" s="21">
        <v>0</v>
      </c>
      <c r="F2888" s="21" t="s">
        <v>1589</v>
      </c>
      <c r="G2888" s="22" t="s">
        <v>1725</v>
      </c>
    </row>
    <row r="2889" spans="2:7" outlineLevel="1" x14ac:dyDescent="0.15">
      <c r="B2889" s="23" t="s">
        <v>97</v>
      </c>
      <c r="C2889" s="21" t="s">
        <v>1737</v>
      </c>
      <c r="D2889" s="21" t="s">
        <v>454</v>
      </c>
      <c r="E2889" s="21">
        <v>0</v>
      </c>
      <c r="F2889" s="21" t="s">
        <v>1587</v>
      </c>
      <c r="G2889" s="22"/>
    </row>
    <row r="2890" spans="2:7" outlineLevel="1" x14ac:dyDescent="0.15">
      <c r="B2890" s="27" t="s">
        <v>262</v>
      </c>
      <c r="C2890" s="11" t="s">
        <v>1798</v>
      </c>
      <c r="D2890" s="11" t="s">
        <v>454</v>
      </c>
      <c r="E2890" s="11">
        <v>0</v>
      </c>
      <c r="F2890" s="11" t="s">
        <v>1587</v>
      </c>
      <c r="G2890" s="13" t="s">
        <v>1907</v>
      </c>
    </row>
    <row r="2891" spans="2:7" outlineLevel="1" x14ac:dyDescent="0.15">
      <c r="B2891" s="27" t="s">
        <v>250</v>
      </c>
      <c r="C2891" s="11" t="s">
        <v>1728</v>
      </c>
      <c r="D2891" s="11" t="s">
        <v>1757</v>
      </c>
      <c r="E2891" s="11" t="s">
        <v>1729</v>
      </c>
      <c r="F2891" s="11"/>
      <c r="G2891" s="13"/>
    </row>
    <row r="2892" spans="2:7" outlineLevel="1" x14ac:dyDescent="0.15">
      <c r="B2892" s="27" t="s">
        <v>1547</v>
      </c>
      <c r="C2892" s="11" t="s">
        <v>1727</v>
      </c>
      <c r="D2892" s="11" t="s">
        <v>454</v>
      </c>
      <c r="E2892" s="11">
        <v>0</v>
      </c>
      <c r="F2892" s="11" t="s">
        <v>1589</v>
      </c>
      <c r="G2892" s="13" t="s">
        <v>1809</v>
      </c>
    </row>
    <row r="2893" spans="2:7" outlineLevel="1" x14ac:dyDescent="0.15">
      <c r="B2893" s="27" t="s">
        <v>443</v>
      </c>
      <c r="C2893" s="11" t="s">
        <v>1909</v>
      </c>
      <c r="D2893" s="11" t="s">
        <v>454</v>
      </c>
      <c r="E2893" s="11">
        <v>0</v>
      </c>
      <c r="F2893" s="11" t="s">
        <v>1589</v>
      </c>
      <c r="G2893" s="13"/>
    </row>
    <row r="2894" spans="2:7" outlineLevel="1" x14ac:dyDescent="0.15">
      <c r="B2894" s="27" t="s">
        <v>444</v>
      </c>
      <c r="C2894" s="11" t="s">
        <v>1808</v>
      </c>
      <c r="D2894" s="11" t="s">
        <v>454</v>
      </c>
      <c r="E2894" s="11">
        <v>0</v>
      </c>
      <c r="F2894" s="11" t="s">
        <v>1589</v>
      </c>
      <c r="G2894" s="13" t="s">
        <v>1626</v>
      </c>
    </row>
    <row r="2895" spans="2:7" ht="18" outlineLevel="1" thickBot="1" x14ac:dyDescent="0.2">
      <c r="B2895" s="24"/>
      <c r="C2895" s="25"/>
      <c r="D2895" s="25"/>
      <c r="E2895" s="25"/>
      <c r="F2895" s="25"/>
      <c r="G2895" s="26"/>
    </row>
    <row r="2896" spans="2:7" outlineLevel="1" x14ac:dyDescent="0.15">
      <c r="B2896" s="168" t="s">
        <v>4</v>
      </c>
      <c r="C2896" s="169"/>
      <c r="D2896" s="169"/>
      <c r="E2896" s="169"/>
      <c r="F2896" s="169"/>
      <c r="G2896" s="170"/>
    </row>
    <row r="2897" spans="2:7" outlineLevel="1" x14ac:dyDescent="0.15">
      <c r="B2897" s="17" t="s">
        <v>1</v>
      </c>
      <c r="C2897" s="18" t="s">
        <v>11</v>
      </c>
      <c r="D2897" s="18" t="s">
        <v>2</v>
      </c>
      <c r="E2897" s="18" t="s">
        <v>3</v>
      </c>
      <c r="F2897" s="18"/>
      <c r="G2897" s="19" t="s">
        <v>15</v>
      </c>
    </row>
    <row r="2898" spans="2:7" outlineLevel="1" x14ac:dyDescent="0.15">
      <c r="B2898" s="27" t="s">
        <v>18</v>
      </c>
      <c r="C2898" s="11" t="s">
        <v>1731</v>
      </c>
      <c r="D2898" s="11" t="s">
        <v>1598</v>
      </c>
      <c r="E2898" s="11">
        <v>0</v>
      </c>
      <c r="F2898" s="11" t="s">
        <v>1587</v>
      </c>
      <c r="G2898" s="13"/>
    </row>
    <row r="2899" spans="2:7" outlineLevel="1" x14ac:dyDescent="0.15">
      <c r="B2899" s="27" t="s">
        <v>2366</v>
      </c>
      <c r="C2899" s="11" t="s">
        <v>2054</v>
      </c>
      <c r="D2899" s="11" t="s">
        <v>1732</v>
      </c>
      <c r="E2899" s="11">
        <v>0</v>
      </c>
      <c r="F2899" s="11" t="s">
        <v>1587</v>
      </c>
      <c r="G2899" s="13"/>
    </row>
    <row r="2900" spans="2:7" outlineLevel="1" x14ac:dyDescent="0.15">
      <c r="B2900" s="27" t="s">
        <v>2625</v>
      </c>
      <c r="C2900" s="11" t="s">
        <v>1819</v>
      </c>
      <c r="D2900" s="11" t="s">
        <v>454</v>
      </c>
      <c r="E2900" s="11">
        <v>1</v>
      </c>
      <c r="F2900" s="11"/>
      <c r="G2900" s="13"/>
    </row>
    <row r="2901" spans="2:7" outlineLevel="1" x14ac:dyDescent="0.15">
      <c r="B2901" s="27" t="s">
        <v>2626</v>
      </c>
      <c r="C2901" s="11" t="s">
        <v>2457</v>
      </c>
      <c r="D2901" s="11" t="s">
        <v>454</v>
      </c>
      <c r="E2901" s="11" t="s">
        <v>1588</v>
      </c>
      <c r="F2901" s="11" t="s">
        <v>1614</v>
      </c>
      <c r="G2901" s="13" t="s">
        <v>2458</v>
      </c>
    </row>
    <row r="2902" spans="2:7" ht="18" outlineLevel="1" thickBot="1" x14ac:dyDescent="0.2">
      <c r="B2902" s="27"/>
      <c r="C2902" s="11"/>
      <c r="D2902" s="11"/>
      <c r="E2902" s="11"/>
      <c r="F2902" s="11"/>
      <c r="G2902" s="13"/>
    </row>
    <row r="2903" spans="2:7" outlineLevel="1" x14ac:dyDescent="0.15">
      <c r="B2903" s="168" t="s">
        <v>7</v>
      </c>
      <c r="C2903" s="169"/>
      <c r="D2903" s="169"/>
      <c r="E2903" s="169"/>
      <c r="F2903" s="169"/>
      <c r="G2903" s="170"/>
    </row>
    <row r="2904" spans="2:7" outlineLevel="1" x14ac:dyDescent="0.15">
      <c r="B2904" s="27"/>
      <c r="C2904" s="11"/>
      <c r="D2904" s="11"/>
      <c r="E2904" s="11"/>
      <c r="F2904" s="11"/>
      <c r="G2904" s="13"/>
    </row>
    <row r="2905" spans="2:7" outlineLevel="1" x14ac:dyDescent="0.15">
      <c r="B2905" s="27" t="s">
        <v>2886</v>
      </c>
      <c r="C2905" s="11"/>
      <c r="D2905" s="11"/>
      <c r="E2905" s="11"/>
      <c r="F2905" s="11"/>
      <c r="G2905" s="13"/>
    </row>
    <row r="2906" spans="2:7" outlineLevel="1" x14ac:dyDescent="0.15">
      <c r="B2906" s="20" t="s">
        <v>2512</v>
      </c>
      <c r="C2906" s="21"/>
      <c r="D2906" s="21"/>
      <c r="E2906" s="21"/>
      <c r="F2906" s="21"/>
      <c r="G2906" s="28"/>
    </row>
    <row r="2907" spans="2:7" outlineLevel="1" x14ac:dyDescent="0.15">
      <c r="B2907" s="20" t="s">
        <v>2515</v>
      </c>
      <c r="C2907" s="21"/>
      <c r="D2907" s="21"/>
      <c r="E2907" s="21"/>
      <c r="F2907" s="21"/>
      <c r="G2907" s="28"/>
    </row>
    <row r="2908" spans="2:7" outlineLevel="1" x14ac:dyDescent="0.15">
      <c r="B2908" s="20" t="s">
        <v>2513</v>
      </c>
      <c r="C2908" s="21"/>
      <c r="D2908" s="21"/>
      <c r="E2908" s="21"/>
      <c r="F2908" s="21"/>
      <c r="G2908" s="28"/>
    </row>
    <row r="2909" spans="2:7" outlineLevel="1" x14ac:dyDescent="0.15">
      <c r="B2909" s="20"/>
      <c r="C2909" s="21"/>
      <c r="D2909" s="21"/>
      <c r="E2909" s="21"/>
      <c r="F2909" s="21"/>
      <c r="G2909" s="28"/>
    </row>
    <row r="2910" spans="2:7" outlineLevel="1" x14ac:dyDescent="0.15">
      <c r="B2910" s="72" t="s">
        <v>2890</v>
      </c>
      <c r="C2910" s="21"/>
      <c r="D2910" s="21"/>
      <c r="E2910" s="21"/>
      <c r="F2910" s="21"/>
      <c r="G2910" s="28"/>
    </row>
    <row r="2911" spans="2:7" outlineLevel="1" x14ac:dyDescent="0.15">
      <c r="B2911" s="20" t="s">
        <v>2888</v>
      </c>
      <c r="C2911" s="21"/>
      <c r="D2911" s="21"/>
      <c r="E2911" s="21"/>
      <c r="F2911" s="21"/>
      <c r="G2911" s="28"/>
    </row>
    <row r="2912" spans="2:7" outlineLevel="1" x14ac:dyDescent="0.15">
      <c r="B2912" s="20" t="s">
        <v>2887</v>
      </c>
      <c r="C2912" s="21"/>
      <c r="D2912" s="21"/>
      <c r="E2912" s="21"/>
      <c r="F2912" s="21"/>
      <c r="G2912" s="28"/>
    </row>
    <row r="2913" spans="2:7" outlineLevel="1" x14ac:dyDescent="0.15">
      <c r="B2913" s="20" t="s">
        <v>2891</v>
      </c>
      <c r="C2913" s="21"/>
      <c r="D2913" s="21"/>
      <c r="E2913" s="21"/>
      <c r="F2913" s="21"/>
      <c r="G2913" s="28"/>
    </row>
    <row r="2914" spans="2:7" outlineLevel="1" x14ac:dyDescent="0.15">
      <c r="B2914" s="20" t="s">
        <v>2416</v>
      </c>
      <c r="C2914" s="21"/>
      <c r="D2914" s="21"/>
      <c r="E2914" s="21"/>
      <c r="F2914" s="21"/>
      <c r="G2914" s="28"/>
    </row>
    <row r="2915" spans="2:7" outlineLevel="1" x14ac:dyDescent="0.15">
      <c r="B2915" s="20" t="s">
        <v>2417</v>
      </c>
      <c r="C2915" s="21"/>
      <c r="D2915" s="21"/>
      <c r="E2915" s="21"/>
      <c r="F2915" s="21"/>
      <c r="G2915" s="28"/>
    </row>
    <row r="2916" spans="2:7" outlineLevel="1" x14ac:dyDescent="0.15">
      <c r="B2916" s="20" t="s">
        <v>2889</v>
      </c>
      <c r="C2916" s="21"/>
      <c r="D2916" s="21"/>
      <c r="E2916" s="21"/>
      <c r="F2916" s="21"/>
      <c r="G2916" s="28"/>
    </row>
    <row r="2917" spans="2:7" outlineLevel="1" x14ac:dyDescent="0.15">
      <c r="B2917" s="20"/>
      <c r="C2917" s="21"/>
      <c r="D2917" s="21"/>
      <c r="E2917" s="21"/>
      <c r="F2917" s="21"/>
      <c r="G2917" s="28"/>
    </row>
    <row r="2918" spans="2:7" outlineLevel="1" x14ac:dyDescent="0.15">
      <c r="B2918" s="20" t="s">
        <v>2628</v>
      </c>
      <c r="C2918" s="21"/>
      <c r="D2918" s="21"/>
      <c r="E2918" s="21"/>
      <c r="F2918" s="21"/>
      <c r="G2918" s="28"/>
    </row>
    <row r="2919" spans="2:7" outlineLevel="1" x14ac:dyDescent="0.15">
      <c r="B2919" s="20"/>
      <c r="C2919" s="21"/>
      <c r="D2919" s="21"/>
      <c r="E2919" s="21"/>
      <c r="F2919" s="21"/>
      <c r="G2919" s="28"/>
    </row>
    <row r="2920" spans="2:7" outlineLevel="1" x14ac:dyDescent="0.15">
      <c r="B2920" s="20" t="s">
        <v>2510</v>
      </c>
      <c r="C2920" s="21"/>
      <c r="D2920" s="21"/>
      <c r="E2920" s="21"/>
      <c r="F2920" s="21"/>
      <c r="G2920" s="28"/>
    </row>
    <row r="2921" spans="2:7" outlineLevel="1" x14ac:dyDescent="0.15">
      <c r="B2921" s="72" t="s">
        <v>2484</v>
      </c>
      <c r="C2921" s="21"/>
      <c r="D2921" s="21"/>
      <c r="E2921" s="21"/>
      <c r="F2921" s="21"/>
      <c r="G2921" s="28"/>
    </row>
    <row r="2922" spans="2:7" outlineLevel="1" x14ac:dyDescent="0.15">
      <c r="B2922" s="98"/>
      <c r="C2922" s="21"/>
      <c r="D2922" s="21"/>
      <c r="E2922" s="21"/>
      <c r="F2922" s="21"/>
      <c r="G2922" s="28"/>
    </row>
    <row r="2923" spans="2:7" outlineLevel="1" x14ac:dyDescent="0.15">
      <c r="B2923" s="20" t="s">
        <v>2636</v>
      </c>
      <c r="C2923" s="21"/>
      <c r="D2923" s="21"/>
      <c r="E2923" s="21"/>
      <c r="F2923" s="21"/>
      <c r="G2923" s="28"/>
    </row>
    <row r="2924" spans="2:7" outlineLevel="1" x14ac:dyDescent="0.15">
      <c r="B2924" s="20"/>
      <c r="C2924" s="21"/>
      <c r="D2924" s="21"/>
      <c r="E2924" s="21"/>
      <c r="F2924" s="21"/>
      <c r="G2924" s="28"/>
    </row>
    <row r="2925" spans="2:7" outlineLevel="1" x14ac:dyDescent="0.15">
      <c r="B2925" s="20"/>
      <c r="C2925" s="21"/>
      <c r="D2925" s="21"/>
      <c r="E2925" s="21"/>
      <c r="F2925" s="21"/>
      <c r="G2925" s="28"/>
    </row>
    <row r="2926" spans="2:7" outlineLevel="1" x14ac:dyDescent="0.15">
      <c r="B2926" s="20" t="s">
        <v>306</v>
      </c>
      <c r="C2926" s="21"/>
      <c r="D2926" s="21"/>
      <c r="E2926" s="21"/>
      <c r="F2926" s="21"/>
      <c r="G2926" s="28"/>
    </row>
    <row r="2927" spans="2:7" outlineLevel="1" x14ac:dyDescent="0.15">
      <c r="B2927" s="20" t="s">
        <v>2511</v>
      </c>
      <c r="C2927" s="21"/>
      <c r="D2927" s="21"/>
      <c r="E2927" s="21"/>
      <c r="F2927" s="21"/>
      <c r="G2927" s="28"/>
    </row>
    <row r="2928" spans="2:7" outlineLevel="1" x14ac:dyDescent="0.15">
      <c r="B2928" s="20" t="s">
        <v>2416</v>
      </c>
      <c r="C2928" s="21"/>
      <c r="D2928" s="21"/>
      <c r="E2928" s="21"/>
      <c r="F2928" s="21"/>
      <c r="G2928" s="28"/>
    </row>
    <row r="2929" spans="2:7" outlineLevel="1" x14ac:dyDescent="0.15">
      <c r="B2929" s="20" t="s">
        <v>2417</v>
      </c>
      <c r="C2929" s="21"/>
      <c r="D2929" s="21"/>
      <c r="E2929" s="21"/>
      <c r="F2929" s="21"/>
      <c r="G2929" s="28"/>
    </row>
    <row r="2930" spans="2:7" outlineLevel="1" x14ac:dyDescent="0.15">
      <c r="B2930" s="20" t="s">
        <v>2418</v>
      </c>
      <c r="C2930" s="21"/>
      <c r="D2930" s="21"/>
      <c r="E2930" s="21"/>
      <c r="F2930" s="21"/>
      <c r="G2930" s="28"/>
    </row>
    <row r="2931" spans="2:7" outlineLevel="1" x14ac:dyDescent="0.15">
      <c r="B2931" s="20"/>
      <c r="C2931" s="21"/>
      <c r="D2931" s="21"/>
      <c r="E2931" s="21"/>
      <c r="F2931" s="21"/>
      <c r="G2931" s="28"/>
    </row>
    <row r="2932" spans="2:7" outlineLevel="1" x14ac:dyDescent="0.15">
      <c r="B2932" s="72" t="s">
        <v>2419</v>
      </c>
      <c r="C2932" s="21"/>
      <c r="D2932" s="21"/>
      <c r="E2932" s="21"/>
      <c r="F2932" s="21"/>
      <c r="G2932" s="28"/>
    </row>
    <row r="2933" spans="2:7" outlineLevel="1" x14ac:dyDescent="0.15">
      <c r="B2933" s="98" t="s">
        <v>2416</v>
      </c>
      <c r="C2933" s="21"/>
      <c r="D2933" s="21"/>
      <c r="E2933" s="21"/>
      <c r="F2933" s="21"/>
      <c r="G2933" s="28"/>
    </row>
    <row r="2934" spans="2:7" outlineLevel="1" x14ac:dyDescent="0.15">
      <c r="B2934" s="98" t="s">
        <v>2417</v>
      </c>
      <c r="C2934" s="21"/>
      <c r="D2934" s="21"/>
      <c r="E2934" s="21"/>
      <c r="F2934" s="21"/>
      <c r="G2934" s="28"/>
    </row>
    <row r="2935" spans="2:7" outlineLevel="1" x14ac:dyDescent="0.15">
      <c r="B2935" s="98" t="s">
        <v>2514</v>
      </c>
      <c r="C2935" s="21"/>
      <c r="D2935" s="21"/>
      <c r="E2935" s="21"/>
      <c r="F2935" s="21"/>
      <c r="G2935" s="28"/>
    </row>
    <row r="2936" spans="2:7" outlineLevel="1" x14ac:dyDescent="0.15">
      <c r="B2936" s="98"/>
      <c r="C2936" s="21"/>
      <c r="D2936" s="21"/>
      <c r="E2936" s="21"/>
      <c r="F2936" s="21"/>
      <c r="G2936" s="28"/>
    </row>
    <row r="2937" spans="2:7" outlineLevel="1" x14ac:dyDescent="0.15">
      <c r="B2937" s="98" t="s">
        <v>2426</v>
      </c>
      <c r="C2937" s="21"/>
      <c r="D2937" s="21"/>
      <c r="E2937" s="21"/>
      <c r="F2937" s="21"/>
      <c r="G2937" s="28"/>
    </row>
    <row r="2938" spans="2:7" outlineLevel="1" x14ac:dyDescent="0.15">
      <c r="B2938" s="20" t="s">
        <v>2542</v>
      </c>
      <c r="C2938" s="21"/>
      <c r="D2938" s="21"/>
      <c r="E2938" s="21"/>
      <c r="F2938" s="21"/>
      <c r="G2938" s="28"/>
    </row>
    <row r="2939" spans="2:7" outlineLevel="1" x14ac:dyDescent="0.15">
      <c r="B2939" s="20" t="s">
        <v>2428</v>
      </c>
      <c r="C2939" s="21"/>
      <c r="D2939" s="21"/>
      <c r="E2939" s="21"/>
      <c r="F2939" s="21"/>
      <c r="G2939" s="28"/>
    </row>
    <row r="2940" spans="2:7" outlineLevel="1" x14ac:dyDescent="0.15">
      <c r="B2940" s="20" t="s">
        <v>1467</v>
      </c>
      <c r="C2940" s="21"/>
      <c r="D2940" s="21"/>
      <c r="E2940" s="21"/>
      <c r="F2940" s="21"/>
      <c r="G2940" s="28"/>
    </row>
    <row r="2941" spans="2:7" outlineLevel="1" x14ac:dyDescent="0.15">
      <c r="B2941" s="20"/>
      <c r="C2941" s="21"/>
      <c r="D2941" s="21"/>
      <c r="E2941" s="21"/>
      <c r="F2941" s="21"/>
      <c r="G2941" s="28"/>
    </row>
    <row r="2942" spans="2:7" outlineLevel="1" x14ac:dyDescent="0.15">
      <c r="B2942" s="20" t="s">
        <v>2429</v>
      </c>
      <c r="C2942" s="21"/>
      <c r="D2942" s="21"/>
      <c r="E2942" s="21"/>
      <c r="F2942" s="21"/>
      <c r="G2942" s="28"/>
    </row>
    <row r="2943" spans="2:7" outlineLevel="1" x14ac:dyDescent="0.15">
      <c r="B2943" s="20" t="s">
        <v>2430</v>
      </c>
      <c r="C2943" s="21"/>
      <c r="D2943" s="21"/>
      <c r="E2943" s="21"/>
      <c r="F2943" s="21"/>
      <c r="G2943" s="28"/>
    </row>
    <row r="2944" spans="2:7" outlineLevel="1" x14ac:dyDescent="0.15">
      <c r="B2944" s="20" t="s">
        <v>2431</v>
      </c>
      <c r="C2944" s="21"/>
      <c r="D2944" s="21"/>
      <c r="E2944" s="21"/>
      <c r="F2944" s="21"/>
      <c r="G2944" s="28"/>
    </row>
    <row r="2945" spans="2:7" outlineLevel="1" x14ac:dyDescent="0.15">
      <c r="B2945" s="20" t="s">
        <v>2432</v>
      </c>
      <c r="C2945" s="21"/>
      <c r="D2945" s="21"/>
      <c r="E2945" s="21"/>
      <c r="F2945" s="21"/>
      <c r="G2945" s="28"/>
    </row>
    <row r="2946" spans="2:7" outlineLevel="1" x14ac:dyDescent="0.15">
      <c r="B2946" s="20" t="s">
        <v>2433</v>
      </c>
      <c r="C2946" s="21"/>
      <c r="D2946" s="21"/>
      <c r="E2946" s="21"/>
      <c r="F2946" s="21"/>
      <c r="G2946" s="28"/>
    </row>
    <row r="2947" spans="2:7" outlineLevel="1" x14ac:dyDescent="0.15">
      <c r="B2947" s="20" t="s">
        <v>2517</v>
      </c>
      <c r="C2947" s="21"/>
      <c r="D2947" s="21"/>
      <c r="E2947" s="21"/>
      <c r="F2947" s="21"/>
      <c r="G2947" s="28"/>
    </row>
    <row r="2948" spans="2:7" outlineLevel="1" x14ac:dyDescent="0.15">
      <c r="B2948" s="20" t="s">
        <v>2416</v>
      </c>
      <c r="C2948" s="21"/>
      <c r="D2948" s="21"/>
      <c r="E2948" s="21"/>
      <c r="F2948" s="21"/>
      <c r="G2948" s="28"/>
    </row>
    <row r="2949" spans="2:7" outlineLevel="1" x14ac:dyDescent="0.15">
      <c r="B2949" s="20" t="s">
        <v>2417</v>
      </c>
      <c r="C2949" s="21"/>
      <c r="D2949" s="21"/>
      <c r="E2949" s="21"/>
      <c r="F2949" s="21"/>
      <c r="G2949" s="28"/>
    </row>
    <row r="2950" spans="2:7" outlineLevel="1" x14ac:dyDescent="0.15">
      <c r="B2950" s="20" t="s">
        <v>2435</v>
      </c>
      <c r="C2950" s="21"/>
      <c r="D2950" s="21"/>
      <c r="E2950" s="21"/>
      <c r="F2950" s="21"/>
      <c r="G2950" s="28"/>
    </row>
    <row r="2951" spans="2:7" outlineLevel="1" x14ac:dyDescent="0.15">
      <c r="B2951" s="72" t="s">
        <v>2436</v>
      </c>
      <c r="C2951" s="21"/>
      <c r="D2951" s="21"/>
      <c r="E2951" s="21"/>
      <c r="F2951" s="21"/>
      <c r="G2951" s="28"/>
    </row>
    <row r="2952" spans="2:7" outlineLevel="1" x14ac:dyDescent="0.15">
      <c r="B2952" s="20"/>
      <c r="C2952" s="21"/>
      <c r="D2952" s="21"/>
      <c r="E2952" s="21"/>
      <c r="F2952" s="21"/>
      <c r="G2952" s="28"/>
    </row>
    <row r="2953" spans="2:7" outlineLevel="1" x14ac:dyDescent="0.15">
      <c r="B2953" s="72" t="s">
        <v>2437</v>
      </c>
      <c r="C2953" s="21"/>
      <c r="D2953" s="21"/>
      <c r="E2953" s="21"/>
      <c r="F2953" s="21"/>
      <c r="G2953" s="28"/>
    </row>
    <row r="2954" spans="2:7" outlineLevel="1" x14ac:dyDescent="0.15">
      <c r="B2954" s="98" t="s">
        <v>2438</v>
      </c>
      <c r="C2954" s="21"/>
      <c r="D2954" s="21"/>
      <c r="E2954" s="21"/>
      <c r="F2954" s="21"/>
      <c r="G2954" s="28"/>
    </row>
    <row r="2955" spans="2:7" outlineLevel="1" x14ac:dyDescent="0.15">
      <c r="B2955" s="98" t="s">
        <v>2439</v>
      </c>
      <c r="C2955" s="21"/>
      <c r="D2955" s="21"/>
      <c r="E2955" s="21"/>
      <c r="F2955" s="21"/>
      <c r="G2955" s="28"/>
    </row>
    <row r="2956" spans="2:7" outlineLevel="1" x14ac:dyDescent="0.15">
      <c r="B2956" s="20" t="s">
        <v>2516</v>
      </c>
      <c r="C2956" s="21"/>
      <c r="D2956" s="21"/>
      <c r="E2956" s="21"/>
      <c r="F2956" s="21"/>
      <c r="G2956" s="28"/>
    </row>
    <row r="2957" spans="2:7" outlineLevel="1" x14ac:dyDescent="0.15">
      <c r="B2957" s="20" t="s">
        <v>2547</v>
      </c>
      <c r="C2957" s="21"/>
      <c r="D2957" s="21"/>
      <c r="E2957" s="21"/>
      <c r="F2957" s="21"/>
      <c r="G2957" s="28"/>
    </row>
    <row r="2958" spans="2:7" outlineLevel="1" x14ac:dyDescent="0.15">
      <c r="B2958" s="20" t="s">
        <v>2545</v>
      </c>
      <c r="C2958" s="21"/>
      <c r="D2958" s="21"/>
      <c r="E2958" s="21"/>
      <c r="F2958" s="21"/>
      <c r="G2958" s="28"/>
    </row>
    <row r="2959" spans="2:7" outlineLevel="1" x14ac:dyDescent="0.15">
      <c r="B2959" s="20" t="s">
        <v>2440</v>
      </c>
      <c r="C2959" s="21"/>
      <c r="D2959" s="21"/>
      <c r="E2959" s="21"/>
      <c r="F2959" s="21"/>
      <c r="G2959" s="28"/>
    </row>
    <row r="2960" spans="2:7" outlineLevel="1" x14ac:dyDescent="0.15">
      <c r="B2960" s="20"/>
      <c r="C2960" s="21"/>
      <c r="D2960" s="21"/>
      <c r="E2960" s="21"/>
      <c r="F2960" s="21"/>
      <c r="G2960" s="28"/>
    </row>
    <row r="2961" spans="2:7" outlineLevel="1" x14ac:dyDescent="0.15">
      <c r="B2961" s="20" t="s">
        <v>2517</v>
      </c>
      <c r="C2961" s="21"/>
      <c r="D2961" s="21"/>
      <c r="E2961" s="21"/>
      <c r="F2961" s="21"/>
      <c r="G2961" s="28"/>
    </row>
    <row r="2962" spans="2:7" outlineLevel="1" x14ac:dyDescent="0.15">
      <c r="B2962" s="20" t="s">
        <v>242</v>
      </c>
      <c r="C2962" s="21"/>
      <c r="D2962" s="21"/>
      <c r="E2962" s="21"/>
      <c r="F2962" s="21"/>
      <c r="G2962" s="28"/>
    </row>
    <row r="2963" spans="2:7" outlineLevel="1" x14ac:dyDescent="0.15">
      <c r="B2963" s="20"/>
      <c r="C2963" s="21"/>
      <c r="D2963" s="21"/>
      <c r="E2963" s="21"/>
      <c r="F2963" s="21"/>
      <c r="G2963" s="28"/>
    </row>
    <row r="2964" spans="2:7" outlineLevel="1" x14ac:dyDescent="0.15">
      <c r="B2964" s="20"/>
      <c r="C2964" s="21"/>
      <c r="D2964" s="21"/>
      <c r="E2964" s="21"/>
      <c r="F2964" s="21"/>
      <c r="G2964" s="28"/>
    </row>
    <row r="2965" spans="2:7" outlineLevel="1" x14ac:dyDescent="0.15">
      <c r="B2965" s="98" t="s">
        <v>2627</v>
      </c>
      <c r="C2965" s="21"/>
      <c r="D2965" s="21"/>
      <c r="E2965" s="21"/>
      <c r="F2965" s="21"/>
      <c r="G2965" s="28"/>
    </row>
    <row r="2966" spans="2:7" outlineLevel="1" x14ac:dyDescent="0.15">
      <c r="B2966" s="20"/>
      <c r="C2966" s="21"/>
      <c r="D2966" s="21"/>
      <c r="E2966" s="21"/>
      <c r="F2966" s="21"/>
      <c r="G2966" s="28"/>
    </row>
    <row r="2967" spans="2:7" outlineLevel="1" x14ac:dyDescent="0.15">
      <c r="B2967" s="20"/>
      <c r="C2967" s="21"/>
      <c r="D2967" s="21"/>
      <c r="E2967" s="21"/>
      <c r="F2967" s="21"/>
      <c r="G2967" s="28"/>
    </row>
    <row r="2968" spans="2:7" outlineLevel="1" x14ac:dyDescent="0.15">
      <c r="B2968" s="20"/>
      <c r="C2968" s="21"/>
      <c r="D2968" s="21"/>
      <c r="E2968" s="21"/>
      <c r="F2968" s="21"/>
      <c r="G2968" s="28"/>
    </row>
    <row r="2969" spans="2:7" outlineLevel="1" x14ac:dyDescent="0.15">
      <c r="B2969" s="20"/>
      <c r="C2969" s="21"/>
      <c r="D2969" s="21"/>
      <c r="E2969" s="21"/>
      <c r="F2969" s="21"/>
      <c r="G2969" s="28"/>
    </row>
    <row r="2970" spans="2:7" outlineLevel="1" x14ac:dyDescent="0.15">
      <c r="B2970" s="20"/>
      <c r="C2970" s="21"/>
      <c r="D2970" s="21"/>
      <c r="E2970" s="21"/>
      <c r="F2970" s="21"/>
      <c r="G2970" s="28"/>
    </row>
    <row r="2971" spans="2:7" ht="18" outlineLevel="1" thickBot="1" x14ac:dyDescent="0.2">
      <c r="B2971" s="32"/>
      <c r="C2971" s="25"/>
      <c r="D2971" s="25"/>
      <c r="E2971" s="25"/>
      <c r="F2971" s="25"/>
      <c r="G2971" s="26"/>
    </row>
    <row r="2972" spans="2:7" ht="18" outlineLevel="1" thickBot="1" x14ac:dyDescent="0.2"/>
    <row r="2973" spans="2:7" x14ac:dyDescent="0.15">
      <c r="B2973" s="6" t="s">
        <v>1700</v>
      </c>
      <c r="C2973" s="7" t="s">
        <v>2530</v>
      </c>
      <c r="D2973" s="8" t="s">
        <v>1606</v>
      </c>
      <c r="E2973" s="7" t="s">
        <v>2531</v>
      </c>
      <c r="F2973" s="8" t="s">
        <v>1703</v>
      </c>
      <c r="G2973" s="9" t="s">
        <v>2532</v>
      </c>
    </row>
    <row r="2974" spans="2:7" outlineLevel="1" x14ac:dyDescent="0.15">
      <c r="B2974" s="10" t="s">
        <v>1721</v>
      </c>
      <c r="C2974" s="11" t="s">
        <v>1695</v>
      </c>
      <c r="D2974" s="12" t="s">
        <v>1722</v>
      </c>
      <c r="E2974" s="11" t="s">
        <v>2533</v>
      </c>
      <c r="F2974" s="12" t="s">
        <v>1605</v>
      </c>
      <c r="G2974" s="13"/>
    </row>
    <row r="2975" spans="2:7" ht="18" outlineLevel="1" thickBot="1" x14ac:dyDescent="0.2">
      <c r="B2975" s="10" t="s">
        <v>1702</v>
      </c>
      <c r="C2975" s="14" t="s">
        <v>1585</v>
      </c>
      <c r="D2975" s="12" t="s">
        <v>1584</v>
      </c>
      <c r="E2975" s="14">
        <v>5</v>
      </c>
      <c r="F2975" s="15" t="s">
        <v>1629</v>
      </c>
      <c r="G2975" s="16" t="s">
        <v>1583</v>
      </c>
    </row>
    <row r="2976" spans="2:7" outlineLevel="1" x14ac:dyDescent="0.15">
      <c r="B2976" s="168" t="s">
        <v>8</v>
      </c>
      <c r="C2976" s="169"/>
      <c r="D2976" s="169"/>
      <c r="E2976" s="169"/>
      <c r="F2976" s="169"/>
      <c r="G2976" s="170"/>
    </row>
    <row r="2977" spans="2:7" outlineLevel="1" x14ac:dyDescent="0.15">
      <c r="B2977" s="17" t="s">
        <v>1</v>
      </c>
      <c r="C2977" s="18" t="s">
        <v>11</v>
      </c>
      <c r="D2977" s="18" t="s">
        <v>2</v>
      </c>
      <c r="E2977" s="18" t="s">
        <v>3</v>
      </c>
      <c r="F2977" s="18"/>
      <c r="G2977" s="19" t="s">
        <v>15</v>
      </c>
    </row>
    <row r="2978" spans="2:7" outlineLevel="1" x14ac:dyDescent="0.15">
      <c r="B2978" s="20" t="s">
        <v>44</v>
      </c>
      <c r="C2978" s="21" t="s">
        <v>1745</v>
      </c>
      <c r="D2978" s="21" t="s">
        <v>454</v>
      </c>
      <c r="E2978" s="21">
        <v>0</v>
      </c>
      <c r="F2978" s="21" t="s">
        <v>1587</v>
      </c>
      <c r="G2978" s="22" t="s">
        <v>1746</v>
      </c>
    </row>
    <row r="2979" spans="2:7" outlineLevel="1" x14ac:dyDescent="0.15">
      <c r="B2979" s="20" t="s">
        <v>1191</v>
      </c>
      <c r="C2979" s="21" t="s">
        <v>1603</v>
      </c>
      <c r="D2979" s="21" t="s">
        <v>454</v>
      </c>
      <c r="E2979" s="21">
        <v>0</v>
      </c>
      <c r="F2979" s="21" t="s">
        <v>1587</v>
      </c>
      <c r="G2979" s="22" t="s">
        <v>1586</v>
      </c>
    </row>
    <row r="2980" spans="2:7" outlineLevel="1" x14ac:dyDescent="0.15">
      <c r="B2980" s="20" t="s">
        <v>116</v>
      </c>
      <c r="C2980" s="21" t="s">
        <v>1733</v>
      </c>
      <c r="D2980" s="21" t="s">
        <v>454</v>
      </c>
      <c r="E2980" s="21">
        <v>0</v>
      </c>
      <c r="F2980" s="21" t="s">
        <v>1587</v>
      </c>
      <c r="G2980" s="22" t="s">
        <v>1730</v>
      </c>
    </row>
    <row r="2981" spans="2:7" outlineLevel="1" x14ac:dyDescent="0.15">
      <c r="B2981" s="27" t="s">
        <v>17</v>
      </c>
      <c r="C2981" s="11" t="s">
        <v>1724</v>
      </c>
      <c r="D2981" s="11" t="s">
        <v>454</v>
      </c>
      <c r="E2981" s="11">
        <v>0</v>
      </c>
      <c r="F2981" s="11" t="s">
        <v>1589</v>
      </c>
      <c r="G2981" s="13" t="s">
        <v>1725</v>
      </c>
    </row>
    <row r="2982" spans="2:7" outlineLevel="1" x14ac:dyDescent="0.15">
      <c r="B2982" s="27" t="s">
        <v>2588</v>
      </c>
      <c r="C2982" s="11" t="s">
        <v>1737</v>
      </c>
      <c r="D2982" s="11" t="s">
        <v>454</v>
      </c>
      <c r="E2982" s="11">
        <v>0</v>
      </c>
      <c r="F2982" s="11" t="s">
        <v>1587</v>
      </c>
      <c r="G2982" s="13"/>
    </row>
    <row r="2983" spans="2:7" outlineLevel="1" x14ac:dyDescent="0.15">
      <c r="B2983" s="27" t="s">
        <v>2589</v>
      </c>
      <c r="C2983" s="11" t="s">
        <v>1595</v>
      </c>
      <c r="D2983" s="11" t="s">
        <v>454</v>
      </c>
      <c r="E2983" s="11" t="s">
        <v>1588</v>
      </c>
      <c r="F2983" s="11" t="s">
        <v>1614</v>
      </c>
      <c r="G2983" s="13"/>
    </row>
    <row r="2984" spans="2:7" outlineLevel="1" x14ac:dyDescent="0.15">
      <c r="B2984" s="27" t="s">
        <v>2590</v>
      </c>
      <c r="C2984" s="11" t="s">
        <v>1767</v>
      </c>
      <c r="D2984" s="11" t="s">
        <v>454</v>
      </c>
      <c r="E2984" s="11" t="s">
        <v>1588</v>
      </c>
      <c r="F2984" s="11" t="s">
        <v>1614</v>
      </c>
      <c r="G2984" s="13"/>
    </row>
    <row r="2985" spans="2:7" outlineLevel="1" x14ac:dyDescent="0.15">
      <c r="B2985" s="27" t="s">
        <v>2591</v>
      </c>
      <c r="C2985" s="11" t="s">
        <v>2606</v>
      </c>
      <c r="D2985" s="11" t="s">
        <v>1824</v>
      </c>
      <c r="E2985" s="11" t="s">
        <v>1729</v>
      </c>
      <c r="F2985" s="11" t="s">
        <v>1587</v>
      </c>
      <c r="G2985" s="13"/>
    </row>
    <row r="2986" spans="2:7" outlineLevel="1" x14ac:dyDescent="0.15">
      <c r="B2986" s="27" t="s">
        <v>2536</v>
      </c>
      <c r="C2986" s="11" t="s">
        <v>1751</v>
      </c>
      <c r="D2986" s="11" t="s">
        <v>454</v>
      </c>
      <c r="E2986" s="11">
        <v>-1</v>
      </c>
      <c r="F2986" s="11" t="s">
        <v>1587</v>
      </c>
      <c r="G2986" s="13"/>
    </row>
    <row r="2987" spans="2:7" outlineLevel="1" x14ac:dyDescent="0.15">
      <c r="B2987" s="27" t="s">
        <v>2538</v>
      </c>
      <c r="C2987" s="11" t="s">
        <v>2221</v>
      </c>
      <c r="D2987" s="11" t="s">
        <v>1591</v>
      </c>
      <c r="E2987" s="11" t="s">
        <v>1729</v>
      </c>
      <c r="F2987" s="11" t="s">
        <v>1587</v>
      </c>
      <c r="G2987" s="13"/>
    </row>
    <row r="2988" spans="2:7" outlineLevel="1" x14ac:dyDescent="0.15">
      <c r="B2988" s="27" t="s">
        <v>2539</v>
      </c>
      <c r="C2988" s="11" t="s">
        <v>1822</v>
      </c>
      <c r="D2988" s="11" t="s">
        <v>1591</v>
      </c>
      <c r="E2988" s="11" t="s">
        <v>1729</v>
      </c>
      <c r="F2988" s="11" t="s">
        <v>1587</v>
      </c>
      <c r="G2988" s="13"/>
    </row>
    <row r="2989" spans="2:7" ht="18" outlineLevel="1" thickBot="1" x14ac:dyDescent="0.2">
      <c r="B2989" s="24"/>
      <c r="C2989" s="25"/>
      <c r="D2989" s="25"/>
      <c r="E2989" s="25"/>
      <c r="F2989" s="25"/>
      <c r="G2989" s="26"/>
    </row>
    <row r="2990" spans="2:7" outlineLevel="1" x14ac:dyDescent="0.15">
      <c r="B2990" s="168" t="s">
        <v>4</v>
      </c>
      <c r="C2990" s="169"/>
      <c r="D2990" s="169"/>
      <c r="E2990" s="169"/>
      <c r="F2990" s="169"/>
      <c r="G2990" s="170"/>
    </row>
    <row r="2991" spans="2:7" outlineLevel="1" x14ac:dyDescent="0.15">
      <c r="B2991" s="17" t="s">
        <v>1</v>
      </c>
      <c r="C2991" s="18" t="s">
        <v>11</v>
      </c>
      <c r="D2991" s="18" t="s">
        <v>2</v>
      </c>
      <c r="E2991" s="18" t="s">
        <v>3</v>
      </c>
      <c r="F2991" s="18"/>
      <c r="G2991" s="19" t="s">
        <v>15</v>
      </c>
    </row>
    <row r="2992" spans="2:7" outlineLevel="1" x14ac:dyDescent="0.15">
      <c r="B2992" s="27" t="s">
        <v>2522</v>
      </c>
      <c r="C2992" s="11" t="s">
        <v>2336</v>
      </c>
      <c r="D2992" s="11" t="s">
        <v>1760</v>
      </c>
      <c r="E2992" s="11">
        <v>0</v>
      </c>
      <c r="F2992" s="11" t="s">
        <v>1587</v>
      </c>
      <c r="G2992" s="13"/>
    </row>
    <row r="2993" spans="2:7" outlineLevel="1" x14ac:dyDescent="0.15">
      <c r="B2993" s="27" t="s">
        <v>44</v>
      </c>
      <c r="C2993" s="11" t="s">
        <v>1745</v>
      </c>
      <c r="D2993" s="11" t="s">
        <v>454</v>
      </c>
      <c r="E2993" s="11">
        <v>0</v>
      </c>
      <c r="F2993" s="11" t="s">
        <v>1587</v>
      </c>
      <c r="G2993" s="13" t="s">
        <v>1746</v>
      </c>
    </row>
    <row r="2994" spans="2:7" outlineLevel="1" x14ac:dyDescent="0.15">
      <c r="B2994" s="27" t="s">
        <v>1191</v>
      </c>
      <c r="C2994" s="11" t="s">
        <v>1603</v>
      </c>
      <c r="D2994" s="11" t="s">
        <v>454</v>
      </c>
      <c r="E2994" s="11">
        <v>0</v>
      </c>
      <c r="F2994" s="11" t="s">
        <v>1587</v>
      </c>
      <c r="G2994" s="13" t="s">
        <v>1586</v>
      </c>
    </row>
    <row r="2995" spans="2:7" outlineLevel="1" x14ac:dyDescent="0.15">
      <c r="B2995" s="27" t="s">
        <v>1190</v>
      </c>
      <c r="C2995" s="11" t="s">
        <v>1807</v>
      </c>
      <c r="D2995" s="11" t="s">
        <v>454</v>
      </c>
      <c r="E2995" s="11">
        <v>0</v>
      </c>
      <c r="F2995" s="11" t="s">
        <v>1587</v>
      </c>
      <c r="G2995" s="13"/>
    </row>
    <row r="2996" spans="2:7" outlineLevel="1" x14ac:dyDescent="0.15">
      <c r="B2996" s="27" t="s">
        <v>116</v>
      </c>
      <c r="C2996" s="11" t="s">
        <v>1733</v>
      </c>
      <c r="D2996" s="11" t="s">
        <v>454</v>
      </c>
      <c r="E2996" s="11">
        <v>0</v>
      </c>
      <c r="F2996" s="11" t="s">
        <v>1587</v>
      </c>
      <c r="G2996" s="13" t="s">
        <v>1730</v>
      </c>
    </row>
    <row r="2997" spans="2:7" outlineLevel="1" x14ac:dyDescent="0.15">
      <c r="B2997" s="27" t="s">
        <v>17</v>
      </c>
      <c r="C2997" s="11" t="s">
        <v>1724</v>
      </c>
      <c r="D2997" s="11" t="s">
        <v>454</v>
      </c>
      <c r="E2997" s="11">
        <v>0</v>
      </c>
      <c r="F2997" s="11" t="s">
        <v>1589</v>
      </c>
      <c r="G2997" s="13" t="s">
        <v>1725</v>
      </c>
    </row>
    <row r="2998" spans="2:7" outlineLevel="1" x14ac:dyDescent="0.15">
      <c r="B2998" s="27" t="s">
        <v>1188</v>
      </c>
      <c r="C2998" s="11" t="s">
        <v>1726</v>
      </c>
      <c r="D2998" s="11" t="s">
        <v>454</v>
      </c>
      <c r="E2998" s="11">
        <v>0</v>
      </c>
      <c r="F2998" s="11" t="s">
        <v>1587</v>
      </c>
      <c r="G2998" s="13"/>
    </row>
    <row r="2999" spans="2:7" outlineLevel="1" x14ac:dyDescent="0.15">
      <c r="B2999" s="27" t="s">
        <v>113</v>
      </c>
      <c r="C2999" s="11" t="s">
        <v>1737</v>
      </c>
      <c r="D2999" s="11" t="s">
        <v>454</v>
      </c>
      <c r="E2999" s="11">
        <v>0</v>
      </c>
      <c r="F2999" s="11" t="s">
        <v>1587</v>
      </c>
      <c r="G2999" s="13"/>
    </row>
    <row r="3000" spans="2:7" outlineLevel="1" x14ac:dyDescent="0.15">
      <c r="B3000" s="27" t="s">
        <v>2337</v>
      </c>
      <c r="C3000" s="11" t="s">
        <v>2338</v>
      </c>
      <c r="D3000" s="11" t="s">
        <v>1598</v>
      </c>
      <c r="E3000" s="11">
        <v>0</v>
      </c>
      <c r="F3000" s="11" t="s">
        <v>1587</v>
      </c>
      <c r="G3000" s="13" t="s">
        <v>2339</v>
      </c>
    </row>
    <row r="3001" spans="2:7" outlineLevel="1" x14ac:dyDescent="0.15">
      <c r="B3001" s="27" t="s">
        <v>2340</v>
      </c>
      <c r="C3001" s="11" t="s">
        <v>2341</v>
      </c>
      <c r="D3001" s="11" t="s">
        <v>1623</v>
      </c>
      <c r="E3001" s="11">
        <v>0</v>
      </c>
      <c r="F3001" s="11" t="s">
        <v>1587</v>
      </c>
      <c r="G3001" s="13" t="s">
        <v>2342</v>
      </c>
    </row>
    <row r="3002" spans="2:7" outlineLevel="1" x14ac:dyDescent="0.15">
      <c r="B3002" s="27" t="s">
        <v>2343</v>
      </c>
      <c r="C3002" s="11" t="s">
        <v>2344</v>
      </c>
      <c r="D3002" s="11" t="s">
        <v>1623</v>
      </c>
      <c r="E3002" s="11">
        <v>0</v>
      </c>
      <c r="F3002" s="11" t="s">
        <v>1587</v>
      </c>
      <c r="G3002" s="13"/>
    </row>
    <row r="3003" spans="2:7" outlineLevel="1" x14ac:dyDescent="0.15">
      <c r="B3003" s="27" t="s">
        <v>2534</v>
      </c>
      <c r="C3003" s="11" t="s">
        <v>2457</v>
      </c>
      <c r="D3003" s="11" t="s">
        <v>454</v>
      </c>
      <c r="E3003" s="11" t="s">
        <v>1588</v>
      </c>
      <c r="F3003" s="11" t="s">
        <v>1614</v>
      </c>
      <c r="G3003" s="13" t="s">
        <v>2458</v>
      </c>
    </row>
    <row r="3004" spans="2:7" outlineLevel="1" x14ac:dyDescent="0.15">
      <c r="B3004" s="27" t="s">
        <v>2345</v>
      </c>
      <c r="C3004" s="11" t="s">
        <v>2346</v>
      </c>
      <c r="D3004" s="11" t="s">
        <v>454</v>
      </c>
      <c r="E3004" s="11">
        <v>0</v>
      </c>
      <c r="F3004" s="11"/>
      <c r="G3004" s="13"/>
    </row>
    <row r="3005" spans="2:7" outlineLevel="1" x14ac:dyDescent="0.15">
      <c r="B3005" s="27" t="s">
        <v>2860</v>
      </c>
      <c r="C3005" s="11" t="s">
        <v>2540</v>
      </c>
      <c r="D3005" s="11" t="s">
        <v>2064</v>
      </c>
      <c r="E3005" s="11" t="s">
        <v>1597</v>
      </c>
      <c r="F3005" s="11" t="s">
        <v>1589</v>
      </c>
      <c r="G3005" s="13" t="s">
        <v>2541</v>
      </c>
    </row>
    <row r="3006" spans="2:7" outlineLevel="1" x14ac:dyDescent="0.15">
      <c r="B3006" s="27" t="s">
        <v>2613</v>
      </c>
      <c r="C3006" s="11" t="s">
        <v>1819</v>
      </c>
      <c r="D3006" s="11" t="s">
        <v>454</v>
      </c>
      <c r="E3006" s="11">
        <v>1</v>
      </c>
      <c r="F3006" s="11"/>
      <c r="G3006" s="13"/>
    </row>
    <row r="3007" spans="2:7" ht="18" outlineLevel="1" thickBot="1" x14ac:dyDescent="0.2">
      <c r="B3007" s="27"/>
      <c r="C3007" s="11"/>
      <c r="D3007" s="11"/>
      <c r="E3007" s="11"/>
      <c r="F3007" s="11"/>
      <c r="G3007" s="13"/>
    </row>
    <row r="3008" spans="2:7" outlineLevel="1" x14ac:dyDescent="0.15">
      <c r="B3008" s="168" t="s">
        <v>7</v>
      </c>
      <c r="C3008" s="169"/>
      <c r="D3008" s="169"/>
      <c r="E3008" s="169"/>
      <c r="F3008" s="169"/>
      <c r="G3008" s="170"/>
    </row>
    <row r="3009" spans="2:7" outlineLevel="1" x14ac:dyDescent="0.15">
      <c r="B3009" s="27"/>
      <c r="C3009" s="11"/>
      <c r="D3009" s="11"/>
      <c r="E3009" s="11"/>
      <c r="F3009" s="11"/>
      <c r="G3009" s="13"/>
    </row>
    <row r="3010" spans="2:7" outlineLevel="1" x14ac:dyDescent="0.15">
      <c r="B3010" s="20" t="s">
        <v>2861</v>
      </c>
      <c r="C3010" s="21"/>
      <c r="D3010" s="21"/>
      <c r="E3010" s="21"/>
      <c r="F3010" s="21"/>
      <c r="G3010" s="28"/>
    </row>
    <row r="3011" spans="2:7" outlineLevel="1" x14ac:dyDescent="0.15">
      <c r="B3011" s="20"/>
      <c r="C3011" s="21"/>
      <c r="D3011" s="21"/>
      <c r="E3011" s="21"/>
      <c r="F3011" s="21"/>
      <c r="G3011" s="28"/>
    </row>
    <row r="3012" spans="2:7" outlineLevel="1" x14ac:dyDescent="0.15">
      <c r="B3012" s="20"/>
      <c r="C3012" s="21"/>
      <c r="D3012" s="21"/>
      <c r="E3012" s="21"/>
      <c r="F3012" s="21"/>
      <c r="G3012" s="28"/>
    </row>
    <row r="3013" spans="2:7" outlineLevel="1" x14ac:dyDescent="0.15">
      <c r="B3013" s="20"/>
      <c r="C3013" s="21"/>
      <c r="D3013" s="21"/>
      <c r="E3013" s="21"/>
      <c r="F3013" s="21"/>
      <c r="G3013" s="28"/>
    </row>
    <row r="3014" spans="2:7" outlineLevel="1" x14ac:dyDescent="0.15">
      <c r="B3014" s="20"/>
      <c r="C3014" s="21"/>
      <c r="D3014" s="21"/>
      <c r="E3014" s="21"/>
      <c r="F3014" s="21"/>
      <c r="G3014" s="28"/>
    </row>
    <row r="3015" spans="2:7" ht="18" outlineLevel="1" thickBot="1" x14ac:dyDescent="0.2">
      <c r="B3015" s="32"/>
      <c r="C3015" s="25"/>
      <c r="D3015" s="25"/>
      <c r="E3015" s="25"/>
      <c r="F3015" s="25"/>
      <c r="G3015" s="26"/>
    </row>
    <row r="3016" spans="2:7" ht="18" outlineLevel="1" thickBot="1" x14ac:dyDescent="0.2"/>
    <row r="3017" spans="2:7" x14ac:dyDescent="0.15">
      <c r="B3017" s="6" t="s">
        <v>1700</v>
      </c>
      <c r="C3017" s="7" t="s">
        <v>2602</v>
      </c>
      <c r="D3017" s="8" t="s">
        <v>1606</v>
      </c>
      <c r="E3017" s="7" t="s">
        <v>2603</v>
      </c>
      <c r="F3017" s="8" t="s">
        <v>1703</v>
      </c>
      <c r="G3017" s="9" t="s">
        <v>2604</v>
      </c>
    </row>
    <row r="3018" spans="2:7" outlineLevel="1" x14ac:dyDescent="0.15">
      <c r="B3018" s="10" t="s">
        <v>1721</v>
      </c>
      <c r="C3018" s="11" t="s">
        <v>1695</v>
      </c>
      <c r="D3018" s="12" t="s">
        <v>1722</v>
      </c>
      <c r="E3018" s="11" t="s">
        <v>2605</v>
      </c>
      <c r="F3018" s="12" t="s">
        <v>1605</v>
      </c>
      <c r="G3018" s="13"/>
    </row>
    <row r="3019" spans="2:7" ht="18" outlineLevel="1" thickBot="1" x14ac:dyDescent="0.2">
      <c r="B3019" s="10" t="s">
        <v>1702</v>
      </c>
      <c r="C3019" s="14" t="s">
        <v>1585</v>
      </c>
      <c r="D3019" s="12" t="s">
        <v>1584</v>
      </c>
      <c r="E3019" s="14">
        <v>5</v>
      </c>
      <c r="F3019" s="15" t="s">
        <v>1629</v>
      </c>
      <c r="G3019" s="16" t="s">
        <v>1583</v>
      </c>
    </row>
    <row r="3020" spans="2:7" outlineLevel="1" x14ac:dyDescent="0.15">
      <c r="B3020" s="168" t="s">
        <v>8</v>
      </c>
      <c r="C3020" s="169"/>
      <c r="D3020" s="169"/>
      <c r="E3020" s="169"/>
      <c r="F3020" s="169"/>
      <c r="G3020" s="170"/>
    </row>
    <row r="3021" spans="2:7" outlineLevel="1" x14ac:dyDescent="0.15">
      <c r="B3021" s="17" t="s">
        <v>1</v>
      </c>
      <c r="C3021" s="18" t="s">
        <v>11</v>
      </c>
      <c r="D3021" s="18" t="s">
        <v>2</v>
      </c>
      <c r="E3021" s="18" t="s">
        <v>3</v>
      </c>
      <c r="F3021" s="18"/>
      <c r="G3021" s="19" t="s">
        <v>15</v>
      </c>
    </row>
    <row r="3022" spans="2:7" outlineLevel="1" x14ac:dyDescent="0.15">
      <c r="B3022" s="20" t="s">
        <v>44</v>
      </c>
      <c r="C3022" s="21" t="s">
        <v>1745</v>
      </c>
      <c r="D3022" s="21" t="s">
        <v>454</v>
      </c>
      <c r="E3022" s="21">
        <v>0</v>
      </c>
      <c r="F3022" s="21" t="s">
        <v>1587</v>
      </c>
      <c r="G3022" s="22" t="s">
        <v>1746</v>
      </c>
    </row>
    <row r="3023" spans="2:7" outlineLevel="1" x14ac:dyDescent="0.15">
      <c r="B3023" s="20" t="s">
        <v>1191</v>
      </c>
      <c r="C3023" s="21" t="s">
        <v>1603</v>
      </c>
      <c r="D3023" s="21" t="s">
        <v>454</v>
      </c>
      <c r="E3023" s="21">
        <v>0</v>
      </c>
      <c r="F3023" s="21" t="s">
        <v>1587</v>
      </c>
      <c r="G3023" s="22" t="s">
        <v>1586</v>
      </c>
    </row>
    <row r="3024" spans="2:7" outlineLevel="1" x14ac:dyDescent="0.15">
      <c r="B3024" s="20" t="s">
        <v>116</v>
      </c>
      <c r="C3024" s="21" t="s">
        <v>1733</v>
      </c>
      <c r="D3024" s="21" t="s">
        <v>454</v>
      </c>
      <c r="E3024" s="21">
        <v>0</v>
      </c>
      <c r="F3024" s="21" t="s">
        <v>1587</v>
      </c>
      <c r="G3024" s="22" t="s">
        <v>1730</v>
      </c>
    </row>
    <row r="3025" spans="2:7" outlineLevel="1" x14ac:dyDescent="0.15">
      <c r="B3025" s="27" t="s">
        <v>17</v>
      </c>
      <c r="C3025" s="11" t="s">
        <v>1724</v>
      </c>
      <c r="D3025" s="11" t="s">
        <v>454</v>
      </c>
      <c r="E3025" s="11">
        <v>0</v>
      </c>
      <c r="F3025" s="11" t="s">
        <v>1589</v>
      </c>
      <c r="G3025" s="13" t="s">
        <v>1725</v>
      </c>
    </row>
    <row r="3026" spans="2:7" outlineLevel="1" x14ac:dyDescent="0.15">
      <c r="B3026" s="27" t="s">
        <v>2588</v>
      </c>
      <c r="C3026" s="11" t="s">
        <v>1737</v>
      </c>
      <c r="D3026" s="11" t="s">
        <v>454</v>
      </c>
      <c r="E3026" s="11">
        <v>0</v>
      </c>
      <c r="F3026" s="11" t="s">
        <v>1587</v>
      </c>
      <c r="G3026" s="13"/>
    </row>
    <row r="3027" spans="2:7" outlineLevel="1" x14ac:dyDescent="0.15">
      <c r="B3027" s="27" t="s">
        <v>2589</v>
      </c>
      <c r="C3027" s="11" t="s">
        <v>1595</v>
      </c>
      <c r="D3027" s="11" t="s">
        <v>454</v>
      </c>
      <c r="E3027" s="11" t="s">
        <v>1588</v>
      </c>
      <c r="F3027" s="11" t="s">
        <v>1614</v>
      </c>
      <c r="G3027" s="13"/>
    </row>
    <row r="3028" spans="2:7" outlineLevel="1" x14ac:dyDescent="0.15">
      <c r="B3028" s="27" t="s">
        <v>2590</v>
      </c>
      <c r="C3028" s="11" t="s">
        <v>1767</v>
      </c>
      <c r="D3028" s="11" t="s">
        <v>454</v>
      </c>
      <c r="E3028" s="11" t="s">
        <v>1588</v>
      </c>
      <c r="F3028" s="11" t="s">
        <v>1614</v>
      </c>
      <c r="G3028" s="13"/>
    </row>
    <row r="3029" spans="2:7" outlineLevel="1" x14ac:dyDescent="0.15">
      <c r="B3029" s="27" t="s">
        <v>2591</v>
      </c>
      <c r="C3029" s="11" t="s">
        <v>2606</v>
      </c>
      <c r="D3029" s="11" t="s">
        <v>1824</v>
      </c>
      <c r="E3029" s="11" t="s">
        <v>1729</v>
      </c>
      <c r="F3029" s="11" t="s">
        <v>1587</v>
      </c>
      <c r="G3029" s="13"/>
    </row>
    <row r="3030" spans="2:7" outlineLevel="1" x14ac:dyDescent="0.15">
      <c r="B3030" s="27" t="s">
        <v>2536</v>
      </c>
      <c r="C3030" s="11" t="s">
        <v>1751</v>
      </c>
      <c r="D3030" s="11" t="s">
        <v>454</v>
      </c>
      <c r="E3030" s="11">
        <v>-1</v>
      </c>
      <c r="F3030" s="11" t="s">
        <v>1587</v>
      </c>
      <c r="G3030" s="13"/>
    </row>
    <row r="3031" spans="2:7" outlineLevel="1" x14ac:dyDescent="0.15">
      <c r="B3031" s="27" t="s">
        <v>134</v>
      </c>
      <c r="C3031" s="11" t="s">
        <v>2221</v>
      </c>
      <c r="D3031" s="11" t="s">
        <v>1591</v>
      </c>
      <c r="E3031" s="11" t="s">
        <v>1729</v>
      </c>
      <c r="F3031" s="11" t="s">
        <v>1587</v>
      </c>
      <c r="G3031" s="13"/>
    </row>
    <row r="3032" spans="2:7" outlineLevel="1" x14ac:dyDescent="0.15">
      <c r="B3032" s="27" t="s">
        <v>133</v>
      </c>
      <c r="C3032" s="11" t="s">
        <v>1822</v>
      </c>
      <c r="D3032" s="11" t="s">
        <v>1591</v>
      </c>
      <c r="E3032" s="11" t="s">
        <v>1729</v>
      </c>
      <c r="F3032" s="11" t="s">
        <v>1587</v>
      </c>
      <c r="G3032" s="13"/>
    </row>
    <row r="3033" spans="2:7" ht="18" outlineLevel="1" thickBot="1" x14ac:dyDescent="0.2">
      <c r="B3033" s="24"/>
      <c r="C3033" s="25"/>
      <c r="D3033" s="25"/>
      <c r="E3033" s="25"/>
      <c r="F3033" s="25"/>
      <c r="G3033" s="26"/>
    </row>
    <row r="3034" spans="2:7" outlineLevel="1" x14ac:dyDescent="0.15">
      <c r="B3034" s="168" t="s">
        <v>4</v>
      </c>
      <c r="C3034" s="169"/>
      <c r="D3034" s="169"/>
      <c r="E3034" s="169"/>
      <c r="F3034" s="169"/>
      <c r="G3034" s="170"/>
    </row>
    <row r="3035" spans="2:7" outlineLevel="1" x14ac:dyDescent="0.15">
      <c r="B3035" s="17" t="s">
        <v>1</v>
      </c>
      <c r="C3035" s="18" t="s">
        <v>11</v>
      </c>
      <c r="D3035" s="18" t="s">
        <v>2</v>
      </c>
      <c r="E3035" s="18" t="s">
        <v>3</v>
      </c>
      <c r="F3035" s="18"/>
      <c r="G3035" s="19" t="s">
        <v>15</v>
      </c>
    </row>
    <row r="3036" spans="2:7" outlineLevel="1" x14ac:dyDescent="0.15">
      <c r="B3036" s="27" t="s">
        <v>2639</v>
      </c>
      <c r="C3036" s="11" t="s">
        <v>1754</v>
      </c>
      <c r="D3036" s="11" t="s">
        <v>454</v>
      </c>
      <c r="E3036" s="11" t="s">
        <v>1588</v>
      </c>
      <c r="F3036" s="11" t="s">
        <v>1614</v>
      </c>
      <c r="G3036" s="13" t="s">
        <v>1755</v>
      </c>
    </row>
    <row r="3037" spans="2:7" outlineLevel="1" x14ac:dyDescent="0.15">
      <c r="B3037" s="27" t="s">
        <v>2638</v>
      </c>
      <c r="C3037" s="11" t="s">
        <v>2336</v>
      </c>
      <c r="D3037" s="11" t="s">
        <v>1760</v>
      </c>
      <c r="E3037" s="11">
        <v>0</v>
      </c>
      <c r="F3037" s="11" t="s">
        <v>1587</v>
      </c>
      <c r="G3037" s="13"/>
    </row>
    <row r="3038" spans="2:7" outlineLevel="1" x14ac:dyDescent="0.15">
      <c r="B3038" s="27" t="s">
        <v>44</v>
      </c>
      <c r="C3038" s="11" t="s">
        <v>1745</v>
      </c>
      <c r="D3038" s="11" t="s">
        <v>454</v>
      </c>
      <c r="E3038" s="11">
        <v>0</v>
      </c>
      <c r="F3038" s="11" t="s">
        <v>1587</v>
      </c>
      <c r="G3038" s="13" t="s">
        <v>1746</v>
      </c>
    </row>
    <row r="3039" spans="2:7" outlineLevel="1" x14ac:dyDescent="0.15">
      <c r="B3039" s="27" t="s">
        <v>1191</v>
      </c>
      <c r="C3039" s="11" t="s">
        <v>1603</v>
      </c>
      <c r="D3039" s="11" t="s">
        <v>454</v>
      </c>
      <c r="E3039" s="11">
        <v>0</v>
      </c>
      <c r="F3039" s="11" t="s">
        <v>1587</v>
      </c>
      <c r="G3039" s="13" t="s">
        <v>1586</v>
      </c>
    </row>
    <row r="3040" spans="2:7" outlineLevel="1" x14ac:dyDescent="0.15">
      <c r="B3040" s="27" t="s">
        <v>1190</v>
      </c>
      <c r="C3040" s="11" t="s">
        <v>1807</v>
      </c>
      <c r="D3040" s="11" t="s">
        <v>454</v>
      </c>
      <c r="E3040" s="11">
        <v>0</v>
      </c>
      <c r="F3040" s="11" t="s">
        <v>1587</v>
      </c>
      <c r="G3040" s="13"/>
    </row>
    <row r="3041" spans="2:7" outlineLevel="1" x14ac:dyDescent="0.15">
      <c r="B3041" s="27" t="s">
        <v>116</v>
      </c>
      <c r="C3041" s="11" t="s">
        <v>1733</v>
      </c>
      <c r="D3041" s="11" t="s">
        <v>454</v>
      </c>
      <c r="E3041" s="11">
        <v>0</v>
      </c>
      <c r="F3041" s="11" t="s">
        <v>1587</v>
      </c>
      <c r="G3041" s="13" t="s">
        <v>1730</v>
      </c>
    </row>
    <row r="3042" spans="2:7" outlineLevel="1" x14ac:dyDescent="0.15">
      <c r="B3042" s="27" t="s">
        <v>17</v>
      </c>
      <c r="C3042" s="11" t="s">
        <v>1724</v>
      </c>
      <c r="D3042" s="11" t="s">
        <v>454</v>
      </c>
      <c r="E3042" s="11">
        <v>0</v>
      </c>
      <c r="F3042" s="11" t="s">
        <v>1589</v>
      </c>
      <c r="G3042" s="13" t="s">
        <v>1725</v>
      </c>
    </row>
    <row r="3043" spans="2:7" outlineLevel="1" x14ac:dyDescent="0.15">
      <c r="B3043" s="27" t="s">
        <v>1188</v>
      </c>
      <c r="C3043" s="11" t="s">
        <v>1726</v>
      </c>
      <c r="D3043" s="11" t="s">
        <v>454</v>
      </c>
      <c r="E3043" s="11">
        <v>0</v>
      </c>
      <c r="F3043" s="11" t="s">
        <v>1587</v>
      </c>
      <c r="G3043" s="13"/>
    </row>
    <row r="3044" spans="2:7" outlineLevel="1" x14ac:dyDescent="0.15">
      <c r="B3044" s="27" t="s">
        <v>113</v>
      </c>
      <c r="C3044" s="11" t="s">
        <v>1737</v>
      </c>
      <c r="D3044" s="11" t="s">
        <v>454</v>
      </c>
      <c r="E3044" s="11">
        <v>0</v>
      </c>
      <c r="F3044" s="11" t="s">
        <v>1587</v>
      </c>
      <c r="G3044" s="13"/>
    </row>
    <row r="3045" spans="2:7" outlineLevel="1" x14ac:dyDescent="0.15">
      <c r="B3045" s="27" t="s">
        <v>2337</v>
      </c>
      <c r="C3045" s="11" t="s">
        <v>2338</v>
      </c>
      <c r="D3045" s="11" t="s">
        <v>1598</v>
      </c>
      <c r="E3045" s="11">
        <v>0</v>
      </c>
      <c r="F3045" s="11" t="s">
        <v>1587</v>
      </c>
      <c r="G3045" s="13" t="s">
        <v>2339</v>
      </c>
    </row>
    <row r="3046" spans="2:7" outlineLevel="1" x14ac:dyDescent="0.15">
      <c r="B3046" s="27" t="s">
        <v>2340</v>
      </c>
      <c r="C3046" s="11" t="s">
        <v>2341</v>
      </c>
      <c r="D3046" s="11" t="s">
        <v>1623</v>
      </c>
      <c r="E3046" s="11">
        <v>0</v>
      </c>
      <c r="F3046" s="11" t="s">
        <v>1587</v>
      </c>
      <c r="G3046" s="13" t="s">
        <v>2342</v>
      </c>
    </row>
    <row r="3047" spans="2:7" outlineLevel="1" x14ac:dyDescent="0.15">
      <c r="B3047" s="27" t="s">
        <v>2343</v>
      </c>
      <c r="C3047" s="11" t="s">
        <v>2344</v>
      </c>
      <c r="D3047" s="11" t="s">
        <v>1623</v>
      </c>
      <c r="E3047" s="11">
        <v>0</v>
      </c>
      <c r="F3047" s="11" t="s">
        <v>1587</v>
      </c>
      <c r="G3047" s="13"/>
    </row>
    <row r="3048" spans="2:7" outlineLevel="1" x14ac:dyDescent="0.15">
      <c r="B3048" s="27" t="s">
        <v>2534</v>
      </c>
      <c r="C3048" s="11" t="s">
        <v>2457</v>
      </c>
      <c r="D3048" s="11" t="s">
        <v>454</v>
      </c>
      <c r="E3048" s="11" t="s">
        <v>1588</v>
      </c>
      <c r="F3048" s="11" t="s">
        <v>1614</v>
      </c>
      <c r="G3048" s="13" t="s">
        <v>2458</v>
      </c>
    </row>
    <row r="3049" spans="2:7" outlineLevel="1" x14ac:dyDescent="0.15">
      <c r="B3049" s="27" t="s">
        <v>2345</v>
      </c>
      <c r="C3049" s="11" t="s">
        <v>2346</v>
      </c>
      <c r="D3049" s="11" t="s">
        <v>454</v>
      </c>
      <c r="E3049" s="11">
        <v>0</v>
      </c>
      <c r="F3049" s="11"/>
      <c r="G3049" s="13"/>
    </row>
    <row r="3050" spans="2:7" outlineLevel="1" x14ac:dyDescent="0.15">
      <c r="B3050" s="27" t="s">
        <v>2535</v>
      </c>
      <c r="C3050" s="11" t="s">
        <v>2540</v>
      </c>
      <c r="D3050" s="11" t="s">
        <v>2064</v>
      </c>
      <c r="E3050" s="11" t="s">
        <v>1597</v>
      </c>
      <c r="F3050" s="11" t="s">
        <v>1589</v>
      </c>
      <c r="G3050" s="13" t="s">
        <v>2541</v>
      </c>
    </row>
    <row r="3051" spans="2:7" outlineLevel="1" x14ac:dyDescent="0.15">
      <c r="B3051" s="27"/>
      <c r="C3051" s="11"/>
      <c r="D3051" s="11"/>
      <c r="E3051" s="11"/>
      <c r="F3051" s="11"/>
      <c r="G3051" s="13"/>
    </row>
    <row r="3052" spans="2:7" ht="18" outlineLevel="1" thickBot="1" x14ac:dyDescent="0.2">
      <c r="B3052" s="27"/>
      <c r="C3052" s="11"/>
      <c r="D3052" s="11"/>
      <c r="E3052" s="11"/>
      <c r="F3052" s="11"/>
      <c r="G3052" s="13"/>
    </row>
    <row r="3053" spans="2:7" outlineLevel="1" x14ac:dyDescent="0.15">
      <c r="B3053" s="168" t="s">
        <v>7</v>
      </c>
      <c r="C3053" s="169"/>
      <c r="D3053" s="169"/>
      <c r="E3053" s="169"/>
      <c r="F3053" s="169"/>
      <c r="G3053" s="170"/>
    </row>
    <row r="3054" spans="2:7" outlineLevel="1" x14ac:dyDescent="0.15">
      <c r="B3054" s="27"/>
      <c r="C3054" s="11"/>
      <c r="D3054" s="11"/>
      <c r="E3054" s="11"/>
      <c r="F3054" s="11"/>
      <c r="G3054" s="13"/>
    </row>
    <row r="3055" spans="2:7" outlineLevel="1" x14ac:dyDescent="0.15">
      <c r="B3055" s="20" t="s">
        <v>2642</v>
      </c>
      <c r="C3055" s="21"/>
      <c r="D3055" s="21"/>
      <c r="E3055" s="21"/>
      <c r="F3055" s="21"/>
      <c r="G3055" s="28"/>
    </row>
    <row r="3056" spans="2:7" outlineLevel="1" x14ac:dyDescent="0.15">
      <c r="B3056" s="20"/>
      <c r="C3056" s="21"/>
      <c r="D3056" s="21"/>
      <c r="E3056" s="21"/>
      <c r="F3056" s="21"/>
      <c r="G3056" s="28"/>
    </row>
    <row r="3057" spans="2:7" outlineLevel="1" x14ac:dyDescent="0.15">
      <c r="B3057" s="20"/>
      <c r="C3057" s="21"/>
      <c r="D3057" s="21"/>
      <c r="E3057" s="21"/>
      <c r="F3057" s="21"/>
      <c r="G3057" s="28"/>
    </row>
    <row r="3058" spans="2:7" outlineLevel="1" x14ac:dyDescent="0.15">
      <c r="B3058" s="20"/>
      <c r="C3058" s="21"/>
      <c r="D3058" s="21"/>
      <c r="E3058" s="21"/>
      <c r="F3058" s="21"/>
      <c r="G3058" s="28"/>
    </row>
    <row r="3059" spans="2:7" outlineLevel="1" x14ac:dyDescent="0.15">
      <c r="B3059" s="20"/>
      <c r="C3059" s="21"/>
      <c r="D3059" s="21"/>
      <c r="E3059" s="21"/>
      <c r="F3059" s="21"/>
      <c r="G3059" s="28"/>
    </row>
    <row r="3060" spans="2:7" ht="18" outlineLevel="1" thickBot="1" x14ac:dyDescent="0.2">
      <c r="B3060" s="32"/>
      <c r="C3060" s="25"/>
      <c r="D3060" s="25"/>
      <c r="E3060" s="25"/>
      <c r="F3060" s="25"/>
      <c r="G3060" s="26"/>
    </row>
    <row r="3061" spans="2:7" ht="18" outlineLevel="1" thickBot="1" x14ac:dyDescent="0.2"/>
    <row r="3062" spans="2:7" x14ac:dyDescent="0.15">
      <c r="B3062" s="6" t="s">
        <v>1700</v>
      </c>
      <c r="C3062" s="7" t="s">
        <v>2668</v>
      </c>
      <c r="D3062" s="8" t="s">
        <v>1606</v>
      </c>
      <c r="E3062" s="7" t="s">
        <v>2669</v>
      </c>
      <c r="F3062" s="8" t="s">
        <v>1703</v>
      </c>
      <c r="G3062" s="9" t="s">
        <v>2671</v>
      </c>
    </row>
    <row r="3063" spans="2:7" outlineLevel="1" x14ac:dyDescent="0.15">
      <c r="B3063" s="10" t="s">
        <v>1721</v>
      </c>
      <c r="C3063" s="11" t="s">
        <v>1695</v>
      </c>
      <c r="D3063" s="12" t="s">
        <v>1722</v>
      </c>
      <c r="E3063" s="11" t="s">
        <v>2670</v>
      </c>
      <c r="F3063" s="12" t="s">
        <v>1605</v>
      </c>
      <c r="G3063" s="13"/>
    </row>
    <row r="3064" spans="2:7" ht="18" outlineLevel="1" thickBot="1" x14ac:dyDescent="0.2">
      <c r="B3064" s="10" t="s">
        <v>1702</v>
      </c>
      <c r="C3064" s="14"/>
      <c r="D3064" s="12" t="s">
        <v>1584</v>
      </c>
      <c r="E3064" s="14">
        <v>2</v>
      </c>
      <c r="F3064" s="15" t="s">
        <v>1629</v>
      </c>
      <c r="G3064" s="16" t="s">
        <v>1583</v>
      </c>
    </row>
    <row r="3065" spans="2:7" outlineLevel="1" x14ac:dyDescent="0.15">
      <c r="B3065" s="168" t="s">
        <v>8</v>
      </c>
      <c r="C3065" s="169"/>
      <c r="D3065" s="169"/>
      <c r="E3065" s="169"/>
      <c r="F3065" s="169"/>
      <c r="G3065" s="170"/>
    </row>
    <row r="3066" spans="2:7" outlineLevel="1" x14ac:dyDescent="0.15">
      <c r="B3066" s="17" t="s">
        <v>1</v>
      </c>
      <c r="C3066" s="18" t="s">
        <v>11</v>
      </c>
      <c r="D3066" s="18" t="s">
        <v>2</v>
      </c>
      <c r="E3066" s="18" t="s">
        <v>3</v>
      </c>
      <c r="F3066" s="18"/>
      <c r="G3066" s="19" t="s">
        <v>15</v>
      </c>
    </row>
    <row r="3067" spans="2:7" outlineLevel="1" x14ac:dyDescent="0.15">
      <c r="B3067" s="20" t="s">
        <v>79</v>
      </c>
      <c r="C3067" s="21" t="s">
        <v>1754</v>
      </c>
      <c r="D3067" s="21" t="s">
        <v>454</v>
      </c>
      <c r="E3067" s="21" t="s">
        <v>1588</v>
      </c>
      <c r="F3067" s="21" t="s">
        <v>1614</v>
      </c>
      <c r="G3067" s="22" t="s">
        <v>1755</v>
      </c>
    </row>
    <row r="3068" spans="2:7" outlineLevel="1" x14ac:dyDescent="0.15">
      <c r="B3068" s="20" t="s">
        <v>0</v>
      </c>
      <c r="C3068" s="21" t="s">
        <v>1745</v>
      </c>
      <c r="D3068" s="21" t="s">
        <v>454</v>
      </c>
      <c r="E3068" s="21">
        <v>0</v>
      </c>
      <c r="F3068" s="21" t="s">
        <v>1587</v>
      </c>
      <c r="G3068" s="22" t="s">
        <v>1746</v>
      </c>
    </row>
    <row r="3069" spans="2:7" outlineLevel="1" x14ac:dyDescent="0.15">
      <c r="B3069" s="20" t="s">
        <v>98</v>
      </c>
      <c r="C3069" s="21" t="s">
        <v>1603</v>
      </c>
      <c r="D3069" s="21" t="s">
        <v>454</v>
      </c>
      <c r="E3069" s="21">
        <v>0</v>
      </c>
      <c r="F3069" s="21" t="s">
        <v>1587</v>
      </c>
      <c r="G3069" s="22" t="s">
        <v>1586</v>
      </c>
    </row>
    <row r="3070" spans="2:7" outlineLevel="1" x14ac:dyDescent="0.15">
      <c r="B3070" s="20" t="s">
        <v>99</v>
      </c>
      <c r="C3070" s="21" t="s">
        <v>1807</v>
      </c>
      <c r="D3070" s="21" t="s">
        <v>454</v>
      </c>
      <c r="E3070" s="21">
        <v>0</v>
      </c>
      <c r="F3070" s="21" t="s">
        <v>1587</v>
      </c>
      <c r="G3070" s="22"/>
    </row>
    <row r="3071" spans="2:7" outlineLevel="1" x14ac:dyDescent="0.15">
      <c r="B3071" s="20" t="s">
        <v>118</v>
      </c>
      <c r="C3071" s="21" t="s">
        <v>1724</v>
      </c>
      <c r="D3071" s="21" t="s">
        <v>454</v>
      </c>
      <c r="E3071" s="21">
        <v>0</v>
      </c>
      <c r="F3071" s="21" t="s">
        <v>1589</v>
      </c>
      <c r="G3071" s="22" t="s">
        <v>1725</v>
      </c>
    </row>
    <row r="3072" spans="2:7" outlineLevel="1" x14ac:dyDescent="0.15">
      <c r="B3072" s="23" t="s">
        <v>96</v>
      </c>
      <c r="C3072" s="21" t="s">
        <v>1726</v>
      </c>
      <c r="D3072" s="21" t="s">
        <v>454</v>
      </c>
      <c r="E3072" s="21">
        <v>0</v>
      </c>
      <c r="F3072" s="21" t="s">
        <v>1587</v>
      </c>
      <c r="G3072" s="22"/>
    </row>
    <row r="3073" spans="2:7" outlineLevel="1" x14ac:dyDescent="0.15">
      <c r="B3073" s="23" t="s">
        <v>97</v>
      </c>
      <c r="C3073" s="21" t="s">
        <v>1737</v>
      </c>
      <c r="D3073" s="21" t="s">
        <v>454</v>
      </c>
      <c r="E3073" s="21">
        <v>0</v>
      </c>
      <c r="F3073" s="21" t="s">
        <v>1587</v>
      </c>
      <c r="G3073" s="22"/>
    </row>
    <row r="3074" spans="2:7" outlineLevel="1" x14ac:dyDescent="0.15">
      <c r="B3074" s="23" t="s">
        <v>443</v>
      </c>
      <c r="C3074" s="21" t="s">
        <v>1909</v>
      </c>
      <c r="D3074" s="21" t="s">
        <v>454</v>
      </c>
      <c r="E3074" s="21">
        <v>0</v>
      </c>
      <c r="F3074" s="21" t="s">
        <v>1589</v>
      </c>
      <c r="G3074" s="22"/>
    </row>
    <row r="3075" spans="2:7" outlineLevel="1" x14ac:dyDescent="0.15">
      <c r="B3075" s="23" t="s">
        <v>444</v>
      </c>
      <c r="C3075" s="21" t="s">
        <v>1808</v>
      </c>
      <c r="D3075" s="21" t="s">
        <v>454</v>
      </c>
      <c r="E3075" s="21">
        <v>0</v>
      </c>
      <c r="F3075" s="21" t="s">
        <v>1589</v>
      </c>
      <c r="G3075" s="22" t="s">
        <v>1626</v>
      </c>
    </row>
    <row r="3076" spans="2:7" outlineLevel="1" x14ac:dyDescent="0.15">
      <c r="B3076" s="23" t="s">
        <v>1547</v>
      </c>
      <c r="C3076" s="21" t="s">
        <v>1727</v>
      </c>
      <c r="D3076" s="21" t="s">
        <v>454</v>
      </c>
      <c r="E3076" s="21">
        <v>0</v>
      </c>
      <c r="F3076" s="21" t="s">
        <v>1589</v>
      </c>
      <c r="G3076" s="22" t="s">
        <v>1809</v>
      </c>
    </row>
    <row r="3077" spans="2:7" outlineLevel="1" x14ac:dyDescent="0.15">
      <c r="B3077" s="20" t="s">
        <v>2661</v>
      </c>
      <c r="C3077" s="21" t="s">
        <v>1738</v>
      </c>
      <c r="D3077" s="21" t="s">
        <v>1598</v>
      </c>
      <c r="E3077" s="21">
        <v>0</v>
      </c>
      <c r="F3077" s="21" t="s">
        <v>1587</v>
      </c>
      <c r="G3077" s="22" t="s">
        <v>1558</v>
      </c>
    </row>
    <row r="3078" spans="2:7" outlineLevel="1" x14ac:dyDescent="0.15">
      <c r="B3078" s="20" t="s">
        <v>250</v>
      </c>
      <c r="C3078" s="21" t="s">
        <v>1728</v>
      </c>
      <c r="D3078" s="21" t="s">
        <v>1757</v>
      </c>
      <c r="E3078" s="21" t="s">
        <v>1729</v>
      </c>
      <c r="F3078" s="21"/>
      <c r="G3078" s="22"/>
    </row>
    <row r="3079" spans="2:7" outlineLevel="1" x14ac:dyDescent="0.15">
      <c r="B3079" s="27" t="s">
        <v>262</v>
      </c>
      <c r="C3079" s="11" t="s">
        <v>1798</v>
      </c>
      <c r="D3079" s="11" t="s">
        <v>454</v>
      </c>
      <c r="E3079" s="11">
        <v>0</v>
      </c>
      <c r="F3079" s="11" t="s">
        <v>1587</v>
      </c>
      <c r="G3079" s="13" t="s">
        <v>1907</v>
      </c>
    </row>
    <row r="3080" spans="2:7" ht="18" outlineLevel="1" thickBot="1" x14ac:dyDescent="0.2">
      <c r="B3080" s="24"/>
      <c r="C3080" s="25"/>
      <c r="D3080" s="25"/>
      <c r="E3080" s="25"/>
      <c r="F3080" s="25"/>
      <c r="G3080" s="26"/>
    </row>
    <row r="3081" spans="2:7" outlineLevel="1" x14ac:dyDescent="0.15">
      <c r="B3081" s="168" t="s">
        <v>4</v>
      </c>
      <c r="C3081" s="169"/>
      <c r="D3081" s="169"/>
      <c r="E3081" s="169"/>
      <c r="F3081" s="169"/>
      <c r="G3081" s="170"/>
    </row>
    <row r="3082" spans="2:7" outlineLevel="1" x14ac:dyDescent="0.15">
      <c r="B3082" s="17" t="s">
        <v>1</v>
      </c>
      <c r="C3082" s="18" t="s">
        <v>11</v>
      </c>
      <c r="D3082" s="18" t="s">
        <v>2</v>
      </c>
      <c r="E3082" s="18" t="s">
        <v>3</v>
      </c>
      <c r="F3082" s="18"/>
      <c r="G3082" s="19" t="s">
        <v>15</v>
      </c>
    </row>
    <row r="3083" spans="2:7" outlineLevel="1" x14ac:dyDescent="0.15">
      <c r="B3083" s="37" t="s">
        <v>889</v>
      </c>
      <c r="C3083" s="11" t="s">
        <v>1810</v>
      </c>
      <c r="D3083" s="11" t="s">
        <v>1760</v>
      </c>
      <c r="E3083" s="11">
        <v>0</v>
      </c>
      <c r="F3083" s="11"/>
      <c r="G3083" s="13"/>
    </row>
    <row r="3084" spans="2:7" outlineLevel="1" x14ac:dyDescent="0.15">
      <c r="B3084" s="23" t="s">
        <v>878</v>
      </c>
      <c r="C3084" s="11" t="s">
        <v>1829</v>
      </c>
      <c r="D3084" s="11" t="s">
        <v>454</v>
      </c>
      <c r="E3084" s="11">
        <v>0</v>
      </c>
      <c r="F3084" s="11"/>
      <c r="G3084" s="13"/>
    </row>
    <row r="3085" spans="2:7" outlineLevel="1" x14ac:dyDescent="0.15">
      <c r="B3085" s="23" t="s">
        <v>884</v>
      </c>
      <c r="C3085" s="11" t="s">
        <v>2216</v>
      </c>
      <c r="D3085" s="11" t="s">
        <v>454</v>
      </c>
      <c r="E3085" s="11">
        <v>0</v>
      </c>
      <c r="F3085" s="11"/>
      <c r="G3085" s="13"/>
    </row>
    <row r="3086" spans="2:7" outlineLevel="1" x14ac:dyDescent="0.15">
      <c r="B3086" s="23" t="s">
        <v>1569</v>
      </c>
      <c r="C3086" s="11" t="s">
        <v>1811</v>
      </c>
      <c r="D3086" s="11" t="s">
        <v>454</v>
      </c>
      <c r="E3086" s="11">
        <v>0</v>
      </c>
      <c r="F3086" s="11" t="s">
        <v>1589</v>
      </c>
      <c r="G3086" s="13"/>
    </row>
    <row r="3087" spans="2:7" outlineLevel="1" x14ac:dyDescent="0.15">
      <c r="B3087" s="23" t="s">
        <v>885</v>
      </c>
      <c r="C3087" s="11" t="s">
        <v>1617</v>
      </c>
      <c r="D3087" s="11" t="s">
        <v>1598</v>
      </c>
      <c r="E3087" s="11">
        <v>0</v>
      </c>
      <c r="F3087" s="11"/>
      <c r="G3087" s="13"/>
    </row>
    <row r="3088" spans="2:7" outlineLevel="1" x14ac:dyDescent="0.15">
      <c r="B3088" s="23" t="s">
        <v>886</v>
      </c>
      <c r="C3088" s="11" t="s">
        <v>1812</v>
      </c>
      <c r="D3088" s="11" t="s">
        <v>1598</v>
      </c>
      <c r="E3088" s="11">
        <v>0</v>
      </c>
      <c r="F3088" s="11" t="s">
        <v>1587</v>
      </c>
      <c r="G3088" s="13"/>
    </row>
    <row r="3089" spans="2:7" outlineLevel="1" x14ac:dyDescent="0.15">
      <c r="B3089" s="23" t="s">
        <v>1350</v>
      </c>
      <c r="C3089" s="11" t="s">
        <v>1618</v>
      </c>
      <c r="D3089" s="11" t="s">
        <v>1598</v>
      </c>
      <c r="E3089" s="11">
        <v>0</v>
      </c>
      <c r="F3089" s="11"/>
      <c r="G3089" s="13"/>
    </row>
    <row r="3090" spans="2:7" outlineLevel="1" x14ac:dyDescent="0.15">
      <c r="B3090" s="23" t="s">
        <v>879</v>
      </c>
      <c r="C3090" s="11" t="s">
        <v>2217</v>
      </c>
      <c r="D3090" s="11" t="s">
        <v>1598</v>
      </c>
      <c r="E3090" s="11">
        <v>0</v>
      </c>
      <c r="F3090" s="11"/>
      <c r="G3090" s="13"/>
    </row>
    <row r="3091" spans="2:7" outlineLevel="1" x14ac:dyDescent="0.15">
      <c r="B3091" s="23" t="s">
        <v>880</v>
      </c>
      <c r="C3091" s="11" t="s">
        <v>1813</v>
      </c>
      <c r="D3091" s="11" t="s">
        <v>1598</v>
      </c>
      <c r="E3091" s="11">
        <v>0</v>
      </c>
      <c r="F3091" s="11"/>
      <c r="G3091" s="13"/>
    </row>
    <row r="3092" spans="2:7" outlineLevel="1" x14ac:dyDescent="0.15">
      <c r="B3092" s="23" t="s">
        <v>1339</v>
      </c>
      <c r="C3092" s="11" t="s">
        <v>2218</v>
      </c>
      <c r="D3092" s="11" t="s">
        <v>1598</v>
      </c>
      <c r="E3092" s="11">
        <v>0</v>
      </c>
      <c r="F3092" s="11" t="s">
        <v>1587</v>
      </c>
      <c r="G3092" s="13"/>
    </row>
    <row r="3093" spans="2:7" outlineLevel="1" x14ac:dyDescent="0.15">
      <c r="B3093" s="23" t="s">
        <v>881</v>
      </c>
      <c r="C3093" s="11" t="s">
        <v>1815</v>
      </c>
      <c r="D3093" s="11" t="s">
        <v>1732</v>
      </c>
      <c r="E3093" s="11">
        <v>0</v>
      </c>
      <c r="F3093" s="11" t="s">
        <v>1587</v>
      </c>
      <c r="G3093" s="13"/>
    </row>
    <row r="3094" spans="2:7" outlineLevel="1" x14ac:dyDescent="0.15">
      <c r="B3094" s="23" t="s">
        <v>887</v>
      </c>
      <c r="C3094" s="11" t="s">
        <v>1814</v>
      </c>
      <c r="D3094" s="11" t="s">
        <v>1732</v>
      </c>
      <c r="E3094" s="11">
        <v>0</v>
      </c>
      <c r="F3094" s="11" t="s">
        <v>1587</v>
      </c>
      <c r="G3094" s="13"/>
    </row>
    <row r="3095" spans="2:7" outlineLevel="1" x14ac:dyDescent="0.15">
      <c r="B3095" s="23" t="s">
        <v>882</v>
      </c>
      <c r="C3095" s="11" t="s">
        <v>2219</v>
      </c>
      <c r="D3095" s="11" t="s">
        <v>1732</v>
      </c>
      <c r="E3095" s="11">
        <v>0</v>
      </c>
      <c r="F3095" s="11" t="s">
        <v>1587</v>
      </c>
      <c r="G3095" s="13"/>
    </row>
    <row r="3096" spans="2:7" outlineLevel="1" x14ac:dyDescent="0.15">
      <c r="B3096" s="23" t="s">
        <v>883</v>
      </c>
      <c r="C3096" s="11" t="s">
        <v>2220</v>
      </c>
      <c r="D3096" s="11" t="s">
        <v>1732</v>
      </c>
      <c r="E3096" s="11">
        <v>0</v>
      </c>
      <c r="F3096" s="11" t="s">
        <v>1587</v>
      </c>
      <c r="G3096" s="13"/>
    </row>
    <row r="3097" spans="2:7" outlineLevel="1" x14ac:dyDescent="0.15">
      <c r="B3097" s="20" t="s">
        <v>875</v>
      </c>
      <c r="C3097" s="11" t="s">
        <v>1819</v>
      </c>
      <c r="D3097" s="11" t="s">
        <v>454</v>
      </c>
      <c r="E3097" s="11">
        <v>1</v>
      </c>
      <c r="F3097" s="11"/>
      <c r="G3097" s="13"/>
    </row>
    <row r="3098" spans="2:7" outlineLevel="1" x14ac:dyDescent="0.15">
      <c r="B3098" s="27"/>
      <c r="C3098" s="11"/>
      <c r="D3098" s="11"/>
      <c r="E3098" s="11"/>
      <c r="F3098" s="11"/>
      <c r="G3098" s="13"/>
    </row>
    <row r="3099" spans="2:7" ht="18" outlineLevel="1" thickBot="1" x14ac:dyDescent="0.2">
      <c r="B3099" s="27"/>
      <c r="C3099" s="11"/>
      <c r="D3099" s="11"/>
      <c r="E3099" s="11"/>
      <c r="F3099" s="11"/>
      <c r="G3099" s="13"/>
    </row>
    <row r="3100" spans="2:7" outlineLevel="1" x14ac:dyDescent="0.15">
      <c r="B3100" s="168" t="s">
        <v>7</v>
      </c>
      <c r="C3100" s="169"/>
      <c r="D3100" s="169"/>
      <c r="E3100" s="169"/>
      <c r="F3100" s="169"/>
      <c r="G3100" s="170"/>
    </row>
    <row r="3101" spans="2:7" outlineLevel="1" x14ac:dyDescent="0.15">
      <c r="B3101" s="84"/>
      <c r="C3101" s="38"/>
      <c r="D3101" s="38"/>
      <c r="E3101" s="38"/>
      <c r="F3101" s="38"/>
      <c r="G3101" s="39"/>
    </row>
    <row r="3102" spans="2:7" outlineLevel="1" x14ac:dyDescent="0.15">
      <c r="B3102" s="84" t="s">
        <v>2695</v>
      </c>
      <c r="C3102" s="38"/>
      <c r="D3102" s="38"/>
      <c r="E3102" s="38"/>
      <c r="F3102" s="38"/>
      <c r="G3102" s="39"/>
    </row>
    <row r="3103" spans="2:7" outlineLevel="1" x14ac:dyDescent="0.15">
      <c r="B3103" s="84" t="s">
        <v>2699</v>
      </c>
      <c r="C3103" s="38"/>
      <c r="D3103" s="38"/>
      <c r="E3103" s="38"/>
      <c r="F3103" s="38"/>
      <c r="G3103" s="39"/>
    </row>
    <row r="3104" spans="2:7" outlineLevel="1" x14ac:dyDescent="0.15">
      <c r="B3104" s="84"/>
      <c r="C3104" s="38"/>
      <c r="D3104" s="38"/>
      <c r="E3104" s="38"/>
      <c r="F3104" s="38"/>
      <c r="G3104" s="39"/>
    </row>
    <row r="3105" spans="2:7" outlineLevel="1" x14ac:dyDescent="0.15">
      <c r="B3105" s="98" t="s">
        <v>2700</v>
      </c>
      <c r="C3105" s="21"/>
      <c r="D3105" s="21"/>
      <c r="E3105" s="21"/>
      <c r="F3105" s="21"/>
      <c r="G3105" s="28"/>
    </row>
    <row r="3106" spans="2:7" outlineLevel="1" x14ac:dyDescent="0.15">
      <c r="B3106" s="84" t="s">
        <v>1667</v>
      </c>
      <c r="C3106" s="21"/>
      <c r="D3106" s="21"/>
      <c r="E3106" s="21"/>
      <c r="F3106" s="21"/>
      <c r="G3106" s="28"/>
    </row>
    <row r="3107" spans="2:7" outlineLevel="1" x14ac:dyDescent="0.15">
      <c r="B3107" s="84" t="s">
        <v>2701</v>
      </c>
      <c r="C3107" s="38"/>
      <c r="D3107" s="38"/>
      <c r="E3107" s="38"/>
      <c r="F3107" s="38"/>
      <c r="G3107" s="39"/>
    </row>
    <row r="3108" spans="2:7" outlineLevel="1" x14ac:dyDescent="0.15">
      <c r="B3108" s="85"/>
      <c r="C3108" s="14"/>
      <c r="D3108" s="14"/>
      <c r="E3108" s="14"/>
      <c r="F3108" s="14"/>
      <c r="G3108" s="16"/>
    </row>
    <row r="3109" spans="2:7" outlineLevel="1" x14ac:dyDescent="0.15">
      <c r="B3109" s="85" t="s">
        <v>2688</v>
      </c>
      <c r="C3109" s="14"/>
      <c r="D3109" s="14"/>
      <c r="E3109" s="14"/>
      <c r="F3109" s="14"/>
      <c r="G3109" s="16"/>
    </row>
    <row r="3110" spans="2:7" outlineLevel="1" x14ac:dyDescent="0.15">
      <c r="B3110" s="85" t="s">
        <v>2702</v>
      </c>
      <c r="C3110" s="14"/>
      <c r="D3110" s="14"/>
      <c r="E3110" s="14"/>
      <c r="F3110" s="14"/>
      <c r="G3110" s="16"/>
    </row>
    <row r="3111" spans="2:7" outlineLevel="1" x14ac:dyDescent="0.15">
      <c r="B3111" s="85" t="s">
        <v>2703</v>
      </c>
      <c r="C3111" s="14"/>
      <c r="D3111" s="14"/>
      <c r="E3111" s="14"/>
      <c r="F3111" s="14"/>
      <c r="G3111" s="16"/>
    </row>
    <row r="3112" spans="2:7" outlineLevel="1" x14ac:dyDescent="0.15">
      <c r="B3112" s="85" t="s">
        <v>266</v>
      </c>
      <c r="C3112" s="14"/>
      <c r="D3112" s="14"/>
      <c r="E3112" s="14"/>
      <c r="F3112" s="14"/>
      <c r="G3112" s="16"/>
    </row>
    <row r="3113" spans="2:7" outlineLevel="1" x14ac:dyDescent="0.15">
      <c r="B3113" s="85" t="s">
        <v>114</v>
      </c>
      <c r="C3113" s="14"/>
      <c r="D3113" s="14"/>
      <c r="E3113" s="14"/>
      <c r="F3113" s="14"/>
      <c r="G3113" s="16"/>
    </row>
    <row r="3114" spans="2:7" outlineLevel="1" x14ac:dyDescent="0.15">
      <c r="B3114" s="85" t="s">
        <v>242</v>
      </c>
      <c r="C3114" s="14"/>
      <c r="D3114" s="14"/>
      <c r="E3114" s="14"/>
      <c r="F3114" s="14"/>
      <c r="G3114" s="16"/>
    </row>
    <row r="3115" spans="2:7" ht="18" outlineLevel="1" thickBot="1" x14ac:dyDescent="0.2">
      <c r="B3115" s="32" t="s">
        <v>1007</v>
      </c>
      <c r="C3115" s="25"/>
      <c r="D3115" s="25"/>
      <c r="E3115" s="25"/>
      <c r="F3115" s="25"/>
      <c r="G3115" s="26"/>
    </row>
    <row r="3116" spans="2:7" ht="18" outlineLevel="1" thickBot="1" x14ac:dyDescent="0.2"/>
    <row r="3117" spans="2:7" x14ac:dyDescent="0.15">
      <c r="B3117" s="6" t="s">
        <v>1700</v>
      </c>
      <c r="C3117" s="7" t="s">
        <v>2687</v>
      </c>
      <c r="D3117" s="8" t="s">
        <v>1606</v>
      </c>
      <c r="E3117" s="7" t="s">
        <v>2683</v>
      </c>
      <c r="F3117" s="8" t="s">
        <v>1703</v>
      </c>
      <c r="G3117" s="9" t="s">
        <v>2685</v>
      </c>
    </row>
    <row r="3118" spans="2:7" outlineLevel="1" x14ac:dyDescent="0.15">
      <c r="B3118" s="10" t="s">
        <v>1721</v>
      </c>
      <c r="C3118" s="11" t="s">
        <v>1695</v>
      </c>
      <c r="D3118" s="12" t="s">
        <v>1722</v>
      </c>
      <c r="E3118" s="11" t="s">
        <v>2684</v>
      </c>
      <c r="F3118" s="12" t="s">
        <v>1605</v>
      </c>
      <c r="G3118" s="13"/>
    </row>
    <row r="3119" spans="2:7" ht="18" outlineLevel="1" thickBot="1" x14ac:dyDescent="0.2">
      <c r="B3119" s="40" t="s">
        <v>1702</v>
      </c>
      <c r="C3119" s="34"/>
      <c r="D3119" s="41" t="s">
        <v>1584</v>
      </c>
      <c r="E3119" s="34">
        <v>2</v>
      </c>
      <c r="F3119" s="35" t="s">
        <v>1629</v>
      </c>
      <c r="G3119" s="36" t="s">
        <v>1583</v>
      </c>
    </row>
    <row r="3120" spans="2:7" outlineLevel="1" x14ac:dyDescent="0.15">
      <c r="B3120" s="168" t="s">
        <v>8</v>
      </c>
      <c r="C3120" s="169"/>
      <c r="D3120" s="169"/>
      <c r="E3120" s="169"/>
      <c r="F3120" s="169"/>
      <c r="G3120" s="170"/>
    </row>
    <row r="3121" spans="2:7" outlineLevel="1" x14ac:dyDescent="0.15">
      <c r="B3121" s="17" t="s">
        <v>1</v>
      </c>
      <c r="C3121" s="18" t="s">
        <v>11</v>
      </c>
      <c r="D3121" s="18" t="s">
        <v>2</v>
      </c>
      <c r="E3121" s="18" t="s">
        <v>3</v>
      </c>
      <c r="F3121" s="18"/>
      <c r="G3121" s="19" t="s">
        <v>15</v>
      </c>
    </row>
    <row r="3122" spans="2:7" outlineLevel="1" x14ac:dyDescent="0.15">
      <c r="B3122" s="20" t="s">
        <v>79</v>
      </c>
      <c r="C3122" s="21" t="s">
        <v>1754</v>
      </c>
      <c r="D3122" s="21" t="s">
        <v>454</v>
      </c>
      <c r="E3122" s="21" t="s">
        <v>1588</v>
      </c>
      <c r="F3122" s="21" t="s">
        <v>1614</v>
      </c>
      <c r="G3122" s="22" t="s">
        <v>1755</v>
      </c>
    </row>
    <row r="3123" spans="2:7" outlineLevel="1" x14ac:dyDescent="0.15">
      <c r="B3123" s="20" t="s">
        <v>0</v>
      </c>
      <c r="C3123" s="21" t="s">
        <v>1745</v>
      </c>
      <c r="D3123" s="21" t="s">
        <v>454</v>
      </c>
      <c r="E3123" s="21">
        <v>0</v>
      </c>
      <c r="F3123" s="21" t="s">
        <v>1587</v>
      </c>
      <c r="G3123" s="22" t="s">
        <v>1746</v>
      </c>
    </row>
    <row r="3124" spans="2:7" outlineLevel="1" x14ac:dyDescent="0.15">
      <c r="B3124" s="20" t="s">
        <v>98</v>
      </c>
      <c r="C3124" s="21" t="s">
        <v>1603</v>
      </c>
      <c r="D3124" s="21" t="s">
        <v>454</v>
      </c>
      <c r="E3124" s="21">
        <v>0</v>
      </c>
      <c r="F3124" s="21" t="s">
        <v>1587</v>
      </c>
      <c r="G3124" s="22" t="s">
        <v>1586</v>
      </c>
    </row>
    <row r="3125" spans="2:7" outlineLevel="1" x14ac:dyDescent="0.15">
      <c r="B3125" s="20" t="s">
        <v>129</v>
      </c>
      <c r="C3125" s="21" t="s">
        <v>1733</v>
      </c>
      <c r="D3125" s="21" t="s">
        <v>454</v>
      </c>
      <c r="E3125" s="21">
        <v>0</v>
      </c>
      <c r="F3125" s="21" t="s">
        <v>1587</v>
      </c>
      <c r="G3125" s="22" t="s">
        <v>1730</v>
      </c>
    </row>
    <row r="3126" spans="2:7" outlineLevel="1" x14ac:dyDescent="0.15">
      <c r="B3126" s="20" t="s">
        <v>99</v>
      </c>
      <c r="C3126" s="21" t="s">
        <v>1807</v>
      </c>
      <c r="D3126" s="21" t="s">
        <v>454</v>
      </c>
      <c r="E3126" s="21">
        <v>0</v>
      </c>
      <c r="F3126" s="21" t="s">
        <v>1587</v>
      </c>
      <c r="G3126" s="22"/>
    </row>
    <row r="3127" spans="2:7" outlineLevel="1" x14ac:dyDescent="0.15">
      <c r="B3127" s="20" t="s">
        <v>1547</v>
      </c>
      <c r="C3127" s="21" t="s">
        <v>1727</v>
      </c>
      <c r="D3127" s="21" t="s">
        <v>454</v>
      </c>
      <c r="E3127" s="21">
        <v>0</v>
      </c>
      <c r="F3127" s="21" t="s">
        <v>1589</v>
      </c>
      <c r="G3127" s="22" t="s">
        <v>1809</v>
      </c>
    </row>
    <row r="3128" spans="2:7" outlineLevel="1" x14ac:dyDescent="0.15">
      <c r="B3128" s="23" t="s">
        <v>17</v>
      </c>
      <c r="C3128" s="21" t="s">
        <v>1724</v>
      </c>
      <c r="D3128" s="21" t="s">
        <v>454</v>
      </c>
      <c r="E3128" s="21">
        <v>0</v>
      </c>
      <c r="F3128" s="21" t="s">
        <v>1589</v>
      </c>
      <c r="G3128" s="22" t="s">
        <v>1725</v>
      </c>
    </row>
    <row r="3129" spans="2:7" outlineLevel="1" x14ac:dyDescent="0.15">
      <c r="B3129" s="23" t="s">
        <v>96</v>
      </c>
      <c r="C3129" s="21" t="s">
        <v>1726</v>
      </c>
      <c r="D3129" s="21" t="s">
        <v>454</v>
      </c>
      <c r="E3129" s="21">
        <v>0</v>
      </c>
      <c r="F3129" s="21" t="s">
        <v>1587</v>
      </c>
      <c r="G3129" s="22"/>
    </row>
    <row r="3130" spans="2:7" outlineLevel="1" x14ac:dyDescent="0.15">
      <c r="B3130" s="23" t="s">
        <v>97</v>
      </c>
      <c r="C3130" s="21" t="s">
        <v>1737</v>
      </c>
      <c r="D3130" s="21" t="s">
        <v>454</v>
      </c>
      <c r="E3130" s="21">
        <v>0</v>
      </c>
      <c r="F3130" s="21" t="s">
        <v>1587</v>
      </c>
      <c r="G3130" s="22"/>
    </row>
    <row r="3131" spans="2:7" outlineLevel="1" x14ac:dyDescent="0.15">
      <c r="B3131" s="20" t="s">
        <v>2661</v>
      </c>
      <c r="C3131" s="21" t="s">
        <v>1738</v>
      </c>
      <c r="D3131" s="21" t="s">
        <v>1598</v>
      </c>
      <c r="E3131" s="21">
        <v>0</v>
      </c>
      <c r="F3131" s="21" t="s">
        <v>1587</v>
      </c>
      <c r="G3131" s="22" t="s">
        <v>1558</v>
      </c>
    </row>
    <row r="3132" spans="2:7" outlineLevel="1" x14ac:dyDescent="0.15">
      <c r="B3132" s="20" t="s">
        <v>250</v>
      </c>
      <c r="C3132" s="21" t="s">
        <v>1728</v>
      </c>
      <c r="D3132" s="21" t="s">
        <v>1757</v>
      </c>
      <c r="E3132" s="21" t="s">
        <v>1729</v>
      </c>
      <c r="F3132" s="21"/>
      <c r="G3132" s="22"/>
    </row>
    <row r="3133" spans="2:7" outlineLevel="1" x14ac:dyDescent="0.15">
      <c r="B3133" s="27" t="s">
        <v>262</v>
      </c>
      <c r="C3133" s="11" t="s">
        <v>1798</v>
      </c>
      <c r="D3133" s="11" t="s">
        <v>454</v>
      </c>
      <c r="E3133" s="11">
        <v>0</v>
      </c>
      <c r="F3133" s="11" t="s">
        <v>1587</v>
      </c>
      <c r="G3133" s="13" t="s">
        <v>1907</v>
      </c>
    </row>
    <row r="3134" spans="2:7" ht="18" outlineLevel="1" thickBot="1" x14ac:dyDescent="0.2">
      <c r="B3134" s="24"/>
      <c r="C3134" s="25"/>
      <c r="D3134" s="25"/>
      <c r="E3134" s="25"/>
      <c r="F3134" s="25"/>
      <c r="G3134" s="26"/>
    </row>
    <row r="3135" spans="2:7" outlineLevel="1" x14ac:dyDescent="0.15">
      <c r="B3135" s="168" t="s">
        <v>4</v>
      </c>
      <c r="C3135" s="169"/>
      <c r="D3135" s="169"/>
      <c r="E3135" s="169"/>
      <c r="F3135" s="169"/>
      <c r="G3135" s="170"/>
    </row>
    <row r="3136" spans="2:7" outlineLevel="1" x14ac:dyDescent="0.15">
      <c r="B3136" s="17" t="s">
        <v>1</v>
      </c>
      <c r="C3136" s="18" t="s">
        <v>11</v>
      </c>
      <c r="D3136" s="18" t="s">
        <v>2</v>
      </c>
      <c r="E3136" s="18" t="s">
        <v>3</v>
      </c>
      <c r="F3136" s="18"/>
      <c r="G3136" s="19" t="s">
        <v>15</v>
      </c>
    </row>
    <row r="3137" spans="2:7" outlineLevel="1" x14ac:dyDescent="0.15">
      <c r="B3137" s="37" t="s">
        <v>876</v>
      </c>
      <c r="C3137" s="11" t="s">
        <v>1801</v>
      </c>
      <c r="D3137" s="104" t="s">
        <v>1760</v>
      </c>
      <c r="E3137" s="51">
        <v>0</v>
      </c>
      <c r="F3137" s="51"/>
      <c r="G3137" s="52"/>
    </row>
    <row r="3138" spans="2:7" outlineLevel="1" x14ac:dyDescent="0.15">
      <c r="B3138" s="23" t="s">
        <v>865</v>
      </c>
      <c r="C3138" s="11" t="s">
        <v>1803</v>
      </c>
      <c r="D3138" s="11" t="s">
        <v>454</v>
      </c>
      <c r="E3138" s="11">
        <v>0</v>
      </c>
      <c r="F3138" s="11"/>
      <c r="G3138" s="13"/>
    </row>
    <row r="3139" spans="2:7" outlineLevel="1" x14ac:dyDescent="0.15">
      <c r="B3139" s="23" t="s">
        <v>866</v>
      </c>
      <c r="C3139" s="11" t="s">
        <v>1799</v>
      </c>
      <c r="D3139" s="11" t="s">
        <v>454</v>
      </c>
      <c r="E3139" s="11">
        <v>0</v>
      </c>
      <c r="F3139" s="11"/>
      <c r="G3139" s="13"/>
    </row>
    <row r="3140" spans="2:7" outlineLevel="1" x14ac:dyDescent="0.15">
      <c r="B3140" s="23" t="s">
        <v>1564</v>
      </c>
      <c r="C3140" s="11" t="s">
        <v>1804</v>
      </c>
      <c r="D3140" s="11" t="s">
        <v>454</v>
      </c>
      <c r="E3140" s="11">
        <v>0</v>
      </c>
      <c r="F3140" s="11" t="s">
        <v>1589</v>
      </c>
      <c r="G3140" s="13"/>
    </row>
    <row r="3141" spans="2:7" outlineLevel="1" x14ac:dyDescent="0.15">
      <c r="B3141" s="23" t="s">
        <v>867</v>
      </c>
      <c r="C3141" s="11" t="s">
        <v>1620</v>
      </c>
      <c r="D3141" s="11" t="s">
        <v>1598</v>
      </c>
      <c r="E3141" s="11">
        <v>0</v>
      </c>
      <c r="F3141" s="11"/>
      <c r="G3141" s="13"/>
    </row>
    <row r="3142" spans="2:7" outlineLevel="1" x14ac:dyDescent="0.15">
      <c r="B3142" s="23" t="s">
        <v>868</v>
      </c>
      <c r="C3142" s="11" t="s">
        <v>2210</v>
      </c>
      <c r="D3142" s="11" t="s">
        <v>1598</v>
      </c>
      <c r="E3142" s="11">
        <v>0</v>
      </c>
      <c r="F3142" s="11" t="s">
        <v>1587</v>
      </c>
      <c r="G3142" s="13"/>
    </row>
    <row r="3143" spans="2:7" outlineLevel="1" x14ac:dyDescent="0.15">
      <c r="B3143" s="23" t="s">
        <v>1345</v>
      </c>
      <c r="C3143" s="11" t="s">
        <v>2211</v>
      </c>
      <c r="D3143" s="11" t="s">
        <v>1598</v>
      </c>
      <c r="E3143" s="11">
        <v>0</v>
      </c>
      <c r="F3143" s="11"/>
      <c r="G3143" s="13"/>
    </row>
    <row r="3144" spans="2:7" outlineLevel="1" x14ac:dyDescent="0.15">
      <c r="B3144" s="23" t="s">
        <v>869</v>
      </c>
      <c r="C3144" s="11" t="s">
        <v>2212</v>
      </c>
      <c r="D3144" s="11" t="s">
        <v>1598</v>
      </c>
      <c r="E3144" s="11">
        <v>0</v>
      </c>
      <c r="F3144" s="11"/>
      <c r="G3144" s="13"/>
    </row>
    <row r="3145" spans="2:7" outlineLevel="1" x14ac:dyDescent="0.15">
      <c r="B3145" s="23" t="s">
        <v>870</v>
      </c>
      <c r="C3145" s="11" t="s">
        <v>2213</v>
      </c>
      <c r="D3145" s="11" t="s">
        <v>1598</v>
      </c>
      <c r="E3145" s="11">
        <v>0</v>
      </c>
      <c r="F3145" s="11"/>
      <c r="G3145" s="13"/>
    </row>
    <row r="3146" spans="2:7" outlineLevel="1" x14ac:dyDescent="0.15">
      <c r="B3146" s="23" t="s">
        <v>1338</v>
      </c>
      <c r="C3146" s="11" t="s">
        <v>2214</v>
      </c>
      <c r="D3146" s="11" t="s">
        <v>1598</v>
      </c>
      <c r="E3146" s="11">
        <v>0</v>
      </c>
      <c r="F3146" s="11" t="s">
        <v>1587</v>
      </c>
      <c r="G3146" s="13"/>
    </row>
    <row r="3147" spans="2:7" outlineLevel="1" x14ac:dyDescent="0.15">
      <c r="B3147" s="23" t="s">
        <v>871</v>
      </c>
      <c r="C3147" s="11" t="s">
        <v>1816</v>
      </c>
      <c r="D3147" s="11" t="s">
        <v>1732</v>
      </c>
      <c r="E3147" s="11">
        <v>0</v>
      </c>
      <c r="F3147" s="11" t="s">
        <v>1587</v>
      </c>
      <c r="G3147" s="13"/>
    </row>
    <row r="3148" spans="2:7" outlineLevel="1" x14ac:dyDescent="0.15">
      <c r="B3148" s="23" t="s">
        <v>872</v>
      </c>
      <c r="C3148" s="11" t="s">
        <v>1802</v>
      </c>
      <c r="D3148" s="11" t="s">
        <v>1732</v>
      </c>
      <c r="E3148" s="11">
        <v>0</v>
      </c>
      <c r="F3148" s="11" t="s">
        <v>1587</v>
      </c>
      <c r="G3148" s="13"/>
    </row>
    <row r="3149" spans="2:7" outlineLevel="1" x14ac:dyDescent="0.15">
      <c r="B3149" s="23" t="s">
        <v>873</v>
      </c>
      <c r="C3149" s="11" t="s">
        <v>1800</v>
      </c>
      <c r="D3149" s="11" t="s">
        <v>1732</v>
      </c>
      <c r="E3149" s="11">
        <v>0</v>
      </c>
      <c r="F3149" s="11" t="s">
        <v>1587</v>
      </c>
      <c r="G3149" s="13"/>
    </row>
    <row r="3150" spans="2:7" outlineLevel="1" x14ac:dyDescent="0.15">
      <c r="B3150" s="23" t="s">
        <v>874</v>
      </c>
      <c r="C3150" s="11" t="s">
        <v>2215</v>
      </c>
      <c r="D3150" s="11" t="s">
        <v>1732</v>
      </c>
      <c r="E3150" s="11">
        <v>0</v>
      </c>
      <c r="F3150" s="11" t="s">
        <v>1587</v>
      </c>
      <c r="G3150" s="13"/>
    </row>
    <row r="3151" spans="2:7" outlineLevel="1" x14ac:dyDescent="0.15">
      <c r="B3151" s="20" t="s">
        <v>875</v>
      </c>
      <c r="C3151" s="11" t="s">
        <v>1819</v>
      </c>
      <c r="D3151" s="11" t="s">
        <v>454</v>
      </c>
      <c r="E3151" s="11">
        <v>1</v>
      </c>
      <c r="F3151" s="11"/>
      <c r="G3151" s="13"/>
    </row>
    <row r="3152" spans="2:7" outlineLevel="1" x14ac:dyDescent="0.15">
      <c r="B3152" s="27" t="s">
        <v>2697</v>
      </c>
      <c r="C3152" s="11" t="s">
        <v>1731</v>
      </c>
      <c r="D3152" s="11" t="s">
        <v>1598</v>
      </c>
      <c r="E3152" s="11">
        <v>0</v>
      </c>
      <c r="F3152" s="11" t="s">
        <v>1587</v>
      </c>
      <c r="G3152" s="13"/>
    </row>
    <row r="3153" spans="2:7" ht="18" outlineLevel="1" thickBot="1" x14ac:dyDescent="0.2">
      <c r="B3153" s="27"/>
      <c r="C3153" s="11"/>
      <c r="D3153" s="11"/>
      <c r="E3153" s="11"/>
      <c r="F3153" s="11"/>
      <c r="G3153" s="13"/>
    </row>
    <row r="3154" spans="2:7" outlineLevel="1" x14ac:dyDescent="0.15">
      <c r="B3154" s="168" t="s">
        <v>7</v>
      </c>
      <c r="C3154" s="169"/>
      <c r="D3154" s="169"/>
      <c r="E3154" s="169"/>
      <c r="F3154" s="169"/>
      <c r="G3154" s="170"/>
    </row>
    <row r="3155" spans="2:7" outlineLevel="1" x14ac:dyDescent="0.15">
      <c r="B3155" s="84"/>
      <c r="C3155" s="38"/>
      <c r="D3155" s="38"/>
      <c r="E3155" s="38"/>
      <c r="F3155" s="38"/>
      <c r="G3155" s="39"/>
    </row>
    <row r="3156" spans="2:7" outlineLevel="1" x14ac:dyDescent="0.15">
      <c r="B3156" s="84" t="s">
        <v>2692</v>
      </c>
      <c r="C3156" s="38"/>
      <c r="D3156" s="38"/>
      <c r="E3156" s="38"/>
      <c r="F3156" s="38"/>
      <c r="G3156" s="39"/>
    </row>
    <row r="3157" spans="2:7" outlineLevel="1" x14ac:dyDescent="0.15">
      <c r="B3157" s="23" t="s">
        <v>2696</v>
      </c>
      <c r="C3157" s="38"/>
      <c r="D3157" s="38"/>
      <c r="E3157" s="38"/>
      <c r="F3157" s="38"/>
      <c r="G3157" s="39"/>
    </row>
    <row r="3158" spans="2:7" outlineLevel="1" x14ac:dyDescent="0.15">
      <c r="B3158" s="84"/>
      <c r="C3158" s="38"/>
      <c r="D3158" s="38"/>
      <c r="E3158" s="38"/>
      <c r="F3158" s="38"/>
      <c r="G3158" s="39"/>
    </row>
    <row r="3159" spans="2:7" outlineLevel="1" x14ac:dyDescent="0.15">
      <c r="B3159" s="84" t="s">
        <v>2693</v>
      </c>
      <c r="C3159" s="38"/>
      <c r="D3159" s="38"/>
      <c r="E3159" s="38"/>
      <c r="F3159" s="38"/>
      <c r="G3159" s="39"/>
    </row>
    <row r="3160" spans="2:7" outlineLevel="1" x14ac:dyDescent="0.15">
      <c r="B3160" s="84"/>
      <c r="C3160" s="38"/>
      <c r="D3160" s="38"/>
      <c r="E3160" s="38"/>
      <c r="F3160" s="38"/>
      <c r="G3160" s="39"/>
    </row>
    <row r="3161" spans="2:7" outlineLevel="1" x14ac:dyDescent="0.15">
      <c r="B3161" s="98" t="s">
        <v>2686</v>
      </c>
      <c r="C3161" s="21"/>
      <c r="D3161" s="21"/>
      <c r="E3161" s="21"/>
      <c r="F3161" s="21"/>
      <c r="G3161" s="28"/>
    </row>
    <row r="3162" spans="2:7" outlineLevel="1" x14ac:dyDescent="0.15">
      <c r="B3162" s="84" t="s">
        <v>1652</v>
      </c>
      <c r="C3162" s="38"/>
      <c r="D3162" s="38"/>
      <c r="E3162" s="38"/>
      <c r="F3162" s="38"/>
      <c r="G3162" s="39"/>
    </row>
    <row r="3163" spans="2:7" outlineLevel="1" x14ac:dyDescent="0.15">
      <c r="B3163" s="84" t="s">
        <v>2672</v>
      </c>
      <c r="C3163" s="38"/>
      <c r="D3163" s="38"/>
      <c r="E3163" s="38"/>
      <c r="F3163" s="38"/>
      <c r="G3163" s="39"/>
    </row>
    <row r="3164" spans="2:7" outlineLevel="1" x14ac:dyDescent="0.15">
      <c r="B3164" s="85"/>
      <c r="C3164" s="14"/>
      <c r="D3164" s="14"/>
      <c r="E3164" s="14"/>
      <c r="F3164" s="14"/>
      <c r="G3164" s="16"/>
    </row>
    <row r="3165" spans="2:7" outlineLevel="1" x14ac:dyDescent="0.15">
      <c r="B3165" s="85" t="s">
        <v>2694</v>
      </c>
      <c r="C3165" s="14"/>
      <c r="D3165" s="14"/>
      <c r="E3165" s="14"/>
      <c r="F3165" s="14"/>
      <c r="G3165" s="16"/>
    </row>
    <row r="3166" spans="2:7" outlineLevel="1" x14ac:dyDescent="0.15">
      <c r="B3166" s="85" t="s">
        <v>2704</v>
      </c>
      <c r="C3166" s="14"/>
      <c r="D3166" s="14"/>
      <c r="E3166" s="14"/>
      <c r="F3166" s="14"/>
      <c r="G3166" s="16"/>
    </row>
    <row r="3167" spans="2:7" outlineLevel="1" x14ac:dyDescent="0.15">
      <c r="B3167" s="85" t="s">
        <v>2688</v>
      </c>
      <c r="C3167" s="14"/>
      <c r="D3167" s="14"/>
      <c r="E3167" s="14"/>
      <c r="F3167" s="14"/>
      <c r="G3167" s="16"/>
    </row>
    <row r="3168" spans="2:7" outlineLevel="1" x14ac:dyDescent="0.15">
      <c r="B3168" s="85" t="s">
        <v>266</v>
      </c>
      <c r="C3168" s="14"/>
      <c r="D3168" s="14"/>
      <c r="E3168" s="14"/>
      <c r="F3168" s="14"/>
      <c r="G3168" s="16"/>
    </row>
    <row r="3169" spans="2:7" outlineLevel="1" x14ac:dyDescent="0.15">
      <c r="B3169" s="85" t="s">
        <v>114</v>
      </c>
      <c r="C3169" s="14"/>
      <c r="D3169" s="14"/>
      <c r="E3169" s="14"/>
      <c r="F3169" s="14"/>
      <c r="G3169" s="16"/>
    </row>
    <row r="3170" spans="2:7" outlineLevel="1" x14ac:dyDescent="0.15">
      <c r="B3170" s="85" t="s">
        <v>244</v>
      </c>
      <c r="C3170" s="14"/>
      <c r="D3170" s="14"/>
      <c r="E3170" s="14"/>
      <c r="F3170" s="14"/>
      <c r="G3170" s="16"/>
    </row>
    <row r="3171" spans="2:7" ht="18" outlineLevel="1" thickBot="1" x14ac:dyDescent="0.2">
      <c r="B3171" s="32" t="s">
        <v>1004</v>
      </c>
      <c r="C3171" s="25"/>
      <c r="D3171" s="25"/>
      <c r="E3171" s="25"/>
      <c r="F3171" s="25"/>
      <c r="G3171" s="26"/>
    </row>
    <row r="3172" spans="2:7" outlineLevel="1" x14ac:dyDescent="0.15"/>
    <row r="3173" spans="2:7" ht="18" outlineLevel="1" thickBot="1" x14ac:dyDescent="0.2"/>
    <row r="3174" spans="2:7" x14ac:dyDescent="0.15">
      <c r="B3174" s="6" t="s">
        <v>1700</v>
      </c>
      <c r="C3174" s="7" t="s">
        <v>2719</v>
      </c>
      <c r="D3174" s="8" t="s">
        <v>1606</v>
      </c>
      <c r="E3174" s="7" t="s">
        <v>2720</v>
      </c>
      <c r="F3174" s="8" t="s">
        <v>1703</v>
      </c>
      <c r="G3174" s="9" t="s">
        <v>2728</v>
      </c>
    </row>
    <row r="3175" spans="2:7" outlineLevel="1" x14ac:dyDescent="0.15">
      <c r="B3175" s="10" t="s">
        <v>1721</v>
      </c>
      <c r="C3175" s="11" t="s">
        <v>1695</v>
      </c>
      <c r="D3175" s="12" t="s">
        <v>1722</v>
      </c>
      <c r="E3175" s="11" t="s">
        <v>2727</v>
      </c>
      <c r="F3175" s="12" t="s">
        <v>1605</v>
      </c>
      <c r="G3175" s="13"/>
    </row>
    <row r="3176" spans="2:7" ht="18" outlineLevel="1" thickBot="1" x14ac:dyDescent="0.2">
      <c r="B3176" s="33" t="s">
        <v>1702</v>
      </c>
      <c r="C3176" s="34"/>
      <c r="D3176" s="35" t="s">
        <v>1584</v>
      </c>
      <c r="E3176" s="34">
        <v>5</v>
      </c>
      <c r="F3176" s="35" t="s">
        <v>1629</v>
      </c>
      <c r="G3176" s="36" t="s">
        <v>1583</v>
      </c>
    </row>
    <row r="3177" spans="2:7" outlineLevel="1" x14ac:dyDescent="0.15">
      <c r="B3177" s="168" t="s">
        <v>8</v>
      </c>
      <c r="C3177" s="169"/>
      <c r="D3177" s="169"/>
      <c r="E3177" s="169"/>
      <c r="F3177" s="169"/>
      <c r="G3177" s="170"/>
    </row>
    <row r="3178" spans="2:7" outlineLevel="1" x14ac:dyDescent="0.15">
      <c r="B3178" s="17" t="s">
        <v>1</v>
      </c>
      <c r="C3178" s="18" t="s">
        <v>11</v>
      </c>
      <c r="D3178" s="18" t="s">
        <v>2</v>
      </c>
      <c r="E3178" s="18" t="s">
        <v>3</v>
      </c>
      <c r="F3178" s="18"/>
      <c r="G3178" s="19" t="s">
        <v>15</v>
      </c>
    </row>
    <row r="3179" spans="2:7" outlineLevel="1" x14ac:dyDescent="0.15">
      <c r="B3179" s="23" t="s">
        <v>79</v>
      </c>
      <c r="C3179" s="38" t="s">
        <v>1754</v>
      </c>
      <c r="D3179" s="38" t="s">
        <v>454</v>
      </c>
      <c r="E3179" s="38" t="s">
        <v>1588</v>
      </c>
      <c r="F3179" s="38" t="s">
        <v>1614</v>
      </c>
      <c r="G3179" s="39" t="s">
        <v>1755</v>
      </c>
    </row>
    <row r="3180" spans="2:7" outlineLevel="1" x14ac:dyDescent="0.15">
      <c r="B3180" s="23" t="s">
        <v>0</v>
      </c>
      <c r="C3180" s="38" t="s">
        <v>1745</v>
      </c>
      <c r="D3180" s="38" t="s">
        <v>454</v>
      </c>
      <c r="E3180" s="38">
        <v>0</v>
      </c>
      <c r="F3180" s="38" t="s">
        <v>1587</v>
      </c>
      <c r="G3180" s="39" t="s">
        <v>1746</v>
      </c>
    </row>
    <row r="3181" spans="2:7" outlineLevel="1" x14ac:dyDescent="0.15">
      <c r="B3181" s="23" t="s">
        <v>98</v>
      </c>
      <c r="C3181" s="38" t="s">
        <v>1603</v>
      </c>
      <c r="D3181" s="38" t="s">
        <v>454</v>
      </c>
      <c r="E3181" s="38">
        <v>0</v>
      </c>
      <c r="F3181" s="38" t="s">
        <v>1587</v>
      </c>
      <c r="G3181" s="39" t="s">
        <v>1586</v>
      </c>
    </row>
    <row r="3182" spans="2:7" outlineLevel="1" x14ac:dyDescent="0.15">
      <c r="B3182" s="23" t="s">
        <v>99</v>
      </c>
      <c r="C3182" s="38" t="s">
        <v>1807</v>
      </c>
      <c r="D3182" s="38" t="s">
        <v>454</v>
      </c>
      <c r="E3182" s="38">
        <v>0</v>
      </c>
      <c r="F3182" s="38" t="s">
        <v>1587</v>
      </c>
      <c r="G3182" s="39"/>
    </row>
    <row r="3183" spans="2:7" outlineLevel="1" x14ac:dyDescent="0.15">
      <c r="B3183" s="23" t="s">
        <v>125</v>
      </c>
      <c r="C3183" s="38" t="s">
        <v>1599</v>
      </c>
      <c r="D3183" s="38" t="s">
        <v>454</v>
      </c>
      <c r="E3183" s="38">
        <v>0</v>
      </c>
      <c r="F3183" s="38" t="s">
        <v>1587</v>
      </c>
      <c r="G3183" s="39" t="s">
        <v>1826</v>
      </c>
    </row>
    <row r="3184" spans="2:7" outlineLevel="1" x14ac:dyDescent="0.15">
      <c r="B3184" s="23" t="s">
        <v>128</v>
      </c>
      <c r="C3184" s="38" t="s">
        <v>1600</v>
      </c>
      <c r="D3184" s="38" t="s">
        <v>1769</v>
      </c>
      <c r="E3184" s="38" t="s">
        <v>1729</v>
      </c>
      <c r="F3184" s="38" t="s">
        <v>1587</v>
      </c>
      <c r="G3184" s="39"/>
    </row>
    <row r="3185" spans="2:7" outlineLevel="1" x14ac:dyDescent="0.15">
      <c r="B3185" s="23" t="s">
        <v>118</v>
      </c>
      <c r="C3185" s="38" t="s">
        <v>1724</v>
      </c>
      <c r="D3185" s="38" t="s">
        <v>454</v>
      </c>
      <c r="E3185" s="38">
        <v>0</v>
      </c>
      <c r="F3185" s="38" t="s">
        <v>1589</v>
      </c>
      <c r="G3185" s="39" t="s">
        <v>1725</v>
      </c>
    </row>
    <row r="3186" spans="2:7" outlineLevel="1" x14ac:dyDescent="0.15">
      <c r="B3186" s="23" t="s">
        <v>96</v>
      </c>
      <c r="C3186" s="38" t="s">
        <v>1726</v>
      </c>
      <c r="D3186" s="38" t="s">
        <v>454</v>
      </c>
      <c r="E3186" s="38">
        <v>0</v>
      </c>
      <c r="F3186" s="38" t="s">
        <v>1587</v>
      </c>
      <c r="G3186" s="39"/>
    </row>
    <row r="3187" spans="2:7" outlineLevel="1" x14ac:dyDescent="0.15">
      <c r="B3187" s="23" t="s">
        <v>126</v>
      </c>
      <c r="C3187" s="38" t="s">
        <v>1770</v>
      </c>
      <c r="D3187" s="38" t="s">
        <v>1601</v>
      </c>
      <c r="E3187" s="38" t="s">
        <v>1729</v>
      </c>
      <c r="F3187" s="38" t="s">
        <v>1587</v>
      </c>
      <c r="G3187" s="39"/>
    </row>
    <row r="3188" spans="2:7" outlineLevel="1" x14ac:dyDescent="0.15">
      <c r="B3188" s="23" t="s">
        <v>97</v>
      </c>
      <c r="C3188" s="38" t="s">
        <v>1737</v>
      </c>
      <c r="D3188" s="38" t="s">
        <v>454</v>
      </c>
      <c r="E3188" s="38">
        <v>0</v>
      </c>
      <c r="F3188" s="38" t="s">
        <v>1587</v>
      </c>
      <c r="G3188" s="39"/>
    </row>
    <row r="3189" spans="2:7" outlineLevel="1" x14ac:dyDescent="0.15">
      <c r="B3189" s="54" t="s">
        <v>120</v>
      </c>
      <c r="C3189" s="38" t="s">
        <v>1773</v>
      </c>
      <c r="D3189" s="38" t="s">
        <v>1592</v>
      </c>
      <c r="E3189" s="38" t="s">
        <v>1729</v>
      </c>
      <c r="F3189" s="38" t="s">
        <v>1587</v>
      </c>
      <c r="G3189" s="39" t="s">
        <v>1559</v>
      </c>
    </row>
    <row r="3190" spans="2:7" outlineLevel="1" x14ac:dyDescent="0.15">
      <c r="B3190" s="54" t="s">
        <v>555</v>
      </c>
      <c r="C3190" s="38" t="s">
        <v>1622</v>
      </c>
      <c r="D3190" s="38" t="s">
        <v>1824</v>
      </c>
      <c r="E3190" s="38" t="s">
        <v>1729</v>
      </c>
      <c r="F3190" s="38" t="s">
        <v>1587</v>
      </c>
      <c r="G3190" s="39"/>
    </row>
    <row r="3191" spans="2:7" outlineLevel="1" x14ac:dyDescent="0.15">
      <c r="B3191" s="54" t="s">
        <v>561</v>
      </c>
      <c r="C3191" s="38" t="s">
        <v>1827</v>
      </c>
      <c r="D3191" s="38" t="s">
        <v>1623</v>
      </c>
      <c r="E3191" s="38">
        <v>0</v>
      </c>
      <c r="F3191" s="38" t="s">
        <v>1587</v>
      </c>
      <c r="G3191" s="39"/>
    </row>
    <row r="3192" spans="2:7" outlineLevel="1" x14ac:dyDescent="0.15">
      <c r="B3192" s="27" t="s">
        <v>556</v>
      </c>
      <c r="C3192" s="38" t="s">
        <v>1775</v>
      </c>
      <c r="D3192" s="38" t="s">
        <v>1598</v>
      </c>
      <c r="E3192" s="38">
        <v>0</v>
      </c>
      <c r="F3192" s="38" t="s">
        <v>1587</v>
      </c>
      <c r="G3192" s="39" t="s">
        <v>1453</v>
      </c>
    </row>
    <row r="3193" spans="2:7" outlineLevel="1" x14ac:dyDescent="0.15">
      <c r="B3193" s="27" t="s">
        <v>557</v>
      </c>
      <c r="C3193" s="38" t="s">
        <v>2082</v>
      </c>
      <c r="D3193" s="38" t="s">
        <v>1598</v>
      </c>
      <c r="E3193" s="38">
        <v>0</v>
      </c>
      <c r="F3193" s="38" t="s">
        <v>1587</v>
      </c>
      <c r="G3193" s="39"/>
    </row>
    <row r="3194" spans="2:7" outlineLevel="1" x14ac:dyDescent="0.15">
      <c r="B3194" s="27" t="s">
        <v>558</v>
      </c>
      <c r="C3194" s="14" t="s">
        <v>1772</v>
      </c>
      <c r="D3194" s="14" t="s">
        <v>1598</v>
      </c>
      <c r="E3194" s="14">
        <v>0</v>
      </c>
      <c r="F3194" s="14" t="s">
        <v>1587</v>
      </c>
      <c r="G3194" s="16" t="s">
        <v>1739</v>
      </c>
    </row>
    <row r="3195" spans="2:7" outlineLevel="1" x14ac:dyDescent="0.15">
      <c r="B3195" s="27" t="s">
        <v>559</v>
      </c>
      <c r="C3195" s="14" t="s">
        <v>1624</v>
      </c>
      <c r="D3195" s="14" t="s">
        <v>1598</v>
      </c>
      <c r="E3195" s="14">
        <v>0</v>
      </c>
      <c r="F3195" s="14" t="s">
        <v>1587</v>
      </c>
      <c r="G3195" s="16" t="s">
        <v>1741</v>
      </c>
    </row>
    <row r="3196" spans="2:7" outlineLevel="1" x14ac:dyDescent="0.15">
      <c r="B3196" s="20"/>
      <c r="C3196" s="21"/>
      <c r="D3196" s="21"/>
      <c r="E3196" s="21"/>
      <c r="F3196" s="21"/>
      <c r="G3196" s="20"/>
    </row>
    <row r="3197" spans="2:7" outlineLevel="1" x14ac:dyDescent="0.15">
      <c r="B3197" s="20"/>
      <c r="C3197" s="21"/>
      <c r="D3197" s="21"/>
      <c r="E3197" s="21"/>
      <c r="F3197" s="21"/>
      <c r="G3197" s="22"/>
    </row>
    <row r="3198" spans="2:7" ht="18" outlineLevel="1" thickBot="1" x14ac:dyDescent="0.2">
      <c r="B3198" s="24"/>
      <c r="C3198" s="25"/>
      <c r="D3198" s="25"/>
      <c r="E3198" s="25"/>
      <c r="F3198" s="25"/>
      <c r="G3198" s="26"/>
    </row>
    <row r="3199" spans="2:7" outlineLevel="1" x14ac:dyDescent="0.15">
      <c r="B3199" s="168" t="s">
        <v>4</v>
      </c>
      <c r="C3199" s="169"/>
      <c r="D3199" s="169"/>
      <c r="E3199" s="169"/>
      <c r="F3199" s="169"/>
      <c r="G3199" s="170"/>
    </row>
    <row r="3200" spans="2:7" outlineLevel="1" x14ac:dyDescent="0.15">
      <c r="B3200" s="17" t="s">
        <v>1</v>
      </c>
      <c r="C3200" s="18" t="s">
        <v>11</v>
      </c>
      <c r="D3200" s="18" t="s">
        <v>2</v>
      </c>
      <c r="E3200" s="18" t="s">
        <v>3</v>
      </c>
      <c r="F3200" s="18"/>
      <c r="G3200" s="19" t="s">
        <v>15</v>
      </c>
    </row>
    <row r="3201" spans="2:7" outlineLevel="1" x14ac:dyDescent="0.15">
      <c r="B3201" s="27"/>
      <c r="C3201" s="11"/>
      <c r="D3201" s="11"/>
      <c r="E3201" s="11"/>
      <c r="F3201" s="11"/>
      <c r="G3201" s="13"/>
    </row>
    <row r="3202" spans="2:7" ht="18" outlineLevel="1" thickBot="1" x14ac:dyDescent="0.2">
      <c r="B3202" s="27"/>
      <c r="C3202" s="11"/>
      <c r="D3202" s="11"/>
      <c r="E3202" s="11"/>
      <c r="F3202" s="11"/>
      <c r="G3202" s="13"/>
    </row>
    <row r="3203" spans="2:7" outlineLevel="1" x14ac:dyDescent="0.15">
      <c r="B3203" s="168" t="s">
        <v>7</v>
      </c>
      <c r="C3203" s="169"/>
      <c r="D3203" s="169"/>
      <c r="E3203" s="169"/>
      <c r="F3203" s="169"/>
      <c r="G3203" s="170"/>
    </row>
    <row r="3204" spans="2:7" outlineLevel="1" x14ac:dyDescent="0.15">
      <c r="B3204" s="72"/>
      <c r="C3204" s="21"/>
      <c r="D3204" s="21"/>
      <c r="E3204" s="21"/>
      <c r="F3204" s="21"/>
      <c r="G3204" s="28"/>
    </row>
    <row r="3205" spans="2:7" outlineLevel="1" x14ac:dyDescent="0.15">
      <c r="B3205" s="20" t="s">
        <v>2758</v>
      </c>
      <c r="C3205" s="21"/>
      <c r="D3205" s="21"/>
      <c r="E3205" s="21"/>
      <c r="F3205" s="21"/>
      <c r="G3205" s="21"/>
    </row>
    <row r="3206" spans="2:7" outlineLevel="1" x14ac:dyDescent="0.15">
      <c r="B3206" s="20"/>
      <c r="C3206" s="21"/>
      <c r="D3206" s="21"/>
      <c r="E3206" s="21"/>
      <c r="F3206" s="21"/>
      <c r="G3206" s="28"/>
    </row>
    <row r="3207" spans="2:7" outlineLevel="1" x14ac:dyDescent="0.15"/>
    <row r="3208" spans="2:7" ht="18" outlineLevel="1" thickBot="1" x14ac:dyDescent="0.2"/>
    <row r="3209" spans="2:7" x14ac:dyDescent="0.15">
      <c r="B3209" s="6" t="s">
        <v>1700</v>
      </c>
      <c r="C3209" s="7" t="s">
        <v>2730</v>
      </c>
      <c r="D3209" s="8" t="s">
        <v>1606</v>
      </c>
      <c r="E3209" s="7" t="s">
        <v>2733</v>
      </c>
      <c r="F3209" s="8" t="s">
        <v>1703</v>
      </c>
      <c r="G3209" s="9" t="s">
        <v>2738</v>
      </c>
    </row>
    <row r="3210" spans="2:7" outlineLevel="1" x14ac:dyDescent="0.15">
      <c r="B3210" s="10" t="s">
        <v>1721</v>
      </c>
      <c r="C3210" s="11" t="s">
        <v>1695</v>
      </c>
      <c r="D3210" s="12" t="s">
        <v>1722</v>
      </c>
      <c r="E3210" s="11" t="s">
        <v>2737</v>
      </c>
      <c r="F3210" s="12" t="s">
        <v>1605</v>
      </c>
      <c r="G3210" s="13"/>
    </row>
    <row r="3211" spans="2:7" ht="18" outlineLevel="1" thickBot="1" x14ac:dyDescent="0.2">
      <c r="B3211" s="33" t="s">
        <v>1702</v>
      </c>
      <c r="C3211" s="34" t="s">
        <v>1585</v>
      </c>
      <c r="D3211" s="35" t="s">
        <v>1584</v>
      </c>
      <c r="E3211" s="34">
        <v>5</v>
      </c>
      <c r="F3211" s="35" t="s">
        <v>1629</v>
      </c>
      <c r="G3211" s="36" t="s">
        <v>1583</v>
      </c>
    </row>
    <row r="3212" spans="2:7" outlineLevel="1" x14ac:dyDescent="0.15">
      <c r="B3212" s="168" t="s">
        <v>8</v>
      </c>
      <c r="C3212" s="169"/>
      <c r="D3212" s="169"/>
      <c r="E3212" s="169"/>
      <c r="F3212" s="169"/>
      <c r="G3212" s="170"/>
    </row>
    <row r="3213" spans="2:7" outlineLevel="1" x14ac:dyDescent="0.15">
      <c r="B3213" s="17" t="s">
        <v>1</v>
      </c>
      <c r="C3213" s="18" t="s">
        <v>11</v>
      </c>
      <c r="D3213" s="18" t="s">
        <v>2</v>
      </c>
      <c r="E3213" s="18" t="s">
        <v>3</v>
      </c>
      <c r="F3213" s="18"/>
      <c r="G3213" s="19" t="s">
        <v>15</v>
      </c>
    </row>
    <row r="3214" spans="2:7" outlineLevel="1" x14ac:dyDescent="0.15">
      <c r="B3214" s="20"/>
      <c r="C3214" s="21"/>
      <c r="D3214" s="21"/>
      <c r="E3214" s="21"/>
      <c r="F3214" s="21"/>
      <c r="G3214" s="20"/>
    </row>
    <row r="3215" spans="2:7" outlineLevel="1" x14ac:dyDescent="0.15">
      <c r="B3215" s="20"/>
      <c r="C3215" s="21"/>
      <c r="D3215" s="21"/>
      <c r="E3215" s="21"/>
      <c r="F3215" s="21"/>
      <c r="G3215" s="22"/>
    </row>
    <row r="3216" spans="2:7" ht="18" outlineLevel="1" thickBot="1" x14ac:dyDescent="0.2">
      <c r="B3216" s="24"/>
      <c r="C3216" s="25"/>
      <c r="D3216" s="25"/>
      <c r="E3216" s="25"/>
      <c r="F3216" s="25"/>
      <c r="G3216" s="26"/>
    </row>
    <row r="3217" spans="2:7" outlineLevel="1" x14ac:dyDescent="0.15">
      <c r="B3217" s="168" t="s">
        <v>4</v>
      </c>
      <c r="C3217" s="169"/>
      <c r="D3217" s="169"/>
      <c r="E3217" s="169"/>
      <c r="F3217" s="169"/>
      <c r="G3217" s="170"/>
    </row>
    <row r="3218" spans="2:7" outlineLevel="1" x14ac:dyDescent="0.15">
      <c r="B3218" s="17" t="s">
        <v>1</v>
      </c>
      <c r="C3218" s="18" t="s">
        <v>11</v>
      </c>
      <c r="D3218" s="18" t="s">
        <v>2</v>
      </c>
      <c r="E3218" s="18" t="s">
        <v>3</v>
      </c>
      <c r="F3218" s="18"/>
      <c r="G3218" s="19" t="s">
        <v>15</v>
      </c>
    </row>
    <row r="3219" spans="2:7" outlineLevel="1" x14ac:dyDescent="0.15">
      <c r="B3219" s="23" t="s">
        <v>128</v>
      </c>
      <c r="C3219" s="38" t="s">
        <v>1600</v>
      </c>
      <c r="D3219" s="38" t="s">
        <v>1769</v>
      </c>
      <c r="E3219" s="38" t="s">
        <v>1729</v>
      </c>
      <c r="F3219" s="38" t="s">
        <v>1587</v>
      </c>
      <c r="G3219" s="39"/>
    </row>
    <row r="3220" spans="2:7" outlineLevel="1" x14ac:dyDescent="0.15">
      <c r="B3220" s="23" t="s">
        <v>118</v>
      </c>
      <c r="C3220" s="38" t="s">
        <v>1724</v>
      </c>
      <c r="D3220" s="38" t="s">
        <v>454</v>
      </c>
      <c r="E3220" s="38">
        <v>0</v>
      </c>
      <c r="F3220" s="38" t="s">
        <v>1589</v>
      </c>
      <c r="G3220" s="39" t="s">
        <v>1725</v>
      </c>
    </row>
    <row r="3221" spans="2:7" outlineLevel="1" x14ac:dyDescent="0.15">
      <c r="B3221" s="23" t="s">
        <v>126</v>
      </c>
      <c r="C3221" s="38" t="s">
        <v>1770</v>
      </c>
      <c r="D3221" s="38" t="s">
        <v>1601</v>
      </c>
      <c r="E3221" s="38" t="s">
        <v>1729</v>
      </c>
      <c r="F3221" s="38" t="s">
        <v>1587</v>
      </c>
      <c r="G3221" s="39"/>
    </row>
    <row r="3222" spans="2:7" outlineLevel="1" x14ac:dyDescent="0.15">
      <c r="B3222" s="54" t="s">
        <v>120</v>
      </c>
      <c r="C3222" s="38" t="s">
        <v>1773</v>
      </c>
      <c r="D3222" s="38" t="s">
        <v>1592</v>
      </c>
      <c r="E3222" s="38" t="s">
        <v>1729</v>
      </c>
      <c r="F3222" s="38" t="s">
        <v>1587</v>
      </c>
      <c r="G3222" s="39" t="s">
        <v>1559</v>
      </c>
    </row>
    <row r="3223" spans="2:7" outlineLevel="1" x14ac:dyDescent="0.15">
      <c r="B3223" s="54" t="s">
        <v>561</v>
      </c>
      <c r="C3223" s="38" t="s">
        <v>1827</v>
      </c>
      <c r="D3223" s="38" t="s">
        <v>1623</v>
      </c>
      <c r="E3223" s="38">
        <v>0</v>
      </c>
      <c r="F3223" s="38" t="s">
        <v>1587</v>
      </c>
      <c r="G3223" s="39"/>
    </row>
    <row r="3224" spans="2:7" outlineLevel="1" x14ac:dyDescent="0.15">
      <c r="B3224" s="27" t="s">
        <v>556</v>
      </c>
      <c r="C3224" s="38" t="s">
        <v>1775</v>
      </c>
      <c r="D3224" s="38" t="s">
        <v>1598</v>
      </c>
      <c r="E3224" s="38">
        <v>0</v>
      </c>
      <c r="F3224" s="38" t="s">
        <v>1587</v>
      </c>
      <c r="G3224" s="39" t="s">
        <v>1453</v>
      </c>
    </row>
    <row r="3225" spans="2:7" outlineLevel="1" x14ac:dyDescent="0.15">
      <c r="B3225" s="27" t="s">
        <v>557</v>
      </c>
      <c r="C3225" s="38" t="s">
        <v>2082</v>
      </c>
      <c r="D3225" s="38" t="s">
        <v>1598</v>
      </c>
      <c r="E3225" s="38">
        <v>0</v>
      </c>
      <c r="F3225" s="38" t="s">
        <v>1587</v>
      </c>
      <c r="G3225" s="39"/>
    </row>
    <row r="3226" spans="2:7" outlineLevel="1" x14ac:dyDescent="0.15">
      <c r="B3226" s="27" t="s">
        <v>558</v>
      </c>
      <c r="C3226" s="14" t="s">
        <v>1772</v>
      </c>
      <c r="D3226" s="14" t="s">
        <v>1598</v>
      </c>
      <c r="E3226" s="14">
        <v>0</v>
      </c>
      <c r="F3226" s="14" t="s">
        <v>1587</v>
      </c>
      <c r="G3226" s="16" t="s">
        <v>1739</v>
      </c>
    </row>
    <row r="3227" spans="2:7" outlineLevel="1" x14ac:dyDescent="0.15">
      <c r="B3227" s="27" t="s">
        <v>559</v>
      </c>
      <c r="C3227" s="14" t="s">
        <v>1624</v>
      </c>
      <c r="D3227" s="14" t="s">
        <v>1598</v>
      </c>
      <c r="E3227" s="14">
        <v>0</v>
      </c>
      <c r="F3227" s="14" t="s">
        <v>1587</v>
      </c>
      <c r="G3227" s="16" t="s">
        <v>1741</v>
      </c>
    </row>
    <row r="3228" spans="2:7" ht="18" outlineLevel="1" thickBot="1" x14ac:dyDescent="0.2">
      <c r="B3228" s="27"/>
      <c r="C3228" s="11"/>
      <c r="D3228" s="11"/>
      <c r="E3228" s="11"/>
      <c r="F3228" s="11"/>
      <c r="G3228" s="13"/>
    </row>
    <row r="3229" spans="2:7" outlineLevel="1" x14ac:dyDescent="0.15">
      <c r="B3229" s="168" t="s">
        <v>7</v>
      </c>
      <c r="C3229" s="169"/>
      <c r="D3229" s="169"/>
      <c r="E3229" s="169"/>
      <c r="F3229" s="169"/>
      <c r="G3229" s="170"/>
    </row>
    <row r="3230" spans="2:7" outlineLevel="1" x14ac:dyDescent="0.15">
      <c r="B3230" s="20" t="s">
        <v>2751</v>
      </c>
      <c r="C3230" s="21"/>
      <c r="D3230" s="21"/>
      <c r="E3230" s="21"/>
      <c r="F3230" s="21"/>
      <c r="G3230" s="28"/>
    </row>
    <row r="3231" spans="2:7" outlineLevel="1" x14ac:dyDescent="0.15">
      <c r="B3231" s="20"/>
      <c r="C3231" s="21"/>
      <c r="D3231" s="21"/>
      <c r="E3231" s="21"/>
      <c r="F3231" s="21"/>
      <c r="G3231" s="28"/>
    </row>
    <row r="3232" spans="2:7" outlineLevel="1" x14ac:dyDescent="0.15"/>
    <row r="3233" spans="2:7" ht="18" outlineLevel="1" thickBot="1" x14ac:dyDescent="0.2"/>
    <row r="3234" spans="2:7" x14ac:dyDescent="0.15">
      <c r="B3234" s="6" t="s">
        <v>1700</v>
      </c>
      <c r="C3234" s="7" t="s">
        <v>2745</v>
      </c>
      <c r="D3234" s="8" t="s">
        <v>1606</v>
      </c>
      <c r="E3234" s="7" t="s">
        <v>2742</v>
      </c>
      <c r="F3234" s="8" t="s">
        <v>1703</v>
      </c>
      <c r="G3234" s="9" t="s">
        <v>2743</v>
      </c>
    </row>
    <row r="3235" spans="2:7" outlineLevel="1" x14ac:dyDescent="0.15">
      <c r="B3235" s="10" t="s">
        <v>1721</v>
      </c>
      <c r="C3235" s="11" t="s">
        <v>1695</v>
      </c>
      <c r="D3235" s="12" t="s">
        <v>1722</v>
      </c>
      <c r="E3235" s="11" t="s">
        <v>2744</v>
      </c>
      <c r="F3235" s="12" t="s">
        <v>1605</v>
      </c>
      <c r="G3235" s="13"/>
    </row>
    <row r="3236" spans="2:7" ht="18" outlineLevel="1" thickBot="1" x14ac:dyDescent="0.2">
      <c r="B3236" s="33" t="s">
        <v>1702</v>
      </c>
      <c r="C3236" s="34"/>
      <c r="D3236" s="35" t="s">
        <v>1584</v>
      </c>
      <c r="E3236" s="34">
        <v>5</v>
      </c>
      <c r="F3236" s="35" t="s">
        <v>1629</v>
      </c>
      <c r="G3236" s="36" t="s">
        <v>1583</v>
      </c>
    </row>
    <row r="3237" spans="2:7" outlineLevel="1" x14ac:dyDescent="0.15">
      <c r="B3237" s="168" t="s">
        <v>8</v>
      </c>
      <c r="C3237" s="169"/>
      <c r="D3237" s="169"/>
      <c r="E3237" s="169"/>
      <c r="F3237" s="169"/>
      <c r="G3237" s="170"/>
    </row>
    <row r="3238" spans="2:7" outlineLevel="1" x14ac:dyDescent="0.15">
      <c r="B3238" s="17" t="s">
        <v>1</v>
      </c>
      <c r="C3238" s="18" t="s">
        <v>11</v>
      </c>
      <c r="D3238" s="18" t="s">
        <v>2</v>
      </c>
      <c r="E3238" s="18" t="s">
        <v>3</v>
      </c>
      <c r="F3238" s="18"/>
      <c r="G3238" s="19" t="s">
        <v>15</v>
      </c>
    </row>
    <row r="3239" spans="2:7" outlineLevel="1" x14ac:dyDescent="0.15">
      <c r="B3239" s="23" t="s">
        <v>120</v>
      </c>
      <c r="C3239" s="38" t="s">
        <v>1773</v>
      </c>
      <c r="D3239" s="38" t="s">
        <v>1592</v>
      </c>
      <c r="E3239" s="38" t="s">
        <v>1729</v>
      </c>
      <c r="F3239" s="38" t="s">
        <v>1587</v>
      </c>
      <c r="G3239" s="39" t="s">
        <v>1559</v>
      </c>
    </row>
    <row r="3240" spans="2:7" outlineLevel="1" x14ac:dyDescent="0.15">
      <c r="B3240" s="20"/>
      <c r="C3240" s="21"/>
      <c r="D3240" s="21"/>
      <c r="E3240" s="21"/>
      <c r="F3240" s="21"/>
      <c r="G3240" s="22"/>
    </row>
    <row r="3241" spans="2:7" ht="18" outlineLevel="1" thickBot="1" x14ac:dyDescent="0.2">
      <c r="B3241" s="24"/>
      <c r="C3241" s="25"/>
      <c r="D3241" s="25"/>
      <c r="E3241" s="25"/>
      <c r="F3241" s="25"/>
      <c r="G3241" s="26"/>
    </row>
    <row r="3242" spans="2:7" outlineLevel="1" x14ac:dyDescent="0.15">
      <c r="B3242" s="168" t="s">
        <v>4</v>
      </c>
      <c r="C3242" s="169"/>
      <c r="D3242" s="169"/>
      <c r="E3242" s="169"/>
      <c r="F3242" s="169"/>
      <c r="G3242" s="170"/>
    </row>
    <row r="3243" spans="2:7" outlineLevel="1" x14ac:dyDescent="0.15">
      <c r="B3243" s="17" t="s">
        <v>1</v>
      </c>
      <c r="C3243" s="18" t="s">
        <v>11</v>
      </c>
      <c r="D3243" s="18" t="s">
        <v>2</v>
      </c>
      <c r="E3243" s="18" t="s">
        <v>3</v>
      </c>
      <c r="F3243" s="18"/>
      <c r="G3243" s="19" t="s">
        <v>15</v>
      </c>
    </row>
    <row r="3244" spans="2:7" outlineLevel="1" x14ac:dyDescent="0.15">
      <c r="B3244" s="23" t="s">
        <v>2746</v>
      </c>
      <c r="C3244" s="38" t="s">
        <v>2749</v>
      </c>
      <c r="D3244" s="38" t="s">
        <v>1760</v>
      </c>
      <c r="E3244" s="38">
        <v>0</v>
      </c>
      <c r="F3244" s="38" t="s">
        <v>1587</v>
      </c>
      <c r="G3244" s="39" t="s">
        <v>2750</v>
      </c>
    </row>
    <row r="3245" spans="2:7" outlineLevel="1" x14ac:dyDescent="0.15">
      <c r="B3245" s="23" t="s">
        <v>555</v>
      </c>
      <c r="C3245" s="38" t="s">
        <v>1622</v>
      </c>
      <c r="D3245" s="38" t="s">
        <v>1824</v>
      </c>
      <c r="E3245" s="38" t="s">
        <v>1729</v>
      </c>
      <c r="F3245" s="38" t="s">
        <v>1587</v>
      </c>
      <c r="G3245" s="39"/>
    </row>
    <row r="3246" spans="2:7" outlineLevel="1" x14ac:dyDescent="0.15">
      <c r="B3246" s="54"/>
      <c r="C3246" s="38"/>
      <c r="D3246" s="38"/>
      <c r="E3246" s="38"/>
      <c r="F3246" s="38"/>
      <c r="G3246" s="39"/>
    </row>
    <row r="3247" spans="2:7" outlineLevel="1" x14ac:dyDescent="0.15">
      <c r="B3247" s="54"/>
      <c r="C3247" s="38"/>
      <c r="D3247" s="38"/>
      <c r="E3247" s="38"/>
      <c r="F3247" s="38"/>
      <c r="G3247" s="39"/>
    </row>
    <row r="3248" spans="2:7" outlineLevel="1" x14ac:dyDescent="0.15">
      <c r="B3248" s="27"/>
      <c r="C3248" s="38"/>
      <c r="D3248" s="38"/>
      <c r="E3248" s="38"/>
      <c r="F3248" s="38"/>
      <c r="G3248" s="39"/>
    </row>
    <row r="3249" spans="2:7" outlineLevel="1" x14ac:dyDescent="0.15">
      <c r="B3249" s="27"/>
      <c r="C3249" s="38"/>
      <c r="D3249" s="38"/>
      <c r="E3249" s="38"/>
      <c r="F3249" s="38"/>
      <c r="G3249" s="39"/>
    </row>
    <row r="3250" spans="2:7" outlineLevel="1" x14ac:dyDescent="0.15">
      <c r="B3250" s="27"/>
      <c r="C3250" s="14"/>
      <c r="D3250" s="14"/>
      <c r="E3250" s="14"/>
      <c r="F3250" s="14"/>
      <c r="G3250" s="16"/>
    </row>
    <row r="3251" spans="2:7" outlineLevel="1" x14ac:dyDescent="0.15">
      <c r="B3251" s="27"/>
      <c r="C3251" s="14"/>
      <c r="D3251" s="14"/>
      <c r="E3251" s="14"/>
      <c r="F3251" s="14"/>
      <c r="G3251" s="16"/>
    </row>
    <row r="3252" spans="2:7" ht="18" outlineLevel="1" thickBot="1" x14ac:dyDescent="0.2">
      <c r="B3252" s="27"/>
      <c r="C3252" s="11"/>
      <c r="D3252" s="11"/>
      <c r="E3252" s="11"/>
      <c r="F3252" s="11"/>
      <c r="G3252" s="13"/>
    </row>
    <row r="3253" spans="2:7" outlineLevel="1" x14ac:dyDescent="0.15">
      <c r="B3253" s="168" t="s">
        <v>7</v>
      </c>
      <c r="C3253" s="169"/>
      <c r="D3253" s="169"/>
      <c r="E3253" s="169"/>
      <c r="F3253" s="169"/>
      <c r="G3253" s="170"/>
    </row>
    <row r="3254" spans="2:7" outlineLevel="1" x14ac:dyDescent="0.15">
      <c r="B3254" s="20" t="s">
        <v>2756</v>
      </c>
      <c r="C3254" s="21"/>
      <c r="D3254" s="21"/>
      <c r="E3254" s="21"/>
      <c r="F3254" s="21"/>
      <c r="G3254" s="28"/>
    </row>
    <row r="3255" spans="2:7" outlineLevel="1" x14ac:dyDescent="0.15">
      <c r="B3255" s="20"/>
      <c r="C3255" s="21"/>
      <c r="D3255" s="21"/>
      <c r="E3255" s="21"/>
      <c r="F3255" s="21"/>
      <c r="G3255" s="28"/>
    </row>
    <row r="3256" spans="2:7" outlineLevel="1" x14ac:dyDescent="0.15"/>
    <row r="3257" spans="2:7" ht="18" outlineLevel="1" thickBot="1" x14ac:dyDescent="0.2"/>
    <row r="3258" spans="2:7" x14ac:dyDescent="0.15">
      <c r="B3258" s="6" t="s">
        <v>1700</v>
      </c>
      <c r="C3258" s="7" t="s">
        <v>2765</v>
      </c>
      <c r="D3258" s="8" t="s">
        <v>1606</v>
      </c>
      <c r="E3258" s="7" t="s">
        <v>2766</v>
      </c>
      <c r="F3258" s="8" t="s">
        <v>1703</v>
      </c>
      <c r="G3258" s="9" t="s">
        <v>2767</v>
      </c>
    </row>
    <row r="3259" spans="2:7" outlineLevel="1" x14ac:dyDescent="0.15">
      <c r="B3259" s="10" t="s">
        <v>1721</v>
      </c>
      <c r="C3259" s="11" t="s">
        <v>1695</v>
      </c>
      <c r="D3259" s="12" t="s">
        <v>1722</v>
      </c>
      <c r="E3259" s="11" t="s">
        <v>2768</v>
      </c>
      <c r="F3259" s="12" t="s">
        <v>1605</v>
      </c>
      <c r="G3259" s="13"/>
    </row>
    <row r="3260" spans="2:7" ht="18" outlineLevel="1" thickBot="1" x14ac:dyDescent="0.2">
      <c r="B3260" s="33" t="s">
        <v>1702</v>
      </c>
      <c r="C3260" s="34"/>
      <c r="D3260" s="35" t="s">
        <v>1584</v>
      </c>
      <c r="E3260" s="34">
        <v>5</v>
      </c>
      <c r="F3260" s="35" t="s">
        <v>1629</v>
      </c>
      <c r="G3260" s="36" t="s">
        <v>1583</v>
      </c>
    </row>
    <row r="3261" spans="2:7" outlineLevel="1" x14ac:dyDescent="0.15">
      <c r="B3261" s="168" t="s">
        <v>8</v>
      </c>
      <c r="C3261" s="169"/>
      <c r="D3261" s="169"/>
      <c r="E3261" s="169"/>
      <c r="F3261" s="169"/>
      <c r="G3261" s="170"/>
    </row>
    <row r="3262" spans="2:7" outlineLevel="1" x14ac:dyDescent="0.15">
      <c r="B3262" s="17" t="s">
        <v>1</v>
      </c>
      <c r="C3262" s="18" t="s">
        <v>11</v>
      </c>
      <c r="D3262" s="18" t="s">
        <v>2</v>
      </c>
      <c r="E3262" s="18" t="s">
        <v>3</v>
      </c>
      <c r="F3262" s="18"/>
      <c r="G3262" s="19" t="s">
        <v>15</v>
      </c>
    </row>
    <row r="3263" spans="2:7" outlineLevel="1" x14ac:dyDescent="0.15">
      <c r="B3263" s="23"/>
      <c r="C3263" s="38"/>
      <c r="D3263" s="38"/>
      <c r="E3263" s="38"/>
      <c r="F3263" s="38"/>
      <c r="G3263" s="39"/>
    </row>
    <row r="3264" spans="2:7" outlineLevel="1" x14ac:dyDescent="0.15">
      <c r="B3264" s="20"/>
      <c r="C3264" s="21"/>
      <c r="D3264" s="21"/>
      <c r="E3264" s="21"/>
      <c r="F3264" s="21"/>
      <c r="G3264" s="22"/>
    </row>
    <row r="3265" spans="2:7" ht="18" outlineLevel="1" thickBot="1" x14ac:dyDescent="0.2">
      <c r="B3265" s="24"/>
      <c r="C3265" s="25"/>
      <c r="D3265" s="25"/>
      <c r="E3265" s="25"/>
      <c r="F3265" s="25"/>
      <c r="G3265" s="26"/>
    </row>
    <row r="3266" spans="2:7" outlineLevel="1" x14ac:dyDescent="0.15">
      <c r="B3266" s="168" t="s">
        <v>4</v>
      </c>
      <c r="C3266" s="169"/>
      <c r="D3266" s="169"/>
      <c r="E3266" s="169"/>
      <c r="F3266" s="169"/>
      <c r="G3266" s="170"/>
    </row>
    <row r="3267" spans="2:7" outlineLevel="1" x14ac:dyDescent="0.15">
      <c r="B3267" s="17" t="s">
        <v>1</v>
      </c>
      <c r="C3267" s="18" t="s">
        <v>11</v>
      </c>
      <c r="D3267" s="18" t="s">
        <v>2</v>
      </c>
      <c r="E3267" s="18" t="s">
        <v>3</v>
      </c>
      <c r="F3267" s="18"/>
      <c r="G3267" s="19" t="s">
        <v>15</v>
      </c>
    </row>
    <row r="3268" spans="2:7" outlineLevel="1" x14ac:dyDescent="0.15">
      <c r="B3268" s="23"/>
      <c r="C3268" s="38"/>
      <c r="D3268" s="38"/>
      <c r="E3268" s="38"/>
      <c r="F3268" s="38"/>
      <c r="G3268" s="39"/>
    </row>
    <row r="3269" spans="2:7" outlineLevel="1" x14ac:dyDescent="0.15">
      <c r="B3269" s="23"/>
      <c r="C3269" s="38"/>
      <c r="D3269" s="38"/>
      <c r="E3269" s="38"/>
      <c r="F3269" s="38"/>
      <c r="G3269" s="39"/>
    </row>
    <row r="3270" spans="2:7" outlineLevel="1" x14ac:dyDescent="0.15">
      <c r="B3270" s="54"/>
      <c r="C3270" s="38"/>
      <c r="D3270" s="38"/>
      <c r="E3270" s="38"/>
      <c r="F3270" s="38"/>
      <c r="G3270" s="39"/>
    </row>
    <row r="3271" spans="2:7" outlineLevel="1" x14ac:dyDescent="0.15">
      <c r="B3271" s="54"/>
      <c r="C3271" s="38"/>
      <c r="D3271" s="38"/>
      <c r="E3271" s="38"/>
      <c r="F3271" s="38"/>
      <c r="G3271" s="39"/>
    </row>
    <row r="3272" spans="2:7" outlineLevel="1" x14ac:dyDescent="0.15">
      <c r="B3272" s="27"/>
      <c r="C3272" s="38"/>
      <c r="D3272" s="38"/>
      <c r="E3272" s="38"/>
      <c r="F3272" s="38"/>
      <c r="G3272" s="39"/>
    </row>
    <row r="3273" spans="2:7" outlineLevel="1" x14ac:dyDescent="0.15">
      <c r="B3273" s="27"/>
      <c r="C3273" s="38"/>
      <c r="D3273" s="38"/>
      <c r="E3273" s="38"/>
      <c r="F3273" s="38"/>
      <c r="G3273" s="39"/>
    </row>
    <row r="3274" spans="2:7" outlineLevel="1" x14ac:dyDescent="0.15">
      <c r="B3274" s="27"/>
      <c r="C3274" s="14"/>
      <c r="D3274" s="14"/>
      <c r="E3274" s="14"/>
      <c r="F3274" s="14"/>
      <c r="G3274" s="16"/>
    </row>
    <row r="3275" spans="2:7" outlineLevel="1" x14ac:dyDescent="0.15">
      <c r="B3275" s="27"/>
      <c r="C3275" s="14"/>
      <c r="D3275" s="14"/>
      <c r="E3275" s="14"/>
      <c r="F3275" s="14"/>
      <c r="G3275" s="16"/>
    </row>
    <row r="3276" spans="2:7" outlineLevel="1" x14ac:dyDescent="0.15">
      <c r="B3276" s="27"/>
      <c r="C3276" s="11"/>
      <c r="D3276" s="11"/>
      <c r="E3276" s="11"/>
      <c r="F3276" s="11"/>
      <c r="G3276" s="13"/>
    </row>
    <row r="3277" spans="2:7" ht="18" outlineLevel="1" thickBot="1" x14ac:dyDescent="0.2">
      <c r="B3277" s="27"/>
      <c r="C3277" s="11"/>
      <c r="D3277" s="11"/>
      <c r="E3277" s="11"/>
      <c r="F3277" s="11"/>
      <c r="G3277" s="13"/>
    </row>
    <row r="3278" spans="2:7" outlineLevel="1" x14ac:dyDescent="0.15">
      <c r="B3278" s="168" t="s">
        <v>7</v>
      </c>
      <c r="C3278" s="169"/>
      <c r="D3278" s="169"/>
      <c r="E3278" s="169"/>
      <c r="F3278" s="169"/>
      <c r="G3278" s="170"/>
    </row>
    <row r="3279" spans="2:7" outlineLevel="1" x14ac:dyDescent="0.15">
      <c r="B3279" s="20" t="s">
        <v>2716</v>
      </c>
      <c r="C3279" s="21"/>
      <c r="D3279" s="21"/>
      <c r="E3279" s="21"/>
      <c r="F3279" s="21"/>
      <c r="G3279" s="28" t="s">
        <v>2753</v>
      </c>
    </row>
    <row r="3280" spans="2:7" outlineLevel="1" x14ac:dyDescent="0.15">
      <c r="B3280" s="20"/>
      <c r="C3280" s="21"/>
      <c r="D3280" s="21"/>
      <c r="E3280" s="21"/>
      <c r="F3280" s="21"/>
      <c r="G3280" s="28"/>
    </row>
    <row r="3281" spans="2:7" outlineLevel="1" x14ac:dyDescent="0.15"/>
    <row r="3282" spans="2:7" ht="18" outlineLevel="1" thickBot="1" x14ac:dyDescent="0.2"/>
    <row r="3283" spans="2:7" x14ac:dyDescent="0.15">
      <c r="B3283" s="42" t="s">
        <v>1700</v>
      </c>
      <c r="C3283" s="78" t="s">
        <v>2782</v>
      </c>
      <c r="D3283" s="43" t="s">
        <v>1606</v>
      </c>
      <c r="E3283" s="78" t="s">
        <v>2783</v>
      </c>
      <c r="F3283" s="43" t="s">
        <v>1703</v>
      </c>
      <c r="G3283" s="79" t="s">
        <v>2785</v>
      </c>
    </row>
    <row r="3284" spans="2:7" outlineLevel="1" x14ac:dyDescent="0.15">
      <c r="B3284" s="80" t="s">
        <v>1721</v>
      </c>
      <c r="C3284" s="38" t="s">
        <v>1695</v>
      </c>
      <c r="D3284" s="81" t="s">
        <v>1722</v>
      </c>
      <c r="E3284" s="38" t="s">
        <v>2784</v>
      </c>
      <c r="F3284" s="81" t="s">
        <v>1605</v>
      </c>
      <c r="G3284" s="39"/>
    </row>
    <row r="3285" spans="2:7" ht="18" outlineLevel="1" thickBot="1" x14ac:dyDescent="0.2">
      <c r="B3285" s="33" t="s">
        <v>1702</v>
      </c>
      <c r="C3285" s="34"/>
      <c r="D3285" s="35" t="s">
        <v>1584</v>
      </c>
      <c r="E3285" s="34">
        <v>2</v>
      </c>
      <c r="F3285" s="35" t="s">
        <v>1629</v>
      </c>
      <c r="G3285" s="36" t="s">
        <v>1583</v>
      </c>
    </row>
    <row r="3286" spans="2:7" outlineLevel="1" x14ac:dyDescent="0.15">
      <c r="B3286" s="156" t="s">
        <v>8</v>
      </c>
      <c r="C3286" s="157"/>
      <c r="D3286" s="157"/>
      <c r="E3286" s="157"/>
      <c r="F3286" s="157"/>
      <c r="G3286" s="158"/>
    </row>
    <row r="3287" spans="2:7" outlineLevel="1" x14ac:dyDescent="0.15">
      <c r="B3287" s="80" t="s">
        <v>1</v>
      </c>
      <c r="C3287" s="81" t="s">
        <v>11</v>
      </c>
      <c r="D3287" s="81" t="s">
        <v>2</v>
      </c>
      <c r="E3287" s="81" t="s">
        <v>3</v>
      </c>
      <c r="F3287" s="81"/>
      <c r="G3287" s="82" t="s">
        <v>15</v>
      </c>
    </row>
    <row r="3288" spans="2:7" outlineLevel="1" x14ac:dyDescent="0.15">
      <c r="B3288" s="54" t="s">
        <v>79</v>
      </c>
      <c r="C3288" s="14" t="s">
        <v>1754</v>
      </c>
      <c r="D3288" s="14" t="s">
        <v>454</v>
      </c>
      <c r="E3288" s="14" t="s">
        <v>1588</v>
      </c>
      <c r="F3288" s="14" t="s">
        <v>1614</v>
      </c>
      <c r="G3288" s="16" t="s">
        <v>1755</v>
      </c>
    </row>
    <row r="3289" spans="2:7" outlineLevel="1" x14ac:dyDescent="0.15">
      <c r="B3289" s="54" t="s">
        <v>0</v>
      </c>
      <c r="C3289" s="14" t="s">
        <v>1745</v>
      </c>
      <c r="D3289" s="14" t="s">
        <v>454</v>
      </c>
      <c r="E3289" s="14">
        <v>0</v>
      </c>
      <c r="F3289" s="14" t="s">
        <v>1587</v>
      </c>
      <c r="G3289" s="16" t="s">
        <v>1746</v>
      </c>
    </row>
    <row r="3290" spans="2:7" outlineLevel="1" x14ac:dyDescent="0.15">
      <c r="B3290" s="54" t="s">
        <v>98</v>
      </c>
      <c r="C3290" s="14" t="s">
        <v>1603</v>
      </c>
      <c r="D3290" s="14" t="s">
        <v>454</v>
      </c>
      <c r="E3290" s="14">
        <v>0</v>
      </c>
      <c r="F3290" s="14" t="s">
        <v>1587</v>
      </c>
      <c r="G3290" s="16" t="s">
        <v>1586</v>
      </c>
    </row>
    <row r="3291" spans="2:7" outlineLevel="1" x14ac:dyDescent="0.15">
      <c r="B3291" s="54" t="s">
        <v>99</v>
      </c>
      <c r="C3291" s="14" t="s">
        <v>1807</v>
      </c>
      <c r="D3291" s="14" t="s">
        <v>454</v>
      </c>
      <c r="E3291" s="14">
        <v>0</v>
      </c>
      <c r="F3291" s="14" t="s">
        <v>1587</v>
      </c>
      <c r="G3291" s="16"/>
    </row>
    <row r="3292" spans="2:7" outlineLevel="1" x14ac:dyDescent="0.15">
      <c r="B3292" s="54" t="s">
        <v>129</v>
      </c>
      <c r="C3292" s="14" t="s">
        <v>1733</v>
      </c>
      <c r="D3292" s="14" t="s">
        <v>454</v>
      </c>
      <c r="E3292" s="14">
        <v>0</v>
      </c>
      <c r="F3292" s="14" t="s">
        <v>1587</v>
      </c>
      <c r="G3292" s="16" t="s">
        <v>1730</v>
      </c>
    </row>
    <row r="3293" spans="2:7" outlineLevel="1" x14ac:dyDescent="0.15">
      <c r="B3293" s="27" t="s">
        <v>740</v>
      </c>
      <c r="C3293" s="38" t="s">
        <v>2222</v>
      </c>
      <c r="D3293" s="38" t="s">
        <v>1824</v>
      </c>
      <c r="E3293" s="38" t="s">
        <v>1729</v>
      </c>
      <c r="F3293" s="38" t="s">
        <v>1587</v>
      </c>
      <c r="G3293" s="39" t="s">
        <v>1825</v>
      </c>
    </row>
    <row r="3294" spans="2:7" outlineLevel="1" x14ac:dyDescent="0.15">
      <c r="B3294" s="23" t="s">
        <v>117</v>
      </c>
      <c r="C3294" s="38" t="s">
        <v>1599</v>
      </c>
      <c r="D3294" s="38" t="s">
        <v>454</v>
      </c>
      <c r="E3294" s="38">
        <v>0</v>
      </c>
      <c r="F3294" s="38" t="s">
        <v>1587</v>
      </c>
      <c r="G3294" s="39" t="s">
        <v>1826</v>
      </c>
    </row>
    <row r="3295" spans="2:7" outlineLevel="1" x14ac:dyDescent="0.15">
      <c r="B3295" s="23" t="s">
        <v>128</v>
      </c>
      <c r="C3295" s="38" t="s">
        <v>1600</v>
      </c>
      <c r="D3295" s="38" t="s">
        <v>1769</v>
      </c>
      <c r="E3295" s="38" t="s">
        <v>1729</v>
      </c>
      <c r="F3295" s="38" t="s">
        <v>1587</v>
      </c>
      <c r="G3295" s="39"/>
    </row>
    <row r="3296" spans="2:7" outlineLevel="1" x14ac:dyDescent="0.15">
      <c r="B3296" s="23" t="s">
        <v>118</v>
      </c>
      <c r="C3296" s="38" t="s">
        <v>1724</v>
      </c>
      <c r="D3296" s="38" t="s">
        <v>454</v>
      </c>
      <c r="E3296" s="38">
        <v>0</v>
      </c>
      <c r="F3296" s="38" t="s">
        <v>1589</v>
      </c>
      <c r="G3296" s="39" t="s">
        <v>1725</v>
      </c>
    </row>
    <row r="3297" spans="2:7" outlineLevel="1" x14ac:dyDescent="0.15">
      <c r="B3297" s="23" t="s">
        <v>119</v>
      </c>
      <c r="C3297" s="38" t="s">
        <v>1770</v>
      </c>
      <c r="D3297" s="38" t="s">
        <v>1601</v>
      </c>
      <c r="E3297" s="38" t="s">
        <v>1729</v>
      </c>
      <c r="F3297" s="38" t="s">
        <v>1587</v>
      </c>
      <c r="G3297" s="39"/>
    </row>
    <row r="3298" spans="2:7" outlineLevel="1" x14ac:dyDescent="0.15">
      <c r="B3298" s="23" t="s">
        <v>96</v>
      </c>
      <c r="C3298" s="38" t="s">
        <v>1726</v>
      </c>
      <c r="D3298" s="38" t="s">
        <v>454</v>
      </c>
      <c r="E3298" s="38">
        <v>0</v>
      </c>
      <c r="F3298" s="38" t="s">
        <v>1587</v>
      </c>
      <c r="G3298" s="39"/>
    </row>
    <row r="3299" spans="2:7" outlineLevel="1" x14ac:dyDescent="0.15">
      <c r="B3299" s="23" t="s">
        <v>97</v>
      </c>
      <c r="C3299" s="38" t="s">
        <v>1737</v>
      </c>
      <c r="D3299" s="38" t="s">
        <v>454</v>
      </c>
      <c r="E3299" s="38">
        <v>0</v>
      </c>
      <c r="F3299" s="38" t="s">
        <v>1587</v>
      </c>
      <c r="G3299" s="39"/>
    </row>
    <row r="3300" spans="2:7" outlineLevel="1" x14ac:dyDescent="0.15">
      <c r="B3300" s="23" t="s">
        <v>120</v>
      </c>
      <c r="C3300" s="38" t="s">
        <v>1773</v>
      </c>
      <c r="D3300" s="38" t="s">
        <v>1592</v>
      </c>
      <c r="E3300" s="38" t="s">
        <v>1729</v>
      </c>
      <c r="F3300" s="38" t="s">
        <v>1587</v>
      </c>
      <c r="G3300" s="39" t="s">
        <v>1559</v>
      </c>
    </row>
    <row r="3301" spans="2:7" outlineLevel="1" x14ac:dyDescent="0.15">
      <c r="B3301" s="23" t="s">
        <v>555</v>
      </c>
      <c r="C3301" s="38" t="s">
        <v>1622</v>
      </c>
      <c r="D3301" s="38" t="s">
        <v>1824</v>
      </c>
      <c r="E3301" s="38" t="s">
        <v>1729</v>
      </c>
      <c r="F3301" s="38" t="s">
        <v>1587</v>
      </c>
      <c r="G3301" s="39"/>
    </row>
    <row r="3302" spans="2:7" outlineLevel="1" x14ac:dyDescent="0.15">
      <c r="B3302" s="54" t="s">
        <v>443</v>
      </c>
      <c r="C3302" s="38" t="s">
        <v>1909</v>
      </c>
      <c r="D3302" s="38" t="s">
        <v>454</v>
      </c>
      <c r="E3302" s="38">
        <v>0</v>
      </c>
      <c r="F3302" s="38" t="s">
        <v>1589</v>
      </c>
      <c r="G3302" s="39"/>
    </row>
    <row r="3303" spans="2:7" outlineLevel="1" x14ac:dyDescent="0.15">
      <c r="B3303" s="54" t="s">
        <v>444</v>
      </c>
      <c r="C3303" s="38" t="s">
        <v>1808</v>
      </c>
      <c r="D3303" s="38" t="s">
        <v>454</v>
      </c>
      <c r="E3303" s="38">
        <v>0</v>
      </c>
      <c r="F3303" s="38" t="s">
        <v>1589</v>
      </c>
      <c r="G3303" s="39" t="s">
        <v>1626</v>
      </c>
    </row>
    <row r="3304" spans="2:7" outlineLevel="1" x14ac:dyDescent="0.15">
      <c r="B3304" s="54" t="s">
        <v>561</v>
      </c>
      <c r="C3304" s="38" t="s">
        <v>1827</v>
      </c>
      <c r="D3304" s="38" t="s">
        <v>1623</v>
      </c>
      <c r="E3304" s="38">
        <v>0</v>
      </c>
      <c r="F3304" s="38" t="s">
        <v>1587</v>
      </c>
      <c r="G3304" s="39"/>
    </row>
    <row r="3305" spans="2:7" outlineLevel="1" x14ac:dyDescent="0.15">
      <c r="B3305" s="27" t="s">
        <v>556</v>
      </c>
      <c r="C3305" s="38" t="s">
        <v>1775</v>
      </c>
      <c r="D3305" s="38" t="s">
        <v>1598</v>
      </c>
      <c r="E3305" s="38">
        <v>0</v>
      </c>
      <c r="F3305" s="38" t="s">
        <v>1587</v>
      </c>
      <c r="G3305" s="39" t="s">
        <v>1453</v>
      </c>
    </row>
    <row r="3306" spans="2:7" outlineLevel="1" x14ac:dyDescent="0.15">
      <c r="B3306" s="27" t="s">
        <v>557</v>
      </c>
      <c r="C3306" s="38" t="s">
        <v>2082</v>
      </c>
      <c r="D3306" s="38" t="s">
        <v>1598</v>
      </c>
      <c r="E3306" s="38">
        <v>0</v>
      </c>
      <c r="F3306" s="38" t="s">
        <v>1587</v>
      </c>
      <c r="G3306" s="39"/>
    </row>
    <row r="3307" spans="2:7" outlineLevel="1" x14ac:dyDescent="0.15">
      <c r="B3307" s="27" t="s">
        <v>558</v>
      </c>
      <c r="C3307" s="14" t="s">
        <v>1772</v>
      </c>
      <c r="D3307" s="14" t="s">
        <v>1598</v>
      </c>
      <c r="E3307" s="14">
        <v>0</v>
      </c>
      <c r="F3307" s="14" t="s">
        <v>1587</v>
      </c>
      <c r="G3307" s="16" t="s">
        <v>1739</v>
      </c>
    </row>
    <row r="3308" spans="2:7" outlineLevel="1" x14ac:dyDescent="0.15">
      <c r="B3308" s="27" t="s">
        <v>559</v>
      </c>
      <c r="C3308" s="14" t="s">
        <v>1624</v>
      </c>
      <c r="D3308" s="14" t="s">
        <v>1598</v>
      </c>
      <c r="E3308" s="14">
        <v>0</v>
      </c>
      <c r="F3308" s="14" t="s">
        <v>1587</v>
      </c>
      <c r="G3308" s="16" t="s">
        <v>1741</v>
      </c>
    </row>
    <row r="3309" spans="2:7" outlineLevel="1" x14ac:dyDescent="0.15">
      <c r="B3309" s="54" t="s">
        <v>147</v>
      </c>
      <c r="C3309" s="14" t="s">
        <v>1616</v>
      </c>
      <c r="D3309" s="14" t="s">
        <v>1598</v>
      </c>
      <c r="E3309" s="14">
        <v>0</v>
      </c>
      <c r="F3309" s="14" t="s">
        <v>1587</v>
      </c>
      <c r="G3309" s="16" t="s">
        <v>1453</v>
      </c>
    </row>
    <row r="3310" spans="2:7" outlineLevel="1" x14ac:dyDescent="0.15">
      <c r="B3310" s="54" t="s">
        <v>466</v>
      </c>
      <c r="C3310" s="14" t="s">
        <v>1806</v>
      </c>
      <c r="D3310" s="14" t="s">
        <v>1598</v>
      </c>
      <c r="E3310" s="14">
        <v>0</v>
      </c>
      <c r="F3310" s="14" t="s">
        <v>1587</v>
      </c>
      <c r="G3310" s="16"/>
    </row>
    <row r="3311" spans="2:7" ht="18" outlineLevel="1" thickBot="1" x14ac:dyDescent="0.2">
      <c r="B3311" s="54"/>
      <c r="C3311" s="14"/>
      <c r="D3311" s="14"/>
      <c r="E3311" s="14"/>
      <c r="F3311" s="14"/>
      <c r="G3311" s="16"/>
    </row>
    <row r="3312" spans="2:7" outlineLevel="1" x14ac:dyDescent="0.15">
      <c r="B3312" s="156" t="s">
        <v>4</v>
      </c>
      <c r="C3312" s="157"/>
      <c r="D3312" s="157"/>
      <c r="E3312" s="157"/>
      <c r="F3312" s="157"/>
      <c r="G3312" s="158"/>
    </row>
    <row r="3313" spans="2:7" outlineLevel="1" x14ac:dyDescent="0.15">
      <c r="B3313" s="80" t="s">
        <v>1</v>
      </c>
      <c r="C3313" s="81" t="s">
        <v>5</v>
      </c>
      <c r="D3313" s="81" t="s">
        <v>6</v>
      </c>
      <c r="E3313" s="81"/>
      <c r="F3313" s="81"/>
      <c r="G3313" s="82"/>
    </row>
    <row r="3314" spans="2:7" outlineLevel="1" x14ac:dyDescent="0.15">
      <c r="B3314" s="54"/>
      <c r="C3314" s="14"/>
      <c r="D3314" s="14"/>
      <c r="E3314" s="14"/>
      <c r="F3314" s="14"/>
      <c r="G3314" s="16"/>
    </row>
    <row r="3315" spans="2:7" ht="18" outlineLevel="1" thickBot="1" x14ac:dyDescent="0.2">
      <c r="B3315" s="54"/>
      <c r="C3315" s="14"/>
      <c r="D3315" s="14"/>
      <c r="E3315" s="14"/>
      <c r="F3315" s="14"/>
      <c r="G3315" s="16"/>
    </row>
    <row r="3316" spans="2:7" outlineLevel="1" x14ac:dyDescent="0.15">
      <c r="B3316" s="156" t="s">
        <v>7</v>
      </c>
      <c r="C3316" s="157"/>
      <c r="D3316" s="157"/>
      <c r="E3316" s="157"/>
      <c r="F3316" s="157"/>
      <c r="G3316" s="158"/>
    </row>
    <row r="3317" spans="2:7" outlineLevel="1" x14ac:dyDescent="0.15">
      <c r="B3317" s="23"/>
      <c r="C3317" s="38"/>
      <c r="D3317" s="38"/>
      <c r="E3317" s="38"/>
      <c r="F3317" s="38"/>
      <c r="G3317" s="49"/>
    </row>
    <row r="3318" spans="2:7" outlineLevel="1" x14ac:dyDescent="0.15">
      <c r="B3318" s="23" t="s">
        <v>774</v>
      </c>
      <c r="C3318" s="38"/>
      <c r="D3318" s="38"/>
      <c r="E3318" s="38"/>
      <c r="F3318" s="38"/>
      <c r="G3318" s="39"/>
    </row>
    <row r="3319" spans="2:7" outlineLevel="1" x14ac:dyDescent="0.15">
      <c r="B3319" s="23" t="s">
        <v>775</v>
      </c>
      <c r="C3319" s="38"/>
      <c r="D3319" s="38"/>
      <c r="E3319" s="38"/>
      <c r="F3319" s="38"/>
      <c r="G3319" s="39"/>
    </row>
    <row r="3320" spans="2:7" outlineLevel="1" x14ac:dyDescent="0.15">
      <c r="B3320" s="54"/>
      <c r="C3320" s="14"/>
      <c r="D3320" s="14"/>
      <c r="E3320" s="14"/>
      <c r="F3320" s="14"/>
      <c r="G3320" s="83"/>
    </row>
    <row r="3321" spans="2:7" outlineLevel="1" x14ac:dyDescent="0.15">
      <c r="B3321" s="54" t="s">
        <v>1331</v>
      </c>
      <c r="C3321" s="14"/>
      <c r="D3321" s="14"/>
      <c r="E3321" s="14"/>
      <c r="F3321" s="14"/>
      <c r="G3321" s="83"/>
    </row>
    <row r="3322" spans="2:7" outlineLevel="1" x14ac:dyDescent="0.15">
      <c r="B3322" s="54"/>
      <c r="C3322" s="14"/>
      <c r="D3322" s="14"/>
      <c r="E3322" s="14"/>
      <c r="F3322" s="14"/>
      <c r="G3322" s="83"/>
    </row>
    <row r="3323" spans="2:7" outlineLevel="1" x14ac:dyDescent="0.15">
      <c r="B3323" s="54" t="s">
        <v>776</v>
      </c>
      <c r="C3323" s="14"/>
      <c r="D3323" s="14"/>
      <c r="E3323" s="14"/>
      <c r="F3323" s="14"/>
      <c r="G3323" s="16"/>
    </row>
    <row r="3324" spans="2:7" outlineLevel="1" x14ac:dyDescent="0.15">
      <c r="B3324" s="54" t="s">
        <v>777</v>
      </c>
      <c r="C3324" s="14"/>
      <c r="D3324" s="14"/>
      <c r="E3324" s="14"/>
      <c r="F3324" s="14"/>
      <c r="G3324" s="16"/>
    </row>
    <row r="3325" spans="2:7" outlineLevel="1" x14ac:dyDescent="0.15">
      <c r="B3325" s="54" t="s">
        <v>269</v>
      </c>
      <c r="C3325" s="14"/>
      <c r="D3325" s="14"/>
      <c r="E3325" s="14"/>
      <c r="F3325" s="14"/>
      <c r="G3325" s="16"/>
    </row>
    <row r="3326" spans="2:7" outlineLevel="1" x14ac:dyDescent="0.15">
      <c r="B3326" s="54" t="s">
        <v>779</v>
      </c>
      <c r="C3326" s="14"/>
      <c r="D3326" s="14"/>
      <c r="E3326" s="14"/>
      <c r="F3326" s="14"/>
      <c r="G3326" s="16"/>
    </row>
    <row r="3327" spans="2:7" outlineLevel="1" x14ac:dyDescent="0.15">
      <c r="B3327" s="54" t="s">
        <v>124</v>
      </c>
      <c r="C3327" s="14"/>
      <c r="D3327" s="14"/>
      <c r="E3327" s="14"/>
      <c r="F3327" s="14"/>
      <c r="G3327" s="16"/>
    </row>
    <row r="3328" spans="2:7" outlineLevel="1" x14ac:dyDescent="0.15">
      <c r="B3328" s="29" t="s">
        <v>786</v>
      </c>
      <c r="C3328" s="14"/>
      <c r="D3328" s="14"/>
      <c r="E3328" s="14"/>
      <c r="F3328" s="14"/>
      <c r="G3328" s="16"/>
    </row>
    <row r="3329" spans="2:7" outlineLevel="1" x14ac:dyDescent="0.15">
      <c r="B3329" s="31" t="s">
        <v>1483</v>
      </c>
      <c r="C3329" s="14"/>
      <c r="D3329" s="14"/>
      <c r="E3329" s="14"/>
      <c r="F3329" s="14"/>
      <c r="G3329" s="16"/>
    </row>
    <row r="3330" spans="2:7" outlineLevel="1" x14ac:dyDescent="0.15">
      <c r="B3330" s="54"/>
      <c r="C3330" s="14"/>
      <c r="D3330" s="14"/>
      <c r="E3330" s="14"/>
      <c r="F3330" s="14"/>
      <c r="G3330" s="83"/>
    </row>
    <row r="3331" spans="2:7" outlineLevel="1" x14ac:dyDescent="0.15">
      <c r="B3331" s="54" t="s">
        <v>783</v>
      </c>
      <c r="C3331" s="14"/>
      <c r="D3331" s="14"/>
      <c r="E3331" s="14"/>
      <c r="F3331" s="14"/>
      <c r="G3331" s="16"/>
    </row>
    <row r="3332" spans="2:7" outlineLevel="1" x14ac:dyDescent="0.15">
      <c r="B3332" s="54" t="s">
        <v>784</v>
      </c>
      <c r="C3332" s="14"/>
      <c r="D3332" s="14"/>
      <c r="E3332" s="14"/>
      <c r="F3332" s="14"/>
      <c r="G3332" s="16"/>
    </row>
    <row r="3333" spans="2:7" outlineLevel="1" x14ac:dyDescent="0.15">
      <c r="B3333" s="54" t="s">
        <v>1344</v>
      </c>
      <c r="C3333" s="14"/>
      <c r="D3333" s="14"/>
      <c r="E3333" s="14"/>
      <c r="F3333" s="14"/>
      <c r="G3333" s="16"/>
    </row>
    <row r="3334" spans="2:7" outlineLevel="1" x14ac:dyDescent="0.15">
      <c r="B3334" s="54" t="s">
        <v>807</v>
      </c>
      <c r="C3334" s="14"/>
      <c r="D3334" s="14"/>
      <c r="E3334" s="14"/>
      <c r="F3334" s="14"/>
      <c r="G3334" s="16"/>
    </row>
    <row r="3335" spans="2:7" outlineLevel="1" x14ac:dyDescent="0.15">
      <c r="B3335" s="54"/>
      <c r="C3335" s="14"/>
      <c r="D3335" s="14"/>
      <c r="E3335" s="14"/>
      <c r="F3335" s="14"/>
      <c r="G3335" s="16"/>
    </row>
    <row r="3336" spans="2:7" outlineLevel="1" x14ac:dyDescent="0.15">
      <c r="B3336" s="54" t="s">
        <v>1443</v>
      </c>
      <c r="C3336" s="14"/>
      <c r="D3336" s="14"/>
      <c r="E3336" s="14"/>
      <c r="F3336" s="14"/>
      <c r="G3336" s="16"/>
    </row>
    <row r="3337" spans="2:7" outlineLevel="1" x14ac:dyDescent="0.15">
      <c r="B3337" s="54" t="s">
        <v>779</v>
      </c>
      <c r="C3337" s="14"/>
      <c r="D3337" s="14"/>
      <c r="E3337" s="14"/>
      <c r="F3337" s="14"/>
      <c r="G3337" s="16"/>
    </row>
    <row r="3338" spans="2:7" outlineLevel="1" x14ac:dyDescent="0.15">
      <c r="B3338" s="54" t="s">
        <v>124</v>
      </c>
      <c r="C3338" s="14"/>
      <c r="D3338" s="14"/>
      <c r="E3338" s="14"/>
      <c r="F3338" s="14"/>
      <c r="G3338" s="16"/>
    </row>
    <row r="3339" spans="2:7" outlineLevel="1" x14ac:dyDescent="0.15">
      <c r="B3339" s="54"/>
      <c r="C3339" s="14"/>
      <c r="D3339" s="14"/>
      <c r="E3339" s="14"/>
      <c r="F3339" s="14"/>
      <c r="G3339" s="16"/>
    </row>
    <row r="3340" spans="2:7" outlineLevel="1" x14ac:dyDescent="0.15">
      <c r="B3340" s="54" t="s">
        <v>785</v>
      </c>
      <c r="C3340" s="14"/>
      <c r="D3340" s="14"/>
      <c r="E3340" s="14"/>
      <c r="F3340" s="14"/>
      <c r="G3340" s="16"/>
    </row>
    <row r="3341" spans="2:7" outlineLevel="1" x14ac:dyDescent="0.15">
      <c r="B3341" s="54" t="s">
        <v>777</v>
      </c>
      <c r="C3341" s="14"/>
      <c r="D3341" s="14"/>
      <c r="E3341" s="14"/>
      <c r="F3341" s="14"/>
      <c r="G3341" s="16"/>
    </row>
    <row r="3342" spans="2:7" outlineLevel="1" x14ac:dyDescent="0.15">
      <c r="B3342" s="54" t="s">
        <v>1361</v>
      </c>
      <c r="C3342" s="14"/>
      <c r="D3342" s="14"/>
      <c r="E3342" s="14"/>
      <c r="F3342" s="14"/>
      <c r="G3342" s="16"/>
    </row>
    <row r="3343" spans="2:7" outlineLevel="1" x14ac:dyDescent="0.15">
      <c r="B3343" s="54" t="s">
        <v>124</v>
      </c>
      <c r="C3343" s="14"/>
      <c r="D3343" s="14"/>
      <c r="E3343" s="14"/>
      <c r="F3343" s="14"/>
      <c r="G3343" s="16"/>
    </row>
    <row r="3344" spans="2:7" outlineLevel="1" x14ac:dyDescent="0.15">
      <c r="B3344" s="54"/>
      <c r="C3344" s="14"/>
      <c r="D3344" s="14"/>
      <c r="E3344" s="14"/>
      <c r="F3344" s="14"/>
      <c r="G3344" s="16"/>
    </row>
    <row r="3345" spans="2:7" outlineLevel="1" x14ac:dyDescent="0.15">
      <c r="B3345" s="54" t="s">
        <v>1485</v>
      </c>
      <c r="C3345" s="14"/>
      <c r="D3345" s="14"/>
      <c r="E3345" s="14"/>
      <c r="F3345" s="14"/>
      <c r="G3345" s="16"/>
    </row>
    <row r="3346" spans="2:7" outlineLevel="1" x14ac:dyDescent="0.15">
      <c r="B3346" s="54"/>
      <c r="C3346" s="14"/>
      <c r="D3346" s="14"/>
      <c r="E3346" s="14"/>
      <c r="F3346" s="14"/>
      <c r="G3346" s="16"/>
    </row>
    <row r="3347" spans="2:7" outlineLevel="1" x14ac:dyDescent="0.15">
      <c r="B3347" s="86" t="s">
        <v>1487</v>
      </c>
      <c r="C3347" s="14"/>
      <c r="D3347" s="14"/>
      <c r="E3347" s="14"/>
      <c r="F3347" s="14"/>
      <c r="G3347" s="16"/>
    </row>
    <row r="3348" spans="2:7" outlineLevel="1" x14ac:dyDescent="0.15">
      <c r="B3348" s="54" t="s">
        <v>1484</v>
      </c>
      <c r="C3348" s="14"/>
      <c r="D3348" s="14"/>
      <c r="E3348" s="14"/>
      <c r="F3348" s="14"/>
      <c r="G3348" s="16"/>
    </row>
    <row r="3349" spans="2:7" outlineLevel="1" x14ac:dyDescent="0.15">
      <c r="B3349" s="54" t="s">
        <v>1488</v>
      </c>
      <c r="C3349" s="14"/>
      <c r="D3349" s="14"/>
      <c r="E3349" s="14"/>
      <c r="F3349" s="14"/>
      <c r="G3349" s="16"/>
    </row>
    <row r="3350" spans="2:7" outlineLevel="1" x14ac:dyDescent="0.15">
      <c r="B3350" s="54" t="s">
        <v>124</v>
      </c>
      <c r="C3350" s="14"/>
      <c r="D3350" s="14"/>
      <c r="E3350" s="14"/>
      <c r="F3350" s="14"/>
      <c r="G3350" s="16"/>
    </row>
    <row r="3351" spans="2:7" ht="18" outlineLevel="1" thickBot="1" x14ac:dyDescent="0.2">
      <c r="B3351" s="87"/>
      <c r="C3351" s="34"/>
      <c r="D3351" s="34"/>
      <c r="E3351" s="34"/>
      <c r="F3351" s="34"/>
      <c r="G3351" s="88"/>
    </row>
    <row r="3352" spans="2:7" ht="18" outlineLevel="1" thickBot="1" x14ac:dyDescent="0.2"/>
    <row r="3353" spans="2:7" x14ac:dyDescent="0.15">
      <c r="B3353" s="6" t="s">
        <v>1700</v>
      </c>
      <c r="C3353" s="78" t="s">
        <v>2789</v>
      </c>
      <c r="D3353" s="8" t="s">
        <v>1606</v>
      </c>
      <c r="E3353" s="7" t="s">
        <v>2790</v>
      </c>
      <c r="F3353" s="8" t="s">
        <v>1703</v>
      </c>
      <c r="G3353" s="9" t="s">
        <v>2792</v>
      </c>
    </row>
    <row r="3354" spans="2:7" outlineLevel="1" x14ac:dyDescent="0.15">
      <c r="B3354" s="10" t="s">
        <v>1721</v>
      </c>
      <c r="C3354" s="11" t="s">
        <v>1695</v>
      </c>
      <c r="D3354" s="12" t="s">
        <v>1722</v>
      </c>
      <c r="E3354" s="11" t="s">
        <v>2791</v>
      </c>
      <c r="F3354" s="12" t="s">
        <v>1605</v>
      </c>
      <c r="G3354" s="13"/>
    </row>
    <row r="3355" spans="2:7" ht="18" outlineLevel="1" thickBot="1" x14ac:dyDescent="0.2">
      <c r="B3355" s="40" t="s">
        <v>1702</v>
      </c>
      <c r="C3355" s="34"/>
      <c r="D3355" s="41" t="s">
        <v>1584</v>
      </c>
      <c r="E3355" s="34">
        <v>2</v>
      </c>
      <c r="F3355" s="35" t="s">
        <v>1629</v>
      </c>
      <c r="G3355" s="36" t="s">
        <v>1583</v>
      </c>
    </row>
    <row r="3356" spans="2:7" outlineLevel="1" x14ac:dyDescent="0.15">
      <c r="B3356" s="168" t="s">
        <v>8</v>
      </c>
      <c r="C3356" s="169"/>
      <c r="D3356" s="169"/>
      <c r="E3356" s="169"/>
      <c r="F3356" s="169"/>
      <c r="G3356" s="170"/>
    </row>
    <row r="3357" spans="2:7" outlineLevel="1" x14ac:dyDescent="0.15">
      <c r="B3357" s="17" t="s">
        <v>1</v>
      </c>
      <c r="C3357" s="18" t="s">
        <v>11</v>
      </c>
      <c r="D3357" s="18" t="s">
        <v>2</v>
      </c>
      <c r="E3357" s="18" t="s">
        <v>3</v>
      </c>
      <c r="F3357" s="18"/>
      <c r="G3357" s="19" t="s">
        <v>15</v>
      </c>
    </row>
    <row r="3358" spans="2:7" outlineLevel="1" x14ac:dyDescent="0.15">
      <c r="B3358" s="20" t="s">
        <v>79</v>
      </c>
      <c r="C3358" s="21" t="s">
        <v>1754</v>
      </c>
      <c r="D3358" s="21" t="s">
        <v>454</v>
      </c>
      <c r="E3358" s="21" t="s">
        <v>1588</v>
      </c>
      <c r="F3358" s="21" t="s">
        <v>1614</v>
      </c>
      <c r="G3358" s="22" t="s">
        <v>1755</v>
      </c>
    </row>
    <row r="3359" spans="2:7" outlineLevel="1" x14ac:dyDescent="0.15">
      <c r="B3359" s="20" t="s">
        <v>0</v>
      </c>
      <c r="C3359" s="21" t="s">
        <v>1745</v>
      </c>
      <c r="D3359" s="21" t="s">
        <v>454</v>
      </c>
      <c r="E3359" s="21">
        <v>0</v>
      </c>
      <c r="F3359" s="21" t="s">
        <v>1587</v>
      </c>
      <c r="G3359" s="22" t="s">
        <v>1746</v>
      </c>
    </row>
    <row r="3360" spans="2:7" outlineLevel="1" x14ac:dyDescent="0.15">
      <c r="B3360" s="20" t="s">
        <v>98</v>
      </c>
      <c r="C3360" s="21" t="s">
        <v>1603</v>
      </c>
      <c r="D3360" s="21" t="s">
        <v>454</v>
      </c>
      <c r="E3360" s="21">
        <v>0</v>
      </c>
      <c r="F3360" s="21" t="s">
        <v>1587</v>
      </c>
      <c r="G3360" s="22" t="s">
        <v>1586</v>
      </c>
    </row>
    <row r="3361" spans="2:7" outlineLevel="1" x14ac:dyDescent="0.15">
      <c r="B3361" s="20" t="s">
        <v>129</v>
      </c>
      <c r="C3361" s="21" t="s">
        <v>1733</v>
      </c>
      <c r="D3361" s="21" t="s">
        <v>454</v>
      </c>
      <c r="E3361" s="21">
        <v>0</v>
      </c>
      <c r="F3361" s="21" t="s">
        <v>1587</v>
      </c>
      <c r="G3361" s="22" t="s">
        <v>1730</v>
      </c>
    </row>
    <row r="3362" spans="2:7" outlineLevel="1" x14ac:dyDescent="0.15">
      <c r="B3362" s="20" t="s">
        <v>99</v>
      </c>
      <c r="C3362" s="21" t="s">
        <v>1807</v>
      </c>
      <c r="D3362" s="21" t="s">
        <v>454</v>
      </c>
      <c r="E3362" s="21">
        <v>0</v>
      </c>
      <c r="F3362" s="21" t="s">
        <v>1587</v>
      </c>
      <c r="G3362" s="22"/>
    </row>
    <row r="3363" spans="2:7" outlineLevel="1" x14ac:dyDescent="0.15">
      <c r="B3363" s="20" t="s">
        <v>2793</v>
      </c>
      <c r="C3363" s="21" t="s">
        <v>1726</v>
      </c>
      <c r="D3363" s="21" t="s">
        <v>454</v>
      </c>
      <c r="E3363" s="21">
        <v>0</v>
      </c>
      <c r="F3363" s="21" t="s">
        <v>1587</v>
      </c>
      <c r="G3363" s="22"/>
    </row>
    <row r="3364" spans="2:7" outlineLevel="1" x14ac:dyDescent="0.15">
      <c r="B3364" s="84" t="s">
        <v>443</v>
      </c>
      <c r="C3364" s="21" t="s">
        <v>1909</v>
      </c>
      <c r="D3364" s="21" t="s">
        <v>454</v>
      </c>
      <c r="E3364" s="21">
        <v>0</v>
      </c>
      <c r="F3364" s="21" t="s">
        <v>1589</v>
      </c>
      <c r="G3364" s="22"/>
    </row>
    <row r="3365" spans="2:7" outlineLevel="1" x14ac:dyDescent="0.15">
      <c r="B3365" s="84" t="s">
        <v>444</v>
      </c>
      <c r="C3365" s="21" t="s">
        <v>1808</v>
      </c>
      <c r="D3365" s="21" t="s">
        <v>454</v>
      </c>
      <c r="E3365" s="21">
        <v>0</v>
      </c>
      <c r="F3365" s="21" t="s">
        <v>1589</v>
      </c>
      <c r="G3365" s="22" t="s">
        <v>1626</v>
      </c>
    </row>
    <row r="3366" spans="2:7" outlineLevel="1" x14ac:dyDescent="0.15">
      <c r="B3366" s="20" t="s">
        <v>1547</v>
      </c>
      <c r="C3366" s="21" t="s">
        <v>1727</v>
      </c>
      <c r="D3366" s="21" t="s">
        <v>454</v>
      </c>
      <c r="E3366" s="21">
        <v>0</v>
      </c>
      <c r="F3366" s="21" t="s">
        <v>1589</v>
      </c>
      <c r="G3366" s="22" t="s">
        <v>1809</v>
      </c>
    </row>
    <row r="3367" spans="2:7" outlineLevel="1" x14ac:dyDescent="0.15">
      <c r="B3367" s="23" t="s">
        <v>17</v>
      </c>
      <c r="C3367" s="21" t="s">
        <v>1724</v>
      </c>
      <c r="D3367" s="21" t="s">
        <v>454</v>
      </c>
      <c r="E3367" s="21">
        <v>0</v>
      </c>
      <c r="F3367" s="21" t="s">
        <v>1589</v>
      </c>
      <c r="G3367" s="22" t="s">
        <v>1725</v>
      </c>
    </row>
    <row r="3368" spans="2:7" outlineLevel="1" x14ac:dyDescent="0.15">
      <c r="B3368" s="23" t="s">
        <v>97</v>
      </c>
      <c r="C3368" s="21" t="s">
        <v>1737</v>
      </c>
      <c r="D3368" s="21" t="s">
        <v>454</v>
      </c>
      <c r="E3368" s="21">
        <v>0</v>
      </c>
      <c r="F3368" s="21" t="s">
        <v>1587</v>
      </c>
      <c r="G3368" s="22"/>
    </row>
    <row r="3369" spans="2:7" outlineLevel="1" x14ac:dyDescent="0.15">
      <c r="B3369" s="20" t="s">
        <v>1508</v>
      </c>
      <c r="C3369" s="21" t="s">
        <v>2060</v>
      </c>
      <c r="D3369" s="21" t="s">
        <v>1732</v>
      </c>
      <c r="E3369" s="21">
        <v>0</v>
      </c>
      <c r="F3369" s="21" t="s">
        <v>1587</v>
      </c>
      <c r="G3369" s="22"/>
    </row>
    <row r="3370" spans="2:7" outlineLevel="1" x14ac:dyDescent="0.15">
      <c r="B3370" s="20" t="s">
        <v>2795</v>
      </c>
      <c r="C3370" s="21" t="s">
        <v>2061</v>
      </c>
      <c r="D3370" s="21" t="s">
        <v>1732</v>
      </c>
      <c r="E3370" s="21">
        <v>0</v>
      </c>
      <c r="F3370" s="21" t="s">
        <v>1587</v>
      </c>
      <c r="G3370" s="22"/>
    </row>
    <row r="3371" spans="2:7" outlineLevel="1" x14ac:dyDescent="0.15">
      <c r="B3371" s="23" t="s">
        <v>2796</v>
      </c>
      <c r="C3371" s="21" t="s">
        <v>2816</v>
      </c>
      <c r="D3371" s="21" t="s">
        <v>1732</v>
      </c>
      <c r="E3371" s="21">
        <v>0</v>
      </c>
      <c r="F3371" s="21"/>
      <c r="G3371" s="22"/>
    </row>
    <row r="3372" spans="2:7" outlineLevel="1" x14ac:dyDescent="0.15">
      <c r="B3372" s="23" t="s">
        <v>2797</v>
      </c>
      <c r="C3372" s="21" t="s">
        <v>2817</v>
      </c>
      <c r="D3372" s="21" t="s">
        <v>1732</v>
      </c>
      <c r="E3372" s="21">
        <v>0</v>
      </c>
      <c r="F3372" s="21"/>
      <c r="G3372" s="22"/>
    </row>
    <row r="3373" spans="2:7" outlineLevel="1" x14ac:dyDescent="0.15">
      <c r="B3373" s="20" t="s">
        <v>250</v>
      </c>
      <c r="C3373" s="21" t="s">
        <v>1728</v>
      </c>
      <c r="D3373" s="21" t="s">
        <v>1757</v>
      </c>
      <c r="E3373" s="21" t="s">
        <v>1729</v>
      </c>
      <c r="F3373" s="21"/>
      <c r="G3373" s="22"/>
    </row>
    <row r="3374" spans="2:7" outlineLevel="1" x14ac:dyDescent="0.15">
      <c r="B3374" s="27" t="s">
        <v>262</v>
      </c>
      <c r="C3374" s="11" t="s">
        <v>1798</v>
      </c>
      <c r="D3374" s="11" t="s">
        <v>454</v>
      </c>
      <c r="E3374" s="11">
        <v>0</v>
      </c>
      <c r="F3374" s="11" t="s">
        <v>1587</v>
      </c>
      <c r="G3374" s="13" t="s">
        <v>1907</v>
      </c>
    </row>
    <row r="3375" spans="2:7" ht="18" outlineLevel="1" thickBot="1" x14ac:dyDescent="0.2">
      <c r="B3375" s="24"/>
      <c r="C3375" s="25"/>
      <c r="D3375" s="25"/>
      <c r="E3375" s="25"/>
      <c r="F3375" s="25"/>
      <c r="G3375" s="26"/>
    </row>
    <row r="3376" spans="2:7" outlineLevel="1" x14ac:dyDescent="0.15">
      <c r="B3376" s="168" t="s">
        <v>4</v>
      </c>
      <c r="C3376" s="169"/>
      <c r="D3376" s="169"/>
      <c r="E3376" s="169"/>
      <c r="F3376" s="169"/>
      <c r="G3376" s="170"/>
    </row>
    <row r="3377" spans="2:7" outlineLevel="1" x14ac:dyDescent="0.15">
      <c r="B3377" s="17" t="s">
        <v>1</v>
      </c>
      <c r="C3377" s="18" t="s">
        <v>11</v>
      </c>
      <c r="D3377" s="18" t="s">
        <v>2</v>
      </c>
      <c r="E3377" s="18" t="s">
        <v>3</v>
      </c>
      <c r="F3377" s="18"/>
      <c r="G3377" s="19" t="s">
        <v>15</v>
      </c>
    </row>
    <row r="3378" spans="2:7" outlineLevel="1" x14ac:dyDescent="0.15">
      <c r="B3378" s="37" t="s">
        <v>876</v>
      </c>
      <c r="C3378" s="11" t="s">
        <v>1801</v>
      </c>
      <c r="D3378" s="137" t="s">
        <v>1760</v>
      </c>
      <c r="E3378" s="92">
        <v>0</v>
      </c>
      <c r="F3378" s="92"/>
      <c r="G3378" s="138"/>
    </row>
    <row r="3379" spans="2:7" outlineLevel="1" x14ac:dyDescent="0.15">
      <c r="B3379" s="23" t="s">
        <v>865</v>
      </c>
      <c r="C3379" s="11" t="s">
        <v>1803</v>
      </c>
      <c r="D3379" s="11" t="s">
        <v>454</v>
      </c>
      <c r="E3379" s="11">
        <v>0</v>
      </c>
      <c r="F3379" s="11"/>
      <c r="G3379" s="13"/>
    </row>
    <row r="3380" spans="2:7" outlineLevel="1" x14ac:dyDescent="0.15">
      <c r="B3380" s="23" t="s">
        <v>866</v>
      </c>
      <c r="C3380" s="11" t="s">
        <v>1799</v>
      </c>
      <c r="D3380" s="11" t="s">
        <v>454</v>
      </c>
      <c r="E3380" s="11">
        <v>0</v>
      </c>
      <c r="F3380" s="11"/>
      <c r="G3380" s="13"/>
    </row>
    <row r="3381" spans="2:7" outlineLevel="1" x14ac:dyDescent="0.15">
      <c r="B3381" s="23" t="s">
        <v>1564</v>
      </c>
      <c r="C3381" s="11" t="s">
        <v>1804</v>
      </c>
      <c r="D3381" s="11" t="s">
        <v>454</v>
      </c>
      <c r="E3381" s="11">
        <v>0</v>
      </c>
      <c r="F3381" s="11" t="s">
        <v>1589</v>
      </c>
      <c r="G3381" s="13"/>
    </row>
    <row r="3382" spans="2:7" outlineLevel="1" x14ac:dyDescent="0.15">
      <c r="B3382" s="23" t="s">
        <v>867</v>
      </c>
      <c r="C3382" s="11" t="s">
        <v>1620</v>
      </c>
      <c r="D3382" s="11" t="s">
        <v>1598</v>
      </c>
      <c r="E3382" s="11">
        <v>0</v>
      </c>
      <c r="F3382" s="11"/>
      <c r="G3382" s="13"/>
    </row>
    <row r="3383" spans="2:7" outlineLevel="1" x14ac:dyDescent="0.15">
      <c r="B3383" s="23" t="s">
        <v>868</v>
      </c>
      <c r="C3383" s="11" t="s">
        <v>2210</v>
      </c>
      <c r="D3383" s="11" t="s">
        <v>1598</v>
      </c>
      <c r="E3383" s="11">
        <v>0</v>
      </c>
      <c r="F3383" s="11" t="s">
        <v>1587</v>
      </c>
      <c r="G3383" s="13"/>
    </row>
    <row r="3384" spans="2:7" outlineLevel="1" x14ac:dyDescent="0.15">
      <c r="B3384" s="23" t="s">
        <v>1345</v>
      </c>
      <c r="C3384" s="11" t="s">
        <v>2211</v>
      </c>
      <c r="D3384" s="11" t="s">
        <v>1598</v>
      </c>
      <c r="E3384" s="11">
        <v>0</v>
      </c>
      <c r="F3384" s="11"/>
      <c r="G3384" s="13"/>
    </row>
    <row r="3385" spans="2:7" outlineLevel="1" x14ac:dyDescent="0.15">
      <c r="B3385" s="23" t="s">
        <v>869</v>
      </c>
      <c r="C3385" s="11" t="s">
        <v>2212</v>
      </c>
      <c r="D3385" s="11" t="s">
        <v>1598</v>
      </c>
      <c r="E3385" s="11">
        <v>0</v>
      </c>
      <c r="F3385" s="11"/>
      <c r="G3385" s="13"/>
    </row>
    <row r="3386" spans="2:7" outlineLevel="1" x14ac:dyDescent="0.15">
      <c r="B3386" s="23" t="s">
        <v>870</v>
      </c>
      <c r="C3386" s="11" t="s">
        <v>2213</v>
      </c>
      <c r="D3386" s="11" t="s">
        <v>1598</v>
      </c>
      <c r="E3386" s="11">
        <v>0</v>
      </c>
      <c r="F3386" s="11"/>
      <c r="G3386" s="13"/>
    </row>
    <row r="3387" spans="2:7" outlineLevel="1" x14ac:dyDescent="0.15">
      <c r="B3387" s="23" t="s">
        <v>1338</v>
      </c>
      <c r="C3387" s="11" t="s">
        <v>2214</v>
      </c>
      <c r="D3387" s="11" t="s">
        <v>1598</v>
      </c>
      <c r="E3387" s="11">
        <v>0</v>
      </c>
      <c r="F3387" s="11" t="s">
        <v>1587</v>
      </c>
      <c r="G3387" s="13"/>
    </row>
    <row r="3388" spans="2:7" outlineLevel="1" x14ac:dyDescent="0.15">
      <c r="B3388" s="23" t="s">
        <v>871</v>
      </c>
      <c r="C3388" s="11" t="s">
        <v>1816</v>
      </c>
      <c r="D3388" s="11" t="s">
        <v>1732</v>
      </c>
      <c r="E3388" s="11">
        <v>0</v>
      </c>
      <c r="F3388" s="11" t="s">
        <v>1587</v>
      </c>
      <c r="G3388" s="13"/>
    </row>
    <row r="3389" spans="2:7" outlineLevel="1" x14ac:dyDescent="0.15">
      <c r="B3389" s="23" t="s">
        <v>872</v>
      </c>
      <c r="C3389" s="11" t="s">
        <v>1802</v>
      </c>
      <c r="D3389" s="11" t="s">
        <v>1732</v>
      </c>
      <c r="E3389" s="11">
        <v>0</v>
      </c>
      <c r="F3389" s="11" t="s">
        <v>1587</v>
      </c>
      <c r="G3389" s="13"/>
    </row>
    <row r="3390" spans="2:7" outlineLevel="1" x14ac:dyDescent="0.15">
      <c r="B3390" s="23" t="s">
        <v>873</v>
      </c>
      <c r="C3390" s="11" t="s">
        <v>1800</v>
      </c>
      <c r="D3390" s="11" t="s">
        <v>1732</v>
      </c>
      <c r="E3390" s="11">
        <v>0</v>
      </c>
      <c r="F3390" s="11" t="s">
        <v>1587</v>
      </c>
      <c r="G3390" s="13"/>
    </row>
    <row r="3391" spans="2:7" outlineLevel="1" x14ac:dyDescent="0.15">
      <c r="B3391" s="23" t="s">
        <v>874</v>
      </c>
      <c r="C3391" s="11" t="s">
        <v>2215</v>
      </c>
      <c r="D3391" s="11" t="s">
        <v>1732</v>
      </c>
      <c r="E3391" s="11">
        <v>0</v>
      </c>
      <c r="F3391" s="11" t="s">
        <v>1587</v>
      </c>
      <c r="G3391" s="13"/>
    </row>
    <row r="3392" spans="2:7" outlineLevel="1" x14ac:dyDescent="0.15">
      <c r="B3392" s="20" t="s">
        <v>877</v>
      </c>
      <c r="C3392" s="11" t="s">
        <v>1817</v>
      </c>
      <c r="D3392" s="11" t="s">
        <v>454</v>
      </c>
      <c r="E3392" s="11">
        <v>0</v>
      </c>
      <c r="F3392" s="11"/>
      <c r="G3392" s="13"/>
    </row>
    <row r="3393" spans="2:7" outlineLevel="1" x14ac:dyDescent="0.15">
      <c r="B3393" s="23"/>
      <c r="C3393" s="11"/>
      <c r="D3393" s="11"/>
      <c r="E3393" s="11"/>
      <c r="F3393" s="11"/>
      <c r="G3393" s="13"/>
    </row>
    <row r="3394" spans="2:7" outlineLevel="1" x14ac:dyDescent="0.15">
      <c r="B3394" s="37" t="s">
        <v>889</v>
      </c>
      <c r="C3394" s="11" t="s">
        <v>1810</v>
      </c>
      <c r="D3394" s="11" t="s">
        <v>1760</v>
      </c>
      <c r="E3394" s="11">
        <v>0</v>
      </c>
      <c r="F3394" s="11"/>
      <c r="G3394" s="13"/>
    </row>
    <row r="3395" spans="2:7" outlineLevel="1" x14ac:dyDescent="0.15">
      <c r="B3395" s="23" t="s">
        <v>878</v>
      </c>
      <c r="C3395" s="11" t="s">
        <v>1829</v>
      </c>
      <c r="D3395" s="11" t="s">
        <v>454</v>
      </c>
      <c r="E3395" s="11">
        <v>0</v>
      </c>
      <c r="F3395" s="11"/>
      <c r="G3395" s="13"/>
    </row>
    <row r="3396" spans="2:7" outlineLevel="1" x14ac:dyDescent="0.15">
      <c r="B3396" s="23" t="s">
        <v>884</v>
      </c>
      <c r="C3396" s="11" t="s">
        <v>2216</v>
      </c>
      <c r="D3396" s="11" t="s">
        <v>454</v>
      </c>
      <c r="E3396" s="11">
        <v>0</v>
      </c>
      <c r="F3396" s="11"/>
      <c r="G3396" s="13"/>
    </row>
    <row r="3397" spans="2:7" outlineLevel="1" x14ac:dyDescent="0.15">
      <c r="B3397" s="23" t="s">
        <v>1569</v>
      </c>
      <c r="C3397" s="11" t="s">
        <v>1811</v>
      </c>
      <c r="D3397" s="11" t="s">
        <v>454</v>
      </c>
      <c r="E3397" s="11">
        <v>0</v>
      </c>
      <c r="F3397" s="11" t="s">
        <v>1589</v>
      </c>
      <c r="G3397" s="13"/>
    </row>
    <row r="3398" spans="2:7" outlineLevel="1" x14ac:dyDescent="0.15">
      <c r="B3398" s="23" t="s">
        <v>885</v>
      </c>
      <c r="C3398" s="11" t="s">
        <v>1617</v>
      </c>
      <c r="D3398" s="11" t="s">
        <v>1598</v>
      </c>
      <c r="E3398" s="11">
        <v>0</v>
      </c>
      <c r="F3398" s="11"/>
      <c r="G3398" s="13"/>
    </row>
    <row r="3399" spans="2:7" outlineLevel="1" x14ac:dyDescent="0.15">
      <c r="B3399" s="23" t="s">
        <v>886</v>
      </c>
      <c r="C3399" s="11" t="s">
        <v>1812</v>
      </c>
      <c r="D3399" s="11" t="s">
        <v>1598</v>
      </c>
      <c r="E3399" s="11">
        <v>0</v>
      </c>
      <c r="F3399" s="11" t="s">
        <v>1587</v>
      </c>
      <c r="G3399" s="13"/>
    </row>
    <row r="3400" spans="2:7" outlineLevel="1" x14ac:dyDescent="0.15">
      <c r="B3400" s="23" t="s">
        <v>1350</v>
      </c>
      <c r="C3400" s="11" t="s">
        <v>1618</v>
      </c>
      <c r="D3400" s="11" t="s">
        <v>1598</v>
      </c>
      <c r="E3400" s="11">
        <v>0</v>
      </c>
      <c r="F3400" s="11"/>
      <c r="G3400" s="13"/>
    </row>
    <row r="3401" spans="2:7" outlineLevel="1" x14ac:dyDescent="0.15">
      <c r="B3401" s="23" t="s">
        <v>879</v>
      </c>
      <c r="C3401" s="11" t="s">
        <v>2217</v>
      </c>
      <c r="D3401" s="11" t="s">
        <v>1598</v>
      </c>
      <c r="E3401" s="11">
        <v>0</v>
      </c>
      <c r="F3401" s="11"/>
      <c r="G3401" s="13"/>
    </row>
    <row r="3402" spans="2:7" outlineLevel="1" x14ac:dyDescent="0.15">
      <c r="B3402" s="23" t="s">
        <v>880</v>
      </c>
      <c r="C3402" s="11" t="s">
        <v>1813</v>
      </c>
      <c r="D3402" s="11" t="s">
        <v>1598</v>
      </c>
      <c r="E3402" s="11">
        <v>0</v>
      </c>
      <c r="F3402" s="11"/>
      <c r="G3402" s="13"/>
    </row>
    <row r="3403" spans="2:7" outlineLevel="1" x14ac:dyDescent="0.15">
      <c r="B3403" s="23" t="s">
        <v>1339</v>
      </c>
      <c r="C3403" s="11" t="s">
        <v>2218</v>
      </c>
      <c r="D3403" s="11" t="s">
        <v>1598</v>
      </c>
      <c r="E3403" s="11">
        <v>0</v>
      </c>
      <c r="F3403" s="11" t="s">
        <v>1587</v>
      </c>
      <c r="G3403" s="13"/>
    </row>
    <row r="3404" spans="2:7" outlineLevel="1" x14ac:dyDescent="0.15">
      <c r="B3404" s="23" t="s">
        <v>881</v>
      </c>
      <c r="C3404" s="11" t="s">
        <v>1815</v>
      </c>
      <c r="D3404" s="11" t="s">
        <v>1732</v>
      </c>
      <c r="E3404" s="11">
        <v>0</v>
      </c>
      <c r="F3404" s="11" t="s">
        <v>1587</v>
      </c>
      <c r="G3404" s="13"/>
    </row>
    <row r="3405" spans="2:7" outlineLevel="1" x14ac:dyDescent="0.15">
      <c r="B3405" s="23" t="s">
        <v>887</v>
      </c>
      <c r="C3405" s="11" t="s">
        <v>1814</v>
      </c>
      <c r="D3405" s="11" t="s">
        <v>1732</v>
      </c>
      <c r="E3405" s="11">
        <v>0</v>
      </c>
      <c r="F3405" s="11" t="s">
        <v>1587</v>
      </c>
      <c r="G3405" s="13"/>
    </row>
    <row r="3406" spans="2:7" outlineLevel="1" x14ac:dyDescent="0.15">
      <c r="B3406" s="23" t="s">
        <v>882</v>
      </c>
      <c r="C3406" s="11" t="s">
        <v>2219</v>
      </c>
      <c r="D3406" s="11" t="s">
        <v>1732</v>
      </c>
      <c r="E3406" s="11">
        <v>0</v>
      </c>
      <c r="F3406" s="11" t="s">
        <v>1587</v>
      </c>
      <c r="G3406" s="13"/>
    </row>
    <row r="3407" spans="2:7" outlineLevel="1" x14ac:dyDescent="0.15">
      <c r="B3407" s="23" t="s">
        <v>883</v>
      </c>
      <c r="C3407" s="11" t="s">
        <v>2220</v>
      </c>
      <c r="D3407" s="11" t="s">
        <v>1732</v>
      </c>
      <c r="E3407" s="11">
        <v>0</v>
      </c>
      <c r="F3407" s="11" t="s">
        <v>1587</v>
      </c>
      <c r="G3407" s="13"/>
    </row>
    <row r="3408" spans="2:7" outlineLevel="1" x14ac:dyDescent="0.15">
      <c r="B3408" s="20" t="s">
        <v>893</v>
      </c>
      <c r="C3408" s="11" t="s">
        <v>1619</v>
      </c>
      <c r="D3408" s="11" t="s">
        <v>454</v>
      </c>
      <c r="E3408" s="11">
        <v>0</v>
      </c>
      <c r="F3408" s="11"/>
      <c r="G3408" s="13"/>
    </row>
    <row r="3409" spans="2:7" outlineLevel="1" x14ac:dyDescent="0.15">
      <c r="B3409" s="23"/>
      <c r="C3409" s="11"/>
      <c r="D3409" s="11"/>
      <c r="E3409" s="11"/>
      <c r="F3409" s="11"/>
      <c r="G3409" s="13"/>
    </row>
    <row r="3410" spans="2:7" outlineLevel="1" x14ac:dyDescent="0.15">
      <c r="B3410" s="27"/>
      <c r="C3410" s="11"/>
      <c r="D3410" s="11"/>
      <c r="E3410" s="11"/>
      <c r="F3410" s="11"/>
      <c r="G3410" s="13"/>
    </row>
    <row r="3411" spans="2:7" ht="18" outlineLevel="1" thickBot="1" x14ac:dyDescent="0.2">
      <c r="B3411" s="27"/>
      <c r="C3411" s="11"/>
      <c r="D3411" s="11"/>
      <c r="E3411" s="11"/>
      <c r="F3411" s="11"/>
      <c r="G3411" s="13"/>
    </row>
    <row r="3412" spans="2:7" outlineLevel="1" x14ac:dyDescent="0.15">
      <c r="B3412" s="168" t="s">
        <v>7</v>
      </c>
      <c r="C3412" s="169"/>
      <c r="D3412" s="169"/>
      <c r="E3412" s="169"/>
      <c r="F3412" s="169"/>
      <c r="G3412" s="170"/>
    </row>
    <row r="3413" spans="2:7" outlineLevel="1" x14ac:dyDescent="0.15">
      <c r="B3413" s="84"/>
      <c r="C3413" s="38"/>
      <c r="D3413" s="38"/>
      <c r="E3413" s="38"/>
      <c r="F3413" s="38"/>
      <c r="G3413" s="39"/>
    </row>
    <row r="3414" spans="2:7" outlineLevel="1" x14ac:dyDescent="0.15">
      <c r="B3414" s="84" t="s">
        <v>2811</v>
      </c>
      <c r="C3414" s="38"/>
      <c r="D3414" s="38"/>
      <c r="E3414" s="38"/>
      <c r="F3414" s="38"/>
      <c r="G3414" s="39"/>
    </row>
    <row r="3415" spans="2:7" outlineLevel="1" x14ac:dyDescent="0.15">
      <c r="B3415" s="84"/>
      <c r="C3415" s="38"/>
      <c r="D3415" s="38"/>
      <c r="E3415" s="38"/>
      <c r="F3415" s="38"/>
      <c r="G3415" s="39"/>
    </row>
    <row r="3416" spans="2:7" outlineLevel="1" x14ac:dyDescent="0.15">
      <c r="B3416" s="84" t="s">
        <v>2812</v>
      </c>
      <c r="C3416" s="38"/>
      <c r="D3416" s="38"/>
      <c r="E3416" s="38"/>
      <c r="F3416" s="38"/>
      <c r="G3416" s="39"/>
    </row>
    <row r="3417" spans="2:7" outlineLevel="1" x14ac:dyDescent="0.15">
      <c r="B3417" s="105" t="s">
        <v>2827</v>
      </c>
      <c r="C3417" s="38"/>
      <c r="D3417" s="38"/>
      <c r="E3417" s="38"/>
      <c r="F3417" s="38"/>
      <c r="G3417" s="39"/>
    </row>
    <row r="3418" spans="2:7" outlineLevel="1" x14ac:dyDescent="0.15">
      <c r="B3418" s="84" t="s">
        <v>2835</v>
      </c>
      <c r="C3418" s="38"/>
      <c r="D3418" s="38"/>
      <c r="E3418" s="38"/>
      <c r="F3418" s="38"/>
      <c r="G3418" s="39"/>
    </row>
    <row r="3419" spans="2:7" outlineLevel="1" x14ac:dyDescent="0.15">
      <c r="B3419" s="84" t="s">
        <v>2834</v>
      </c>
      <c r="C3419" s="38"/>
      <c r="D3419" s="38"/>
      <c r="E3419" s="38"/>
      <c r="F3419" s="38"/>
      <c r="G3419" s="39"/>
    </row>
    <row r="3420" spans="2:7" outlineLevel="1" x14ac:dyDescent="0.15">
      <c r="B3420" s="84" t="s">
        <v>2833</v>
      </c>
      <c r="C3420" s="38"/>
      <c r="D3420" s="38"/>
      <c r="E3420" s="38"/>
      <c r="F3420" s="38"/>
      <c r="G3420" s="39"/>
    </row>
    <row r="3421" spans="2:7" outlineLevel="1" x14ac:dyDescent="0.15">
      <c r="B3421" s="84" t="s">
        <v>2832</v>
      </c>
      <c r="C3421" s="38"/>
      <c r="D3421" s="38"/>
      <c r="E3421" s="38"/>
      <c r="F3421" s="38"/>
      <c r="G3421" s="39"/>
    </row>
    <row r="3422" spans="2:7" outlineLevel="1" x14ac:dyDescent="0.15">
      <c r="B3422" s="84" t="s">
        <v>2831</v>
      </c>
      <c r="C3422" s="38"/>
      <c r="D3422" s="38"/>
      <c r="E3422" s="38"/>
      <c r="F3422" s="38"/>
      <c r="G3422" s="39"/>
    </row>
    <row r="3423" spans="2:7" outlineLevel="1" x14ac:dyDescent="0.15">
      <c r="B3423" s="84" t="s">
        <v>2830</v>
      </c>
      <c r="C3423" s="38"/>
      <c r="D3423" s="38"/>
      <c r="E3423" s="38"/>
      <c r="F3423" s="38"/>
      <c r="G3423" s="39"/>
    </row>
    <row r="3424" spans="2:7" outlineLevel="1" x14ac:dyDescent="0.15">
      <c r="B3424" s="84" t="s">
        <v>2829</v>
      </c>
      <c r="C3424" s="38"/>
      <c r="D3424" s="38"/>
      <c r="E3424" s="38"/>
      <c r="F3424" s="38"/>
      <c r="G3424" s="39"/>
    </row>
    <row r="3425" spans="2:7" outlineLevel="1" x14ac:dyDescent="0.15">
      <c r="B3425" s="84" t="s">
        <v>2828</v>
      </c>
      <c r="C3425" s="38"/>
      <c r="D3425" s="38"/>
      <c r="E3425" s="38"/>
      <c r="F3425" s="38"/>
      <c r="G3425" s="39"/>
    </row>
    <row r="3426" spans="2:7" outlineLevel="1" x14ac:dyDescent="0.15">
      <c r="B3426" s="84"/>
      <c r="C3426" s="38"/>
      <c r="D3426" s="38"/>
      <c r="E3426" s="38"/>
      <c r="F3426" s="38"/>
      <c r="G3426" s="39"/>
    </row>
    <row r="3427" spans="2:7" outlineLevel="1" x14ac:dyDescent="0.15">
      <c r="B3427" s="84" t="s">
        <v>2814</v>
      </c>
      <c r="C3427" s="38"/>
      <c r="D3427" s="38"/>
      <c r="E3427" s="38"/>
      <c r="F3427" s="38"/>
      <c r="G3427" s="39"/>
    </row>
    <row r="3428" spans="2:7" outlineLevel="1" x14ac:dyDescent="0.15">
      <c r="B3428" s="84" t="s">
        <v>2815</v>
      </c>
      <c r="C3428" s="38"/>
      <c r="D3428" s="38"/>
      <c r="E3428" s="38"/>
      <c r="F3428" s="38"/>
      <c r="G3428" s="39"/>
    </row>
    <row r="3429" spans="2:7" outlineLevel="1" x14ac:dyDescent="0.15">
      <c r="B3429" s="84" t="s">
        <v>2820</v>
      </c>
      <c r="C3429" s="38"/>
      <c r="D3429" s="38"/>
      <c r="E3429" s="38"/>
      <c r="F3429" s="38"/>
      <c r="G3429" s="39"/>
    </row>
    <row r="3430" spans="2:7" outlineLevel="1" x14ac:dyDescent="0.15">
      <c r="B3430" s="84" t="s">
        <v>2821</v>
      </c>
      <c r="C3430" s="38"/>
      <c r="D3430" s="38"/>
      <c r="E3430" s="38"/>
      <c r="F3430" s="38"/>
      <c r="G3430" s="39"/>
    </row>
    <row r="3431" spans="2:7" outlineLevel="1" x14ac:dyDescent="0.15">
      <c r="B3431" s="84" t="s">
        <v>2824</v>
      </c>
      <c r="C3431" s="38"/>
      <c r="D3431" s="38"/>
      <c r="E3431" s="38"/>
      <c r="F3431" s="38"/>
      <c r="G3431" s="39"/>
    </row>
    <row r="3432" spans="2:7" outlineLevel="1" x14ac:dyDescent="0.15">
      <c r="B3432" s="84" t="s">
        <v>2823</v>
      </c>
      <c r="C3432" s="38"/>
      <c r="D3432" s="38"/>
      <c r="E3432" s="38"/>
      <c r="F3432" s="38"/>
      <c r="G3432" s="39"/>
    </row>
    <row r="3433" spans="2:7" outlineLevel="1" x14ac:dyDescent="0.15">
      <c r="B3433" s="84" t="s">
        <v>2825</v>
      </c>
      <c r="C3433" s="38"/>
      <c r="D3433" s="38"/>
      <c r="E3433" s="38"/>
      <c r="F3433" s="38"/>
      <c r="G3433" s="39"/>
    </row>
    <row r="3434" spans="2:7" outlineLevel="1" x14ac:dyDescent="0.15">
      <c r="B3434" s="84" t="s">
        <v>2822</v>
      </c>
      <c r="C3434" s="38"/>
      <c r="D3434" s="38"/>
      <c r="E3434" s="38"/>
      <c r="F3434" s="38"/>
      <c r="G3434" s="39"/>
    </row>
    <row r="3435" spans="2:7" outlineLevel="1" x14ac:dyDescent="0.15">
      <c r="B3435" s="84" t="s">
        <v>2826</v>
      </c>
      <c r="C3435" s="38"/>
      <c r="D3435" s="38"/>
      <c r="E3435" s="38"/>
      <c r="F3435" s="38"/>
      <c r="G3435" s="39"/>
    </row>
    <row r="3436" spans="2:7" outlineLevel="1" x14ac:dyDescent="0.15">
      <c r="B3436" s="84" t="s">
        <v>2813</v>
      </c>
      <c r="C3436" s="38"/>
      <c r="D3436" s="38"/>
      <c r="E3436" s="38"/>
      <c r="F3436" s="38"/>
      <c r="G3436" s="39"/>
    </row>
    <row r="3437" spans="2:7" outlineLevel="1" x14ac:dyDescent="0.15">
      <c r="B3437" s="84"/>
      <c r="C3437" s="38"/>
      <c r="D3437" s="38"/>
      <c r="E3437" s="38"/>
      <c r="F3437" s="38"/>
      <c r="G3437" s="39"/>
    </row>
    <row r="3438" spans="2:7" outlineLevel="1" x14ac:dyDescent="0.15">
      <c r="B3438" s="84" t="s">
        <v>308</v>
      </c>
      <c r="C3438" s="38"/>
      <c r="D3438" s="38"/>
      <c r="E3438" s="38"/>
      <c r="F3438" s="38"/>
      <c r="G3438" s="39"/>
    </row>
    <row r="3439" spans="2:7" outlineLevel="1" x14ac:dyDescent="0.15">
      <c r="B3439" s="84"/>
      <c r="C3439" s="38"/>
      <c r="D3439" s="38"/>
      <c r="E3439" s="38"/>
      <c r="F3439" s="38"/>
      <c r="G3439" s="39"/>
    </row>
    <row r="3440" spans="2:7" outlineLevel="1" x14ac:dyDescent="0.15">
      <c r="B3440" s="98" t="s">
        <v>2798</v>
      </c>
      <c r="C3440" s="21"/>
      <c r="D3440" s="21"/>
      <c r="E3440" s="21"/>
      <c r="F3440" s="21"/>
      <c r="G3440" s="28"/>
    </row>
    <row r="3441" spans="2:7" outlineLevel="1" x14ac:dyDescent="0.15">
      <c r="B3441" s="84" t="s">
        <v>1652</v>
      </c>
      <c r="C3441" s="38"/>
      <c r="D3441" s="38"/>
      <c r="E3441" s="38"/>
      <c r="F3441" s="38"/>
      <c r="G3441" s="39"/>
    </row>
    <row r="3442" spans="2:7" outlineLevel="1" x14ac:dyDescent="0.15">
      <c r="B3442" s="84" t="s">
        <v>309</v>
      </c>
      <c r="C3442" s="38"/>
      <c r="D3442" s="38"/>
      <c r="E3442" s="38"/>
      <c r="F3442" s="38"/>
      <c r="G3442" s="39"/>
    </row>
    <row r="3443" spans="2:7" outlineLevel="1" x14ac:dyDescent="0.15">
      <c r="B3443" s="85"/>
      <c r="C3443" s="14"/>
      <c r="D3443" s="14"/>
      <c r="E3443" s="14"/>
      <c r="F3443" s="14"/>
      <c r="G3443" s="16"/>
    </row>
    <row r="3444" spans="2:7" outlineLevel="1" x14ac:dyDescent="0.15">
      <c r="B3444" s="85" t="s">
        <v>305</v>
      </c>
      <c r="C3444" s="14"/>
      <c r="D3444" s="14"/>
      <c r="E3444" s="14"/>
      <c r="F3444" s="14"/>
      <c r="G3444" s="16"/>
    </row>
    <row r="3445" spans="2:7" outlineLevel="1" x14ac:dyDescent="0.15">
      <c r="B3445" s="85" t="s">
        <v>306</v>
      </c>
      <c r="C3445" s="14"/>
      <c r="D3445" s="14"/>
      <c r="E3445" s="14"/>
      <c r="F3445" s="14"/>
      <c r="G3445" s="16"/>
    </row>
    <row r="3446" spans="2:7" outlineLevel="1" x14ac:dyDescent="0.15">
      <c r="B3446" s="85" t="s">
        <v>307</v>
      </c>
      <c r="C3446" s="14"/>
      <c r="D3446" s="14"/>
      <c r="E3446" s="14"/>
      <c r="F3446" s="14"/>
      <c r="G3446" s="16"/>
    </row>
    <row r="3447" spans="2:7" outlineLevel="1" x14ac:dyDescent="0.15">
      <c r="B3447" s="85" t="s">
        <v>266</v>
      </c>
      <c r="C3447" s="14"/>
      <c r="D3447" s="14"/>
      <c r="E3447" s="14"/>
      <c r="F3447" s="14"/>
      <c r="G3447" s="16"/>
    </row>
    <row r="3448" spans="2:7" outlineLevel="1" x14ac:dyDescent="0.15">
      <c r="B3448" s="85" t="s">
        <v>114</v>
      </c>
      <c r="C3448" s="14"/>
      <c r="D3448" s="14"/>
      <c r="E3448" s="14"/>
      <c r="F3448" s="14"/>
      <c r="G3448" s="16"/>
    </row>
    <row r="3449" spans="2:7" outlineLevel="1" x14ac:dyDescent="0.15">
      <c r="B3449" s="85" t="s">
        <v>244</v>
      </c>
      <c r="C3449" s="14"/>
      <c r="D3449" s="14"/>
      <c r="E3449" s="14"/>
      <c r="F3449" s="14"/>
      <c r="G3449" s="16"/>
    </row>
    <row r="3450" spans="2:7" outlineLevel="1" x14ac:dyDescent="0.15">
      <c r="B3450" s="85"/>
      <c r="C3450" s="14"/>
      <c r="D3450" s="14"/>
      <c r="E3450" s="14"/>
      <c r="F3450" s="14"/>
      <c r="G3450" s="16"/>
    </row>
    <row r="3451" spans="2:7" ht="18" outlineLevel="1" thickBot="1" x14ac:dyDescent="0.2">
      <c r="B3451" s="32" t="s">
        <v>2794</v>
      </c>
      <c r="C3451" s="14"/>
      <c r="D3451" s="14"/>
      <c r="E3451" s="14"/>
      <c r="F3451" s="14"/>
      <c r="G3451" s="16"/>
    </row>
    <row r="3452" spans="2:7" outlineLevel="1" x14ac:dyDescent="0.15">
      <c r="B3452" s="84" t="s">
        <v>308</v>
      </c>
      <c r="C3452" s="14"/>
      <c r="D3452" s="14"/>
      <c r="E3452" s="14"/>
      <c r="F3452" s="14"/>
      <c r="G3452" s="16"/>
    </row>
    <row r="3453" spans="2:7" outlineLevel="1" x14ac:dyDescent="0.15">
      <c r="B3453" s="84"/>
      <c r="C3453" s="14"/>
      <c r="D3453" s="14"/>
      <c r="E3453" s="14"/>
      <c r="F3453" s="14"/>
      <c r="G3453" s="16"/>
    </row>
    <row r="3454" spans="2:7" outlineLevel="1" x14ac:dyDescent="0.15">
      <c r="B3454" s="98" t="s">
        <v>2810</v>
      </c>
      <c r="C3454" s="14"/>
      <c r="D3454" s="14"/>
      <c r="E3454" s="14"/>
      <c r="F3454" s="14"/>
      <c r="G3454" s="16"/>
    </row>
    <row r="3455" spans="2:7" outlineLevel="1" x14ac:dyDescent="0.15">
      <c r="B3455" s="84" t="s">
        <v>1667</v>
      </c>
      <c r="C3455" s="14"/>
      <c r="D3455" s="14"/>
      <c r="E3455" s="14"/>
      <c r="F3455" s="14"/>
      <c r="G3455" s="16"/>
    </row>
    <row r="3456" spans="2:7" outlineLevel="1" x14ac:dyDescent="0.15">
      <c r="B3456" s="84" t="s">
        <v>309</v>
      </c>
      <c r="C3456" s="14"/>
      <c r="D3456" s="14"/>
      <c r="E3456" s="14"/>
      <c r="F3456" s="14"/>
      <c r="G3456" s="16"/>
    </row>
    <row r="3457" spans="2:7" outlineLevel="1" x14ac:dyDescent="0.15">
      <c r="B3457" s="85"/>
      <c r="C3457" s="14"/>
      <c r="D3457" s="14"/>
      <c r="E3457" s="14"/>
      <c r="F3457" s="14"/>
      <c r="G3457" s="16"/>
    </row>
    <row r="3458" spans="2:7" outlineLevel="1" x14ac:dyDescent="0.15">
      <c r="B3458" s="85" t="s">
        <v>305</v>
      </c>
      <c r="C3458" s="14"/>
      <c r="D3458" s="14"/>
      <c r="E3458" s="14"/>
      <c r="F3458" s="14"/>
      <c r="G3458" s="16"/>
    </row>
    <row r="3459" spans="2:7" outlineLevel="1" x14ac:dyDescent="0.15">
      <c r="B3459" s="85" t="s">
        <v>306</v>
      </c>
      <c r="C3459" s="14"/>
      <c r="D3459" s="14"/>
      <c r="E3459" s="14"/>
      <c r="F3459" s="14"/>
      <c r="G3459" s="16"/>
    </row>
    <row r="3460" spans="2:7" outlineLevel="1" x14ac:dyDescent="0.15">
      <c r="B3460" s="85" t="s">
        <v>307</v>
      </c>
      <c r="C3460" s="14"/>
      <c r="D3460" s="14"/>
      <c r="E3460" s="14"/>
      <c r="F3460" s="14"/>
      <c r="G3460" s="16"/>
    </row>
    <row r="3461" spans="2:7" outlineLevel="1" x14ac:dyDescent="0.15">
      <c r="B3461" s="85" t="s">
        <v>266</v>
      </c>
      <c r="C3461" s="14"/>
      <c r="D3461" s="14"/>
      <c r="E3461" s="14"/>
      <c r="F3461" s="14"/>
      <c r="G3461" s="16"/>
    </row>
    <row r="3462" spans="2:7" outlineLevel="1" x14ac:dyDescent="0.15">
      <c r="B3462" s="85" t="s">
        <v>114</v>
      </c>
      <c r="C3462" s="14"/>
      <c r="D3462" s="14"/>
      <c r="E3462" s="14"/>
      <c r="F3462" s="14"/>
      <c r="G3462" s="16"/>
    </row>
    <row r="3463" spans="2:7" outlineLevel="1" x14ac:dyDescent="0.15">
      <c r="B3463" s="85" t="s">
        <v>242</v>
      </c>
      <c r="C3463" s="14"/>
      <c r="D3463" s="14"/>
      <c r="E3463" s="14"/>
      <c r="F3463" s="14"/>
      <c r="G3463" s="16"/>
    </row>
    <row r="3464" spans="2:7" outlineLevel="1" x14ac:dyDescent="0.15">
      <c r="B3464" s="121"/>
      <c r="C3464" s="14"/>
      <c r="D3464" s="14"/>
      <c r="E3464" s="14"/>
      <c r="F3464" s="14"/>
      <c r="G3464" s="16"/>
    </row>
    <row r="3465" spans="2:7" outlineLevel="1" x14ac:dyDescent="0.15">
      <c r="B3465" s="121"/>
      <c r="C3465" s="14"/>
      <c r="D3465" s="14"/>
      <c r="E3465" s="14"/>
      <c r="F3465" s="14"/>
      <c r="G3465" s="16"/>
    </row>
    <row r="3466" spans="2:7" ht="18" outlineLevel="1" thickBot="1" x14ac:dyDescent="0.2">
      <c r="B3466" s="139"/>
      <c r="C3466" s="34"/>
      <c r="D3466" s="34"/>
      <c r="E3466" s="34"/>
      <c r="F3466" s="34"/>
      <c r="G3466" s="36"/>
    </row>
    <row r="3467" spans="2:7" ht="18" outlineLevel="1" thickBot="1" x14ac:dyDescent="0.2"/>
    <row r="3468" spans="2:7" x14ac:dyDescent="0.15">
      <c r="B3468" s="42" t="s">
        <v>1700</v>
      </c>
      <c r="C3468" s="78" t="s">
        <v>2963</v>
      </c>
      <c r="D3468" s="43" t="s">
        <v>1606</v>
      </c>
      <c r="E3468" s="78" t="s">
        <v>2964</v>
      </c>
      <c r="F3468" s="43" t="s">
        <v>1703</v>
      </c>
      <c r="G3468" s="79" t="s">
        <v>2965</v>
      </c>
    </row>
    <row r="3469" spans="2:7" outlineLevel="1" x14ac:dyDescent="0.15">
      <c r="B3469" s="80" t="s">
        <v>1721</v>
      </c>
      <c r="C3469" s="38" t="s">
        <v>1695</v>
      </c>
      <c r="D3469" s="81" t="s">
        <v>1722</v>
      </c>
      <c r="E3469" s="38" t="s">
        <v>2966</v>
      </c>
      <c r="F3469" s="81" t="s">
        <v>1605</v>
      </c>
      <c r="G3469" s="39"/>
    </row>
    <row r="3470" spans="2:7" ht="18" outlineLevel="1" thickBot="1" x14ac:dyDescent="0.2">
      <c r="B3470" s="33" t="s">
        <v>1702</v>
      </c>
      <c r="C3470" s="34"/>
      <c r="D3470" s="35" t="s">
        <v>1584</v>
      </c>
      <c r="E3470" s="34">
        <v>3</v>
      </c>
      <c r="F3470" s="35" t="s">
        <v>1629</v>
      </c>
      <c r="G3470" s="36" t="s">
        <v>1583</v>
      </c>
    </row>
    <row r="3471" spans="2:7" outlineLevel="1" x14ac:dyDescent="0.15">
      <c r="B3471" s="147" t="s">
        <v>8</v>
      </c>
      <c r="C3471" s="148"/>
      <c r="D3471" s="148"/>
      <c r="E3471" s="148"/>
      <c r="F3471" s="148"/>
      <c r="G3471" s="149"/>
    </row>
    <row r="3472" spans="2:7" outlineLevel="1" x14ac:dyDescent="0.15">
      <c r="B3472" s="80" t="s">
        <v>1</v>
      </c>
      <c r="C3472" s="81" t="s">
        <v>11</v>
      </c>
      <c r="D3472" s="81" t="s">
        <v>2</v>
      </c>
      <c r="E3472" s="81" t="s">
        <v>3</v>
      </c>
      <c r="F3472" s="81"/>
      <c r="G3472" s="82" t="s">
        <v>15</v>
      </c>
    </row>
    <row r="3473" spans="2:7" outlineLevel="1" x14ac:dyDescent="0.15">
      <c r="B3473" s="23" t="s">
        <v>0</v>
      </c>
      <c r="C3473" s="38" t="s">
        <v>1745</v>
      </c>
      <c r="D3473" s="38" t="s">
        <v>454</v>
      </c>
      <c r="E3473" s="38">
        <v>0</v>
      </c>
      <c r="F3473" s="38" t="s">
        <v>1587</v>
      </c>
      <c r="G3473" s="39" t="s">
        <v>1746</v>
      </c>
    </row>
    <row r="3474" spans="2:7" outlineLevel="1" x14ac:dyDescent="0.15">
      <c r="B3474" s="23" t="s">
        <v>709</v>
      </c>
      <c r="C3474" s="38" t="s">
        <v>1777</v>
      </c>
      <c r="D3474" s="38" t="s">
        <v>1591</v>
      </c>
      <c r="E3474" s="38" t="s">
        <v>1729</v>
      </c>
      <c r="F3474" s="38" t="s">
        <v>1587</v>
      </c>
      <c r="G3474" s="39"/>
    </row>
    <row r="3475" spans="2:7" outlineLevel="1" x14ac:dyDescent="0.15">
      <c r="B3475" s="23" t="s">
        <v>99</v>
      </c>
      <c r="C3475" s="38" t="s">
        <v>1807</v>
      </c>
      <c r="D3475" s="38" t="s">
        <v>454</v>
      </c>
      <c r="E3475" s="38">
        <v>0</v>
      </c>
      <c r="F3475" s="38" t="s">
        <v>1587</v>
      </c>
      <c r="G3475" s="39"/>
    </row>
    <row r="3476" spans="2:7" outlineLevel="1" x14ac:dyDescent="0.15">
      <c r="B3476" s="23" t="s">
        <v>2919</v>
      </c>
      <c r="C3476" s="38" t="s">
        <v>2920</v>
      </c>
      <c r="D3476" s="38" t="s">
        <v>1506</v>
      </c>
      <c r="E3476" s="38" t="s">
        <v>1729</v>
      </c>
      <c r="F3476" s="38"/>
      <c r="G3476" s="39"/>
    </row>
    <row r="3477" spans="2:7" outlineLevel="1" x14ac:dyDescent="0.15">
      <c r="B3477" s="23" t="s">
        <v>45</v>
      </c>
      <c r="C3477" s="38" t="s">
        <v>1740</v>
      </c>
      <c r="D3477" s="38" t="s">
        <v>1591</v>
      </c>
      <c r="E3477" s="38" t="s">
        <v>1729</v>
      </c>
      <c r="F3477" s="38"/>
      <c r="G3477" s="39"/>
    </row>
    <row r="3478" spans="2:7" outlineLevel="1" x14ac:dyDescent="0.15">
      <c r="B3478" s="23" t="s">
        <v>2921</v>
      </c>
      <c r="C3478" s="38" t="s">
        <v>2922</v>
      </c>
      <c r="D3478" s="38" t="s">
        <v>454</v>
      </c>
      <c r="E3478" s="38">
        <v>0</v>
      </c>
      <c r="F3478" s="38"/>
      <c r="G3478" s="39" t="s">
        <v>2923</v>
      </c>
    </row>
    <row r="3479" spans="2:7" outlineLevel="1" x14ac:dyDescent="0.15">
      <c r="B3479" s="23" t="s">
        <v>117</v>
      </c>
      <c r="C3479" s="38" t="s">
        <v>1599</v>
      </c>
      <c r="D3479" s="38" t="s">
        <v>454</v>
      </c>
      <c r="E3479" s="38">
        <v>0</v>
      </c>
      <c r="F3479" s="38" t="s">
        <v>1587</v>
      </c>
      <c r="G3479" s="39" t="s">
        <v>1826</v>
      </c>
    </row>
    <row r="3480" spans="2:7" outlineLevel="1" x14ac:dyDescent="0.15">
      <c r="B3480" s="54" t="s">
        <v>128</v>
      </c>
      <c r="C3480" s="14" t="s">
        <v>1600</v>
      </c>
      <c r="D3480" s="14" t="s">
        <v>1769</v>
      </c>
      <c r="E3480" s="14" t="s">
        <v>1729</v>
      </c>
      <c r="F3480" s="14" t="s">
        <v>1587</v>
      </c>
      <c r="G3480" s="16"/>
    </row>
    <row r="3481" spans="2:7" outlineLevel="1" x14ac:dyDescent="0.15">
      <c r="B3481" s="54" t="s">
        <v>2924</v>
      </c>
      <c r="C3481" s="14" t="s">
        <v>2925</v>
      </c>
      <c r="D3481" s="14" t="s">
        <v>1591</v>
      </c>
      <c r="E3481" s="14" t="s">
        <v>1729</v>
      </c>
      <c r="F3481" s="14"/>
      <c r="G3481" s="16"/>
    </row>
    <row r="3482" spans="2:7" outlineLevel="1" x14ac:dyDescent="0.15">
      <c r="B3482" s="54" t="s">
        <v>2926</v>
      </c>
      <c r="C3482" s="14" t="s">
        <v>2927</v>
      </c>
      <c r="D3482" s="14" t="s">
        <v>454</v>
      </c>
      <c r="E3482" s="14">
        <v>0</v>
      </c>
      <c r="F3482" s="14"/>
      <c r="G3482" s="16"/>
    </row>
    <row r="3483" spans="2:7" outlineLevel="1" x14ac:dyDescent="0.15">
      <c r="B3483" s="23" t="s">
        <v>2928</v>
      </c>
      <c r="C3483" s="38" t="s">
        <v>2929</v>
      </c>
      <c r="D3483" s="38" t="s">
        <v>454</v>
      </c>
      <c r="E3483" s="38">
        <v>0</v>
      </c>
      <c r="F3483" s="38"/>
      <c r="G3483" s="39"/>
    </row>
    <row r="3484" spans="2:7" outlineLevel="1" x14ac:dyDescent="0.15">
      <c r="B3484" s="23" t="s">
        <v>67</v>
      </c>
      <c r="C3484" s="38" t="s">
        <v>1596</v>
      </c>
      <c r="D3484" s="38" t="s">
        <v>1760</v>
      </c>
      <c r="E3484" s="38">
        <v>0</v>
      </c>
      <c r="F3484" s="38" t="s">
        <v>1587</v>
      </c>
      <c r="G3484" s="39"/>
    </row>
    <row r="3485" spans="2:7" outlineLevel="1" x14ac:dyDescent="0.15">
      <c r="B3485" s="54" t="s">
        <v>47</v>
      </c>
      <c r="C3485" s="14" t="s">
        <v>1751</v>
      </c>
      <c r="D3485" s="14" t="s">
        <v>454</v>
      </c>
      <c r="E3485" s="14">
        <v>-1</v>
      </c>
      <c r="F3485" s="14" t="s">
        <v>1587</v>
      </c>
      <c r="G3485" s="16"/>
    </row>
    <row r="3486" spans="2:7" ht="18" outlineLevel="1" thickBot="1" x14ac:dyDescent="0.2">
      <c r="B3486" s="54"/>
      <c r="C3486" s="14"/>
      <c r="D3486" s="14"/>
      <c r="E3486" s="14"/>
      <c r="F3486" s="14"/>
      <c r="G3486" s="16"/>
    </row>
    <row r="3487" spans="2:7" outlineLevel="1" x14ac:dyDescent="0.15">
      <c r="B3487" s="150" t="s">
        <v>4</v>
      </c>
      <c r="C3487" s="151"/>
      <c r="D3487" s="151"/>
      <c r="E3487" s="151"/>
      <c r="F3487" s="151"/>
      <c r="G3487" s="152"/>
    </row>
    <row r="3488" spans="2:7" outlineLevel="1" x14ac:dyDescent="0.15">
      <c r="B3488" s="80" t="s">
        <v>1</v>
      </c>
      <c r="C3488" s="81" t="s">
        <v>5</v>
      </c>
      <c r="D3488" s="81" t="s">
        <v>6</v>
      </c>
      <c r="E3488" s="81"/>
      <c r="F3488" s="81"/>
      <c r="G3488" s="82"/>
    </row>
    <row r="3489" spans="2:7" outlineLevel="1" x14ac:dyDescent="0.15">
      <c r="B3489" s="54"/>
      <c r="C3489" s="14"/>
      <c r="D3489" s="14"/>
      <c r="E3489" s="14"/>
      <c r="F3489" s="14"/>
      <c r="G3489" s="16"/>
    </row>
    <row r="3490" spans="2:7" outlineLevel="1" x14ac:dyDescent="0.15">
      <c r="B3490" s="54"/>
      <c r="C3490" s="14"/>
      <c r="D3490" s="14"/>
      <c r="E3490" s="14"/>
      <c r="F3490" s="14"/>
      <c r="G3490" s="16"/>
    </row>
    <row r="3491" spans="2:7" outlineLevel="1" x14ac:dyDescent="0.15">
      <c r="B3491" s="54"/>
      <c r="C3491" s="14"/>
      <c r="D3491" s="14"/>
      <c r="E3491" s="14"/>
      <c r="F3491" s="14"/>
      <c r="G3491" s="16"/>
    </row>
    <row r="3492" spans="2:7" ht="18" outlineLevel="1" thickBot="1" x14ac:dyDescent="0.2">
      <c r="B3492" s="54"/>
      <c r="C3492" s="14"/>
      <c r="D3492" s="14"/>
      <c r="E3492" s="14"/>
      <c r="F3492" s="14"/>
      <c r="G3492" s="16"/>
    </row>
    <row r="3493" spans="2:7" outlineLevel="1" x14ac:dyDescent="0.15">
      <c r="B3493" s="150" t="s">
        <v>7</v>
      </c>
      <c r="C3493" s="151"/>
      <c r="D3493" s="151"/>
      <c r="E3493" s="151"/>
      <c r="F3493" s="151"/>
      <c r="G3493" s="152"/>
    </row>
    <row r="3494" spans="2:7" outlineLevel="1" x14ac:dyDescent="0.15">
      <c r="B3494" s="54"/>
      <c r="C3494" s="14"/>
      <c r="D3494" s="14"/>
      <c r="E3494" s="14"/>
      <c r="F3494" s="14"/>
      <c r="G3494" s="83"/>
    </row>
    <row r="3495" spans="2:7" outlineLevel="1" x14ac:dyDescent="0.15">
      <c r="B3495" s="84" t="s">
        <v>2967</v>
      </c>
      <c r="C3495" s="38"/>
      <c r="D3495" s="38"/>
      <c r="E3495" s="38"/>
      <c r="F3495" s="38"/>
      <c r="G3495" s="49"/>
    </row>
    <row r="3496" spans="2:7" outlineLevel="1" x14ac:dyDescent="0.15">
      <c r="B3496" s="84"/>
      <c r="C3496" s="38"/>
      <c r="D3496" s="38"/>
      <c r="E3496" s="38"/>
      <c r="F3496" s="38"/>
      <c r="G3496" s="49"/>
    </row>
    <row r="3497" spans="2:7" outlineLevel="1" x14ac:dyDescent="0.15">
      <c r="B3497" s="54"/>
      <c r="C3497" s="14"/>
      <c r="D3497" s="14"/>
      <c r="E3497" s="14"/>
      <c r="F3497" s="14"/>
      <c r="G3497" s="83"/>
    </row>
    <row r="3498" spans="2:7" ht="18" outlineLevel="1" thickBot="1" x14ac:dyDescent="0.2">
      <c r="B3498" s="87"/>
      <c r="C3498" s="34"/>
      <c r="D3498" s="34"/>
      <c r="E3498" s="34"/>
      <c r="F3498" s="34"/>
      <c r="G3498" s="88"/>
    </row>
    <row r="3499" spans="2:7" outlineLevel="1" x14ac:dyDescent="0.15"/>
    <row r="3500" spans="2:7" ht="18" outlineLevel="1" thickBot="1" x14ac:dyDescent="0.2"/>
    <row r="3501" spans="2:7" x14ac:dyDescent="0.15">
      <c r="B3501" s="42" t="s">
        <v>1700</v>
      </c>
      <c r="C3501" s="78" t="s">
        <v>2975</v>
      </c>
      <c r="D3501" s="43" t="s">
        <v>1606</v>
      </c>
      <c r="E3501" s="78" t="s">
        <v>2976</v>
      </c>
      <c r="F3501" s="43" t="s">
        <v>1703</v>
      </c>
      <c r="G3501" s="79" t="s">
        <v>2977</v>
      </c>
    </row>
    <row r="3502" spans="2:7" outlineLevel="1" x14ac:dyDescent="0.15">
      <c r="B3502" s="80" t="s">
        <v>1721</v>
      </c>
      <c r="C3502" s="38" t="s">
        <v>1695</v>
      </c>
      <c r="D3502" s="81" t="s">
        <v>1722</v>
      </c>
      <c r="E3502" s="38" t="s">
        <v>2978</v>
      </c>
      <c r="F3502" s="81" t="s">
        <v>1605</v>
      </c>
      <c r="G3502" s="39"/>
    </row>
    <row r="3503" spans="2:7" ht="18" outlineLevel="1" thickBot="1" x14ac:dyDescent="0.2">
      <c r="B3503" s="33" t="s">
        <v>1702</v>
      </c>
      <c r="C3503" s="34"/>
      <c r="D3503" s="35" t="s">
        <v>1584</v>
      </c>
      <c r="E3503" s="34">
        <v>2</v>
      </c>
      <c r="F3503" s="35" t="s">
        <v>1629</v>
      </c>
      <c r="G3503" s="36" t="s">
        <v>1583</v>
      </c>
    </row>
    <row r="3504" spans="2:7" outlineLevel="1" x14ac:dyDescent="0.15">
      <c r="B3504" s="156" t="s">
        <v>8</v>
      </c>
      <c r="C3504" s="157"/>
      <c r="D3504" s="157"/>
      <c r="E3504" s="157"/>
      <c r="F3504" s="157"/>
      <c r="G3504" s="158"/>
    </row>
    <row r="3505" spans="2:7" outlineLevel="1" x14ac:dyDescent="0.15">
      <c r="B3505" s="80" t="s">
        <v>1</v>
      </c>
      <c r="C3505" s="81" t="s">
        <v>11</v>
      </c>
      <c r="D3505" s="81" t="s">
        <v>2</v>
      </c>
      <c r="E3505" s="81" t="s">
        <v>3</v>
      </c>
      <c r="F3505" s="81"/>
      <c r="G3505" s="82" t="s">
        <v>15</v>
      </c>
    </row>
    <row r="3506" spans="2:7" outlineLevel="1" x14ac:dyDescent="0.15">
      <c r="B3506" s="54" t="s">
        <v>79</v>
      </c>
      <c r="C3506" s="14" t="s">
        <v>1754</v>
      </c>
      <c r="D3506" s="14" t="s">
        <v>454</v>
      </c>
      <c r="E3506" s="14" t="s">
        <v>1588</v>
      </c>
      <c r="F3506" s="14" t="s">
        <v>1614</v>
      </c>
      <c r="G3506" s="16" t="s">
        <v>1755</v>
      </c>
    </row>
    <row r="3507" spans="2:7" outlineLevel="1" x14ac:dyDescent="0.15">
      <c r="B3507" s="54" t="s">
        <v>0</v>
      </c>
      <c r="C3507" s="14" t="s">
        <v>1745</v>
      </c>
      <c r="D3507" s="14" t="s">
        <v>454</v>
      </c>
      <c r="E3507" s="14">
        <v>0</v>
      </c>
      <c r="F3507" s="14" t="s">
        <v>1587</v>
      </c>
      <c r="G3507" s="16" t="s">
        <v>1746</v>
      </c>
    </row>
    <row r="3508" spans="2:7" outlineLevel="1" x14ac:dyDescent="0.15">
      <c r="B3508" s="27" t="s">
        <v>98</v>
      </c>
      <c r="C3508" s="11" t="s">
        <v>1603</v>
      </c>
      <c r="D3508" s="11" t="s">
        <v>454</v>
      </c>
      <c r="E3508" s="11">
        <v>0</v>
      </c>
      <c r="F3508" s="11" t="s">
        <v>1587</v>
      </c>
      <c r="G3508" s="13" t="s">
        <v>1586</v>
      </c>
    </row>
    <row r="3509" spans="2:7" outlineLevel="1" x14ac:dyDescent="0.15">
      <c r="B3509" s="27" t="s">
        <v>99</v>
      </c>
      <c r="C3509" s="11" t="s">
        <v>1807</v>
      </c>
      <c r="D3509" s="11" t="s">
        <v>454</v>
      </c>
      <c r="E3509" s="11">
        <v>0</v>
      </c>
      <c r="F3509" s="11" t="s">
        <v>1587</v>
      </c>
      <c r="G3509" s="13"/>
    </row>
    <row r="3510" spans="2:7" outlineLevel="1" x14ac:dyDescent="0.15">
      <c r="B3510" s="23" t="s">
        <v>117</v>
      </c>
      <c r="C3510" s="38" t="s">
        <v>1599</v>
      </c>
      <c r="D3510" s="38" t="s">
        <v>454</v>
      </c>
      <c r="E3510" s="38">
        <v>0</v>
      </c>
      <c r="F3510" s="38" t="s">
        <v>1587</v>
      </c>
      <c r="G3510" s="39" t="s">
        <v>1826</v>
      </c>
    </row>
    <row r="3511" spans="2:7" outlineLevel="1" x14ac:dyDescent="0.15">
      <c r="B3511" s="23" t="s">
        <v>128</v>
      </c>
      <c r="C3511" s="38" t="s">
        <v>1600</v>
      </c>
      <c r="D3511" s="38" t="s">
        <v>1769</v>
      </c>
      <c r="E3511" s="38" t="s">
        <v>1729</v>
      </c>
      <c r="F3511" s="38" t="s">
        <v>1587</v>
      </c>
      <c r="G3511" s="39"/>
    </row>
    <row r="3512" spans="2:7" outlineLevel="1" x14ac:dyDescent="0.15">
      <c r="B3512" s="23" t="s">
        <v>118</v>
      </c>
      <c r="C3512" s="38" t="s">
        <v>1724</v>
      </c>
      <c r="D3512" s="38" t="s">
        <v>454</v>
      </c>
      <c r="E3512" s="38">
        <v>0</v>
      </c>
      <c r="F3512" s="38" t="s">
        <v>1589</v>
      </c>
      <c r="G3512" s="39" t="s">
        <v>1725</v>
      </c>
    </row>
    <row r="3513" spans="2:7" outlineLevel="1" x14ac:dyDescent="0.15">
      <c r="B3513" s="23" t="s">
        <v>119</v>
      </c>
      <c r="C3513" s="38" t="s">
        <v>1770</v>
      </c>
      <c r="D3513" s="38" t="s">
        <v>1601</v>
      </c>
      <c r="E3513" s="38" t="s">
        <v>1729</v>
      </c>
      <c r="F3513" s="38" t="s">
        <v>1587</v>
      </c>
      <c r="G3513" s="39"/>
    </row>
    <row r="3514" spans="2:7" outlineLevel="1" x14ac:dyDescent="0.15">
      <c r="B3514" s="27" t="s">
        <v>607</v>
      </c>
      <c r="C3514" s="11" t="s">
        <v>1908</v>
      </c>
      <c r="D3514" s="11" t="s">
        <v>1598</v>
      </c>
      <c r="E3514" s="11">
        <v>0</v>
      </c>
      <c r="F3514" s="11"/>
      <c r="G3514" s="13"/>
    </row>
    <row r="3515" spans="2:7" outlineLevel="1" x14ac:dyDescent="0.15">
      <c r="B3515" s="54"/>
      <c r="C3515" s="14"/>
      <c r="D3515" s="14"/>
      <c r="E3515" s="14"/>
      <c r="F3515" s="14"/>
      <c r="G3515" s="16"/>
    </row>
    <row r="3516" spans="2:7" ht="18" outlineLevel="1" thickBot="1" x14ac:dyDescent="0.2">
      <c r="B3516" s="54"/>
      <c r="C3516" s="14"/>
      <c r="D3516" s="14"/>
      <c r="E3516" s="14"/>
      <c r="F3516" s="14"/>
      <c r="G3516" s="16"/>
    </row>
    <row r="3517" spans="2:7" outlineLevel="1" x14ac:dyDescent="0.15">
      <c r="B3517" s="156" t="s">
        <v>4</v>
      </c>
      <c r="C3517" s="157"/>
      <c r="D3517" s="157"/>
      <c r="E3517" s="157"/>
      <c r="F3517" s="157"/>
      <c r="G3517" s="158"/>
    </row>
    <row r="3518" spans="2:7" outlineLevel="1" x14ac:dyDescent="0.15">
      <c r="B3518" s="80" t="s">
        <v>1</v>
      </c>
      <c r="C3518" s="81" t="s">
        <v>5</v>
      </c>
      <c r="D3518" s="81" t="s">
        <v>6</v>
      </c>
      <c r="E3518" s="81"/>
      <c r="F3518" s="81"/>
      <c r="G3518" s="82"/>
    </row>
    <row r="3519" spans="2:7" outlineLevel="1" x14ac:dyDescent="0.15">
      <c r="B3519" s="54" t="s">
        <v>96</v>
      </c>
      <c r="C3519" s="14" t="s">
        <v>1726</v>
      </c>
      <c r="D3519" s="14" t="s">
        <v>454</v>
      </c>
      <c r="E3519" s="14">
        <v>0</v>
      </c>
      <c r="F3519" s="14" t="s">
        <v>1587</v>
      </c>
      <c r="G3519" s="16"/>
    </row>
    <row r="3520" spans="2:7" outlineLevel="1" x14ac:dyDescent="0.15">
      <c r="B3520" s="54" t="s">
        <v>2406</v>
      </c>
      <c r="C3520" s="14" t="s">
        <v>1819</v>
      </c>
      <c r="D3520" s="14" t="s">
        <v>454</v>
      </c>
      <c r="E3520" s="14">
        <v>1</v>
      </c>
      <c r="F3520" s="14"/>
      <c r="G3520" s="16"/>
    </row>
    <row r="3521" spans="2:7" outlineLevel="1" x14ac:dyDescent="0.15">
      <c r="B3521" s="54"/>
      <c r="C3521" s="14"/>
      <c r="D3521" s="14"/>
      <c r="E3521" s="14"/>
      <c r="F3521" s="14"/>
      <c r="G3521" s="16"/>
    </row>
    <row r="3522" spans="2:7" ht="18" outlineLevel="1" thickBot="1" x14ac:dyDescent="0.2">
      <c r="B3522" s="54"/>
      <c r="C3522" s="14"/>
      <c r="D3522" s="14"/>
      <c r="E3522" s="14"/>
      <c r="F3522" s="14"/>
      <c r="G3522" s="16"/>
    </row>
    <row r="3523" spans="2:7" outlineLevel="1" x14ac:dyDescent="0.15">
      <c r="B3523" s="156" t="s">
        <v>7</v>
      </c>
      <c r="C3523" s="157"/>
      <c r="D3523" s="157"/>
      <c r="E3523" s="157"/>
      <c r="F3523" s="157"/>
      <c r="G3523" s="158"/>
    </row>
    <row r="3524" spans="2:7" outlineLevel="1" x14ac:dyDescent="0.15">
      <c r="B3524" s="23"/>
      <c r="C3524" s="38"/>
      <c r="D3524" s="38"/>
      <c r="E3524" s="38"/>
      <c r="F3524" s="38"/>
      <c r="G3524" s="49"/>
    </row>
    <row r="3525" spans="2:7" outlineLevel="1" x14ac:dyDescent="0.15">
      <c r="B3525" s="54" t="s">
        <v>690</v>
      </c>
      <c r="C3525" s="14"/>
      <c r="D3525" s="14"/>
      <c r="E3525" s="14"/>
      <c r="F3525" s="14"/>
      <c r="G3525" s="83"/>
    </row>
    <row r="3526" spans="2:7" outlineLevel="1" x14ac:dyDescent="0.15">
      <c r="B3526" s="54"/>
      <c r="C3526" s="14"/>
      <c r="D3526" s="14"/>
      <c r="E3526" s="14"/>
      <c r="F3526" s="14"/>
      <c r="G3526" s="83"/>
    </row>
    <row r="3527" spans="2:7" outlineLevel="1" x14ac:dyDescent="0.15">
      <c r="B3527" s="54"/>
      <c r="C3527" s="14"/>
      <c r="D3527" s="14"/>
      <c r="E3527" s="14"/>
      <c r="F3527" s="14"/>
      <c r="G3527" s="83"/>
    </row>
    <row r="3528" spans="2:7" outlineLevel="1" x14ac:dyDescent="0.15">
      <c r="B3528" s="54" t="s">
        <v>2979</v>
      </c>
      <c r="C3528" s="14"/>
      <c r="D3528" s="14"/>
      <c r="E3528" s="14"/>
      <c r="F3528" s="14"/>
      <c r="G3528" s="83"/>
    </row>
    <row r="3529" spans="2:7" outlineLevel="1" x14ac:dyDescent="0.15">
      <c r="B3529" s="54"/>
      <c r="C3529" s="14"/>
      <c r="D3529" s="14"/>
      <c r="E3529" s="14"/>
      <c r="F3529" s="14"/>
      <c r="G3529" s="83"/>
    </row>
    <row r="3530" spans="2:7" outlineLevel="1" x14ac:dyDescent="0.15">
      <c r="B3530" s="54" t="s">
        <v>2980</v>
      </c>
      <c r="C3530" s="14"/>
      <c r="D3530" s="14"/>
      <c r="E3530" s="14"/>
      <c r="F3530" s="14"/>
      <c r="G3530" s="83"/>
    </row>
    <row r="3531" spans="2:7" outlineLevel="1" x14ac:dyDescent="0.15">
      <c r="B3531" s="54"/>
      <c r="C3531" s="14"/>
      <c r="D3531" s="14"/>
      <c r="E3531" s="14"/>
      <c r="F3531" s="14"/>
      <c r="G3531" s="83"/>
    </row>
    <row r="3532" spans="2:7" ht="18" outlineLevel="1" thickBot="1" x14ac:dyDescent="0.2">
      <c r="B3532" s="87"/>
      <c r="C3532" s="34"/>
      <c r="D3532" s="34"/>
      <c r="E3532" s="34"/>
      <c r="F3532" s="34"/>
      <c r="G3532" s="88"/>
    </row>
    <row r="3533" spans="2:7" outlineLevel="1" x14ac:dyDescent="0.15"/>
    <row r="3534" spans="2:7" ht="18" outlineLevel="1" thickBot="1" x14ac:dyDescent="0.2"/>
    <row r="3535" spans="2:7" x14ac:dyDescent="0.15">
      <c r="B3535" s="42" t="s">
        <v>1700</v>
      </c>
      <c r="C3535" s="78" t="s">
        <v>2981</v>
      </c>
      <c r="D3535" s="43" t="s">
        <v>1606</v>
      </c>
      <c r="E3535" s="78" t="s">
        <v>2982</v>
      </c>
      <c r="F3535" s="43" t="s">
        <v>1703</v>
      </c>
      <c r="G3535" s="79" t="s">
        <v>2983</v>
      </c>
    </row>
    <row r="3536" spans="2:7" outlineLevel="1" x14ac:dyDescent="0.15">
      <c r="B3536" s="80" t="s">
        <v>1721</v>
      </c>
      <c r="C3536" s="38" t="s">
        <v>1695</v>
      </c>
      <c r="D3536" s="81" t="s">
        <v>1722</v>
      </c>
      <c r="E3536" s="38" t="s">
        <v>2984</v>
      </c>
      <c r="F3536" s="81" t="s">
        <v>1605</v>
      </c>
      <c r="G3536" s="39"/>
    </row>
    <row r="3537" spans="2:7" ht="18" outlineLevel="1" thickBot="1" x14ac:dyDescent="0.2">
      <c r="B3537" s="44" t="s">
        <v>1702</v>
      </c>
      <c r="C3537" s="14" t="s">
        <v>1585</v>
      </c>
      <c r="D3537" s="15" t="s">
        <v>1584</v>
      </c>
      <c r="E3537" s="14">
        <v>3</v>
      </c>
      <c r="F3537" s="15" t="s">
        <v>1629</v>
      </c>
      <c r="G3537" s="36" t="s">
        <v>1583</v>
      </c>
    </row>
    <row r="3538" spans="2:7" outlineLevel="1" x14ac:dyDescent="0.15">
      <c r="B3538" s="156" t="s">
        <v>8</v>
      </c>
      <c r="C3538" s="157"/>
      <c r="D3538" s="157"/>
      <c r="E3538" s="157"/>
      <c r="F3538" s="157"/>
      <c r="G3538" s="158"/>
    </row>
    <row r="3539" spans="2:7" outlineLevel="1" x14ac:dyDescent="0.15">
      <c r="B3539" s="80" t="s">
        <v>1</v>
      </c>
      <c r="C3539" s="81" t="s">
        <v>11</v>
      </c>
      <c r="D3539" s="81" t="s">
        <v>2</v>
      </c>
      <c r="E3539" s="81" t="s">
        <v>3</v>
      </c>
      <c r="F3539" s="81"/>
      <c r="G3539" s="82" t="s">
        <v>15</v>
      </c>
    </row>
    <row r="3540" spans="2:7" outlineLevel="1" x14ac:dyDescent="0.15">
      <c r="B3540" s="23" t="s">
        <v>79</v>
      </c>
      <c r="C3540" s="38" t="s">
        <v>1754</v>
      </c>
      <c r="D3540" s="38" t="s">
        <v>454</v>
      </c>
      <c r="E3540" s="38" t="s">
        <v>1588</v>
      </c>
      <c r="F3540" s="38" t="s">
        <v>1614</v>
      </c>
      <c r="G3540" s="39" t="s">
        <v>1755</v>
      </c>
    </row>
    <row r="3541" spans="2:7" outlineLevel="1" x14ac:dyDescent="0.15">
      <c r="B3541" s="23" t="s">
        <v>118</v>
      </c>
      <c r="C3541" s="38" t="s">
        <v>1724</v>
      </c>
      <c r="D3541" s="38" t="s">
        <v>454</v>
      </c>
      <c r="E3541" s="38">
        <v>0</v>
      </c>
      <c r="F3541" s="38" t="s">
        <v>1589</v>
      </c>
      <c r="G3541" s="39" t="s">
        <v>1725</v>
      </c>
    </row>
    <row r="3542" spans="2:7" outlineLevel="1" x14ac:dyDescent="0.15">
      <c r="B3542" s="23" t="s">
        <v>709</v>
      </c>
      <c r="C3542" s="38" t="s">
        <v>1777</v>
      </c>
      <c r="D3542" s="38" t="s">
        <v>1591</v>
      </c>
      <c r="E3542" s="38" t="s">
        <v>1729</v>
      </c>
      <c r="F3542" s="38" t="s">
        <v>1587</v>
      </c>
      <c r="G3542" s="39"/>
    </row>
    <row r="3543" spans="2:7" outlineLevel="1" x14ac:dyDescent="0.15">
      <c r="B3543" s="23" t="s">
        <v>710</v>
      </c>
      <c r="C3543" s="38" t="s">
        <v>1625</v>
      </c>
      <c r="D3543" s="38" t="s">
        <v>1506</v>
      </c>
      <c r="E3543" s="38" t="s">
        <v>1729</v>
      </c>
      <c r="F3543" s="38"/>
      <c r="G3543" s="39"/>
    </row>
    <row r="3544" spans="2:7" outlineLevel="1" x14ac:dyDescent="0.15">
      <c r="B3544" s="23" t="s">
        <v>46</v>
      </c>
      <c r="C3544" s="38" t="s">
        <v>1596</v>
      </c>
      <c r="D3544" s="38" t="s">
        <v>1760</v>
      </c>
      <c r="E3544" s="38">
        <v>0</v>
      </c>
      <c r="F3544" s="38" t="s">
        <v>1587</v>
      </c>
      <c r="G3544" s="39"/>
    </row>
    <row r="3545" spans="2:7" outlineLevel="1" x14ac:dyDescent="0.15">
      <c r="B3545" s="23" t="s">
        <v>47</v>
      </c>
      <c r="C3545" s="38" t="s">
        <v>1751</v>
      </c>
      <c r="D3545" s="38" t="s">
        <v>454</v>
      </c>
      <c r="E3545" s="38">
        <v>-1</v>
      </c>
      <c r="F3545" s="38" t="s">
        <v>1587</v>
      </c>
      <c r="G3545" s="39"/>
    </row>
    <row r="3546" spans="2:7" outlineLevel="1" x14ac:dyDescent="0.15">
      <c r="B3546" s="23"/>
      <c r="C3546" s="38"/>
      <c r="D3546" s="38"/>
      <c r="E3546" s="38"/>
      <c r="F3546" s="38"/>
      <c r="G3546" s="39"/>
    </row>
    <row r="3547" spans="2:7" ht="18" outlineLevel="1" thickBot="1" x14ac:dyDescent="0.2">
      <c r="B3547" s="23"/>
      <c r="C3547" s="38"/>
      <c r="D3547" s="38"/>
      <c r="E3547" s="38"/>
      <c r="F3547" s="38"/>
      <c r="G3547" s="39"/>
    </row>
    <row r="3548" spans="2:7" outlineLevel="1" x14ac:dyDescent="0.15">
      <c r="B3548" s="156" t="s">
        <v>4</v>
      </c>
      <c r="C3548" s="157"/>
      <c r="D3548" s="157"/>
      <c r="E3548" s="157"/>
      <c r="F3548" s="157"/>
      <c r="G3548" s="158"/>
    </row>
    <row r="3549" spans="2:7" outlineLevel="1" x14ac:dyDescent="0.15">
      <c r="B3549" s="80" t="s">
        <v>1</v>
      </c>
      <c r="C3549" s="81" t="s">
        <v>5</v>
      </c>
      <c r="D3549" s="81" t="s">
        <v>6</v>
      </c>
      <c r="E3549" s="81"/>
      <c r="F3549" s="81"/>
      <c r="G3549" s="82"/>
    </row>
    <row r="3550" spans="2:7" outlineLevel="1" x14ac:dyDescent="0.15">
      <c r="B3550" s="54"/>
      <c r="C3550" s="14"/>
      <c r="D3550" s="14"/>
      <c r="E3550" s="14"/>
      <c r="F3550" s="14"/>
      <c r="G3550" s="16"/>
    </row>
    <row r="3551" spans="2:7" ht="18" outlineLevel="1" thickBot="1" x14ac:dyDescent="0.2">
      <c r="B3551" s="87"/>
      <c r="C3551" s="34"/>
      <c r="D3551" s="34"/>
      <c r="E3551" s="34"/>
      <c r="F3551" s="34"/>
      <c r="G3551" s="36"/>
    </row>
    <row r="3552" spans="2:7" outlineLevel="1" x14ac:dyDescent="0.15">
      <c r="B3552" s="156" t="s">
        <v>704</v>
      </c>
      <c r="C3552" s="157"/>
      <c r="D3552" s="157"/>
      <c r="E3552" s="157"/>
      <c r="F3552" s="157"/>
      <c r="G3552" s="158"/>
    </row>
    <row r="3553" spans="2:7" outlineLevel="1" x14ac:dyDescent="0.15">
      <c r="B3553" s="80" t="s">
        <v>1</v>
      </c>
      <c r="C3553" s="81" t="s">
        <v>5</v>
      </c>
      <c r="D3553" s="81" t="s">
        <v>6</v>
      </c>
      <c r="E3553" s="81"/>
      <c r="F3553" s="81"/>
      <c r="G3553" s="82"/>
    </row>
    <row r="3554" spans="2:7" outlineLevel="1" x14ac:dyDescent="0.15">
      <c r="B3554" s="23"/>
      <c r="C3554" s="38"/>
      <c r="D3554" s="38"/>
      <c r="E3554" s="38"/>
      <c r="F3554" s="38"/>
      <c r="G3554" s="39"/>
    </row>
    <row r="3555" spans="2:7" ht="18" outlineLevel="1" thickBot="1" x14ac:dyDescent="0.2">
      <c r="B3555" s="87"/>
      <c r="C3555" s="34"/>
      <c r="D3555" s="34"/>
      <c r="E3555" s="34"/>
      <c r="F3555" s="34"/>
      <c r="G3555" s="36"/>
    </row>
    <row r="3556" spans="2:7" outlineLevel="1" x14ac:dyDescent="0.15">
      <c r="B3556" s="156" t="s">
        <v>7</v>
      </c>
      <c r="C3556" s="157"/>
      <c r="D3556" s="157"/>
      <c r="E3556" s="157"/>
      <c r="F3556" s="157"/>
      <c r="G3556" s="158"/>
    </row>
    <row r="3557" spans="2:7" outlineLevel="1" x14ac:dyDescent="0.15">
      <c r="B3557" s="23"/>
      <c r="C3557" s="38"/>
      <c r="D3557" s="38"/>
      <c r="E3557" s="38"/>
      <c r="F3557" s="38"/>
      <c r="G3557" s="49"/>
    </row>
    <row r="3558" spans="2:7" outlineLevel="1" x14ac:dyDescent="0.15">
      <c r="B3558" s="23" t="s">
        <v>2985</v>
      </c>
      <c r="C3558" s="38"/>
      <c r="D3558" s="38"/>
      <c r="E3558" s="38"/>
      <c r="F3558" s="38"/>
      <c r="G3558" s="49"/>
    </row>
    <row r="3559" spans="2:7" outlineLevel="1" x14ac:dyDescent="0.15">
      <c r="B3559" s="23"/>
      <c r="C3559" s="38"/>
      <c r="D3559" s="38"/>
      <c r="E3559" s="38"/>
      <c r="F3559" s="38"/>
      <c r="G3559" s="49"/>
    </row>
    <row r="3560" spans="2:7" ht="18" outlineLevel="1" thickBot="1" x14ac:dyDescent="0.2">
      <c r="B3560" s="89"/>
      <c r="C3560" s="34"/>
      <c r="D3560" s="34"/>
      <c r="E3560" s="34"/>
      <c r="F3560" s="34"/>
      <c r="G3560" s="36"/>
    </row>
    <row r="3561" spans="2:7" ht="18" outlineLevel="1" thickBot="1" x14ac:dyDescent="0.2"/>
    <row r="3562" spans="2:7" x14ac:dyDescent="0.15">
      <c r="B3562" s="42" t="s">
        <v>1700</v>
      </c>
      <c r="C3562" s="78" t="s">
        <v>3066</v>
      </c>
      <c r="D3562" s="43" t="s">
        <v>1606</v>
      </c>
      <c r="E3562" s="78" t="s">
        <v>3067</v>
      </c>
      <c r="F3562" s="43" t="s">
        <v>1703</v>
      </c>
      <c r="G3562" s="79" t="s">
        <v>3068</v>
      </c>
    </row>
    <row r="3563" spans="2:7" outlineLevel="1" x14ac:dyDescent="0.15">
      <c r="B3563" s="80" t="s">
        <v>1721</v>
      </c>
      <c r="C3563" s="38" t="s">
        <v>1695</v>
      </c>
      <c r="D3563" s="81" t="s">
        <v>1722</v>
      </c>
      <c r="E3563" s="38" t="s">
        <v>3069</v>
      </c>
      <c r="F3563" s="81" t="s">
        <v>1605</v>
      </c>
      <c r="G3563" s="39"/>
    </row>
    <row r="3564" spans="2:7" ht="18" outlineLevel="1" thickBot="1" x14ac:dyDescent="0.2">
      <c r="B3564" s="33" t="s">
        <v>1702</v>
      </c>
      <c r="C3564" s="34"/>
      <c r="D3564" s="35" t="s">
        <v>1584</v>
      </c>
      <c r="E3564" s="34">
        <v>2</v>
      </c>
      <c r="F3564" s="35" t="s">
        <v>1629</v>
      </c>
      <c r="G3564" s="36" t="s">
        <v>1583</v>
      </c>
    </row>
    <row r="3565" spans="2:7" outlineLevel="1" x14ac:dyDescent="0.15">
      <c r="B3565" s="141" t="s">
        <v>8</v>
      </c>
      <c r="C3565" s="142"/>
      <c r="D3565" s="142"/>
      <c r="E3565" s="142"/>
      <c r="F3565" s="142"/>
      <c r="G3565" s="143"/>
    </row>
    <row r="3566" spans="2:7" outlineLevel="1" x14ac:dyDescent="0.15">
      <c r="B3566" s="80" t="s">
        <v>1</v>
      </c>
      <c r="C3566" s="81" t="s">
        <v>11</v>
      </c>
      <c r="D3566" s="81" t="s">
        <v>2</v>
      </c>
      <c r="E3566" s="81" t="s">
        <v>3</v>
      </c>
      <c r="F3566" s="81"/>
      <c r="G3566" s="82" t="s">
        <v>15</v>
      </c>
    </row>
    <row r="3567" spans="2:7" outlineLevel="1" x14ac:dyDescent="0.15">
      <c r="B3567" s="54" t="s">
        <v>79</v>
      </c>
      <c r="C3567" s="14" t="s">
        <v>1754</v>
      </c>
      <c r="D3567" s="14" t="s">
        <v>454</v>
      </c>
      <c r="E3567" s="14" t="s">
        <v>1588</v>
      </c>
      <c r="F3567" s="14" t="s">
        <v>1614</v>
      </c>
      <c r="G3567" s="16" t="s">
        <v>1755</v>
      </c>
    </row>
    <row r="3568" spans="2:7" outlineLevel="1" x14ac:dyDescent="0.15">
      <c r="B3568" s="54" t="s">
        <v>3054</v>
      </c>
      <c r="C3568" s="14" t="s">
        <v>3076</v>
      </c>
      <c r="D3568" s="14" t="s">
        <v>3077</v>
      </c>
      <c r="E3568" s="14">
        <v>0</v>
      </c>
      <c r="F3568" s="14" t="s">
        <v>3078</v>
      </c>
      <c r="G3568" s="16" t="s">
        <v>3079</v>
      </c>
    </row>
    <row r="3569" spans="2:7" outlineLevel="1" x14ac:dyDescent="0.15">
      <c r="B3569" s="54" t="s">
        <v>241</v>
      </c>
      <c r="C3569" s="14" t="s">
        <v>1913</v>
      </c>
      <c r="D3569" s="14" t="s">
        <v>1760</v>
      </c>
      <c r="E3569" s="14">
        <v>0</v>
      </c>
      <c r="F3569" s="14" t="s">
        <v>1587</v>
      </c>
      <c r="G3569" s="16" t="s">
        <v>1910</v>
      </c>
    </row>
    <row r="3570" spans="2:7" ht="18" outlineLevel="1" thickBot="1" x14ac:dyDescent="0.2">
      <c r="B3570" s="54"/>
      <c r="C3570" s="14"/>
      <c r="D3570" s="14"/>
      <c r="E3570" s="14"/>
      <c r="F3570" s="14"/>
      <c r="G3570" s="16"/>
    </row>
    <row r="3571" spans="2:7" outlineLevel="1" x14ac:dyDescent="0.15">
      <c r="B3571" s="144" t="s">
        <v>4</v>
      </c>
      <c r="C3571" s="145"/>
      <c r="D3571" s="145"/>
      <c r="E3571" s="145"/>
      <c r="F3571" s="145"/>
      <c r="G3571" s="146"/>
    </row>
    <row r="3572" spans="2:7" outlineLevel="1" x14ac:dyDescent="0.15">
      <c r="B3572" s="80" t="s">
        <v>1</v>
      </c>
      <c r="C3572" s="81" t="s">
        <v>5</v>
      </c>
      <c r="D3572" s="81" t="s">
        <v>6</v>
      </c>
      <c r="E3572" s="81"/>
      <c r="F3572" s="81"/>
      <c r="G3572" s="82"/>
    </row>
    <row r="3573" spans="2:7" outlineLevel="1" x14ac:dyDescent="0.15">
      <c r="B3573" s="23" t="s">
        <v>46</v>
      </c>
      <c r="C3573" s="38" t="s">
        <v>1596</v>
      </c>
      <c r="D3573" s="38" t="s">
        <v>1760</v>
      </c>
      <c r="E3573" s="38">
        <v>0</v>
      </c>
      <c r="F3573" s="38" t="s">
        <v>1587</v>
      </c>
      <c r="G3573" s="39"/>
    </row>
    <row r="3574" spans="2:7" outlineLevel="1" x14ac:dyDescent="0.15">
      <c r="B3574" s="23" t="s">
        <v>98</v>
      </c>
      <c r="C3574" s="38" t="s">
        <v>1603</v>
      </c>
      <c r="D3574" s="38" t="s">
        <v>454</v>
      </c>
      <c r="E3574" s="38">
        <v>0</v>
      </c>
      <c r="F3574" s="38" t="s">
        <v>1587</v>
      </c>
      <c r="G3574" s="39" t="s">
        <v>1586</v>
      </c>
    </row>
    <row r="3575" spans="2:7" outlineLevel="1" x14ac:dyDescent="0.15">
      <c r="B3575" s="23" t="s">
        <v>99</v>
      </c>
      <c r="C3575" s="38" t="s">
        <v>1807</v>
      </c>
      <c r="D3575" s="38" t="s">
        <v>454</v>
      </c>
      <c r="E3575" s="38">
        <v>0</v>
      </c>
      <c r="F3575" s="38" t="s">
        <v>1587</v>
      </c>
      <c r="G3575" s="39"/>
    </row>
    <row r="3576" spans="2:7" outlineLevel="1" x14ac:dyDescent="0.15">
      <c r="B3576" s="23" t="s">
        <v>118</v>
      </c>
      <c r="C3576" s="38" t="s">
        <v>1724</v>
      </c>
      <c r="D3576" s="38" t="s">
        <v>454</v>
      </c>
      <c r="E3576" s="38">
        <v>0</v>
      </c>
      <c r="F3576" s="38" t="s">
        <v>1589</v>
      </c>
      <c r="G3576" s="39" t="s">
        <v>1725</v>
      </c>
    </row>
    <row r="3577" spans="2:7" outlineLevel="1" x14ac:dyDescent="0.15">
      <c r="B3577" s="23" t="s">
        <v>96</v>
      </c>
      <c r="C3577" s="38" t="s">
        <v>1726</v>
      </c>
      <c r="D3577" s="38" t="s">
        <v>454</v>
      </c>
      <c r="E3577" s="38">
        <v>0</v>
      </c>
      <c r="F3577" s="38" t="s">
        <v>1587</v>
      </c>
      <c r="G3577" s="39"/>
    </row>
    <row r="3578" spans="2:7" outlineLevel="1" x14ac:dyDescent="0.15">
      <c r="B3578" s="23" t="s">
        <v>97</v>
      </c>
      <c r="C3578" s="38" t="s">
        <v>1737</v>
      </c>
      <c r="D3578" s="38" t="s">
        <v>454</v>
      </c>
      <c r="E3578" s="38">
        <v>0</v>
      </c>
      <c r="F3578" s="38" t="s">
        <v>1587</v>
      </c>
      <c r="G3578" s="39"/>
    </row>
    <row r="3579" spans="2:7" outlineLevel="1" x14ac:dyDescent="0.15">
      <c r="B3579" s="54" t="s">
        <v>147</v>
      </c>
      <c r="C3579" s="38" t="s">
        <v>1616</v>
      </c>
      <c r="D3579" s="38" t="s">
        <v>1598</v>
      </c>
      <c r="E3579" s="38">
        <v>0</v>
      </c>
      <c r="F3579" s="38" t="s">
        <v>1587</v>
      </c>
      <c r="G3579" s="39" t="s">
        <v>1453</v>
      </c>
    </row>
    <row r="3580" spans="2:7" outlineLevel="1" x14ac:dyDescent="0.15">
      <c r="B3580" s="27" t="s">
        <v>466</v>
      </c>
      <c r="C3580" s="38" t="s">
        <v>1806</v>
      </c>
      <c r="D3580" s="38" t="s">
        <v>1598</v>
      </c>
      <c r="E3580" s="38">
        <v>0</v>
      </c>
      <c r="F3580" s="38" t="s">
        <v>1587</v>
      </c>
      <c r="G3580" s="39"/>
    </row>
    <row r="3581" spans="2:7" outlineLevel="1" x14ac:dyDescent="0.15">
      <c r="B3581" s="54" t="s">
        <v>2942</v>
      </c>
      <c r="C3581" s="14" t="s">
        <v>2943</v>
      </c>
      <c r="D3581" s="14" t="s">
        <v>1598</v>
      </c>
      <c r="E3581" s="14">
        <v>0</v>
      </c>
      <c r="F3581" s="14" t="s">
        <v>1587</v>
      </c>
      <c r="G3581" s="16"/>
    </row>
    <row r="3582" spans="2:7" outlineLevel="1" x14ac:dyDescent="0.15">
      <c r="B3582" s="54"/>
      <c r="C3582" s="14"/>
      <c r="D3582" s="14"/>
      <c r="E3582" s="14"/>
      <c r="F3582" s="14"/>
      <c r="G3582" s="16"/>
    </row>
    <row r="3583" spans="2:7" ht="18" outlineLevel="1" thickBot="1" x14ac:dyDescent="0.2">
      <c r="B3583" s="54"/>
      <c r="C3583" s="14"/>
      <c r="D3583" s="14"/>
      <c r="E3583" s="14"/>
      <c r="F3583" s="14"/>
      <c r="G3583" s="16"/>
    </row>
    <row r="3584" spans="2:7" outlineLevel="1" x14ac:dyDescent="0.15">
      <c r="B3584" s="144" t="s">
        <v>7</v>
      </c>
      <c r="C3584" s="145"/>
      <c r="D3584" s="145"/>
      <c r="E3584" s="145"/>
      <c r="F3584" s="145"/>
      <c r="G3584" s="146"/>
    </row>
    <row r="3585" spans="2:7" outlineLevel="1" x14ac:dyDescent="0.15">
      <c r="B3585" s="54"/>
      <c r="C3585" s="14"/>
      <c r="D3585" s="14"/>
      <c r="E3585" s="14"/>
      <c r="F3585" s="14"/>
      <c r="G3585" s="83"/>
    </row>
    <row r="3586" spans="2:7" outlineLevel="1" x14ac:dyDescent="0.15">
      <c r="B3586" s="54" t="s">
        <v>3062</v>
      </c>
      <c r="C3586" s="14"/>
      <c r="D3586" s="14"/>
      <c r="E3586" s="14"/>
      <c r="F3586" s="14"/>
      <c r="G3586" s="83"/>
    </row>
    <row r="3587" spans="2:7" outlineLevel="1" x14ac:dyDescent="0.15">
      <c r="B3587" s="84" t="s">
        <v>3070</v>
      </c>
      <c r="C3587" s="14"/>
      <c r="D3587" s="14"/>
      <c r="E3587" s="14"/>
      <c r="F3587" s="14"/>
      <c r="G3587" s="83"/>
    </row>
    <row r="3588" spans="2:7" outlineLevel="1" x14ac:dyDescent="0.15">
      <c r="B3588" s="140"/>
      <c r="C3588" s="14"/>
      <c r="D3588" s="14"/>
      <c r="E3588" s="14"/>
      <c r="F3588" s="14"/>
      <c r="G3588" s="83"/>
    </row>
    <row r="3589" spans="2:7" outlineLevel="1" x14ac:dyDescent="0.15">
      <c r="B3589" s="84" t="s">
        <v>3071</v>
      </c>
      <c r="C3589" s="38"/>
      <c r="D3589" s="38"/>
      <c r="E3589" s="38"/>
      <c r="F3589" s="38"/>
      <c r="G3589" s="49"/>
    </row>
    <row r="3590" spans="2:7" outlineLevel="1" x14ac:dyDescent="0.15">
      <c r="B3590" s="105" t="s">
        <v>3063</v>
      </c>
      <c r="C3590" s="38"/>
      <c r="D3590" s="38"/>
      <c r="E3590" s="38"/>
      <c r="F3590" s="38"/>
      <c r="G3590" s="49"/>
    </row>
    <row r="3591" spans="2:7" outlineLevel="1" x14ac:dyDescent="0.15">
      <c r="B3591" s="84" t="s">
        <v>3072</v>
      </c>
      <c r="C3591" s="38"/>
      <c r="D3591" s="38"/>
      <c r="E3591" s="38"/>
      <c r="F3591" s="38"/>
      <c r="G3591" s="49"/>
    </row>
    <row r="3592" spans="2:7" outlineLevel="1" x14ac:dyDescent="0.15">
      <c r="B3592" s="84" t="s">
        <v>124</v>
      </c>
      <c r="C3592" s="38"/>
      <c r="D3592" s="38"/>
      <c r="E3592" s="38"/>
      <c r="F3592" s="38"/>
      <c r="G3592" s="49"/>
    </row>
    <row r="3593" spans="2:7" outlineLevel="1" x14ac:dyDescent="0.15">
      <c r="B3593" s="54"/>
      <c r="C3593" s="38"/>
      <c r="D3593" s="38"/>
      <c r="E3593" s="38"/>
      <c r="F3593" s="38"/>
      <c r="G3593" s="49"/>
    </row>
    <row r="3594" spans="2:7" outlineLevel="1" x14ac:dyDescent="0.15">
      <c r="B3594" s="54" t="s">
        <v>3073</v>
      </c>
      <c r="C3594" s="38"/>
      <c r="D3594" s="38"/>
      <c r="E3594" s="38"/>
      <c r="F3594" s="38"/>
      <c r="G3594" s="49"/>
    </row>
    <row r="3595" spans="2:7" outlineLevel="1" x14ac:dyDescent="0.15">
      <c r="B3595" s="85" t="s">
        <v>1330</v>
      </c>
      <c r="C3595" s="14"/>
      <c r="D3595" s="14"/>
      <c r="E3595" s="14"/>
      <c r="F3595" s="14"/>
      <c r="G3595" s="83"/>
    </row>
    <row r="3596" spans="2:7" outlineLevel="1" x14ac:dyDescent="0.15">
      <c r="B3596" s="85" t="s">
        <v>3064</v>
      </c>
      <c r="C3596" s="14"/>
      <c r="D3596" s="14"/>
      <c r="E3596" s="14"/>
      <c r="F3596" s="14"/>
      <c r="G3596" s="83"/>
    </row>
    <row r="3597" spans="2:7" outlineLevel="1" x14ac:dyDescent="0.15">
      <c r="B3597" s="85"/>
      <c r="C3597" s="14"/>
      <c r="D3597" s="14"/>
      <c r="E3597" s="14"/>
      <c r="F3597" s="14"/>
      <c r="G3597" s="83"/>
    </row>
    <row r="3598" spans="2:7" outlineLevel="1" x14ac:dyDescent="0.15">
      <c r="B3598" s="54" t="s">
        <v>3065</v>
      </c>
      <c r="C3598" s="14"/>
      <c r="D3598" s="14"/>
      <c r="E3598" s="14"/>
      <c r="F3598" s="14"/>
      <c r="G3598" s="83"/>
    </row>
    <row r="3599" spans="2:7" outlineLevel="1" x14ac:dyDescent="0.15">
      <c r="B3599" s="85"/>
      <c r="C3599" s="14"/>
      <c r="D3599" s="14"/>
      <c r="E3599" s="14"/>
      <c r="F3599" s="14"/>
      <c r="G3599" s="83"/>
    </row>
    <row r="3600" spans="2:7" outlineLevel="1" x14ac:dyDescent="0.15">
      <c r="B3600" s="85"/>
      <c r="C3600" s="14"/>
      <c r="D3600" s="14"/>
      <c r="E3600" s="14"/>
      <c r="F3600" s="14"/>
      <c r="G3600" s="83"/>
    </row>
    <row r="3601" spans="2:7" outlineLevel="1" x14ac:dyDescent="0.15">
      <c r="B3601" s="85"/>
      <c r="C3601" s="14"/>
      <c r="D3601" s="14"/>
      <c r="E3601" s="14"/>
      <c r="F3601" s="14"/>
      <c r="G3601" s="83"/>
    </row>
    <row r="3602" spans="2:7" outlineLevel="1" x14ac:dyDescent="0.15">
      <c r="B3602" s="54"/>
      <c r="C3602" s="14"/>
      <c r="D3602" s="14"/>
      <c r="E3602" s="14"/>
      <c r="F3602" s="14"/>
      <c r="G3602" s="83"/>
    </row>
    <row r="3603" spans="2:7" ht="18" outlineLevel="1" thickBot="1" x14ac:dyDescent="0.2">
      <c r="B3603" s="87"/>
      <c r="C3603" s="34"/>
      <c r="D3603" s="34"/>
      <c r="E3603" s="34"/>
      <c r="F3603" s="34"/>
      <c r="G3603" s="88"/>
    </row>
  </sheetData>
  <mergeCells count="246">
    <mergeCell ref="B3471:G3471"/>
    <mergeCell ref="B3487:G3487"/>
    <mergeCell ref="B3493:G3493"/>
    <mergeCell ref="B3312:G3312"/>
    <mergeCell ref="B3316:G3316"/>
    <mergeCell ref="B3020:G3020"/>
    <mergeCell ref="B3034:G3034"/>
    <mergeCell ref="B3053:G3053"/>
    <mergeCell ref="B2774:G2774"/>
    <mergeCell ref="B2796:G2796"/>
    <mergeCell ref="B2803:G2803"/>
    <mergeCell ref="B2881:G2881"/>
    <mergeCell ref="B2896:G2896"/>
    <mergeCell ref="B2903:G2903"/>
    <mergeCell ref="B2976:G2976"/>
    <mergeCell ref="B2990:G2990"/>
    <mergeCell ref="B3008:G3008"/>
    <mergeCell ref="B3065:G3065"/>
    <mergeCell ref="B3081:G3081"/>
    <mergeCell ref="B3100:G3100"/>
    <mergeCell ref="B3120:G3120"/>
    <mergeCell ref="B3135:G3135"/>
    <mergeCell ref="B3154:G3154"/>
    <mergeCell ref="B3266:G3266"/>
    <mergeCell ref="B3286:G3286"/>
    <mergeCell ref="B3212:G3212"/>
    <mergeCell ref="B3217:G3217"/>
    <mergeCell ref="B3229:G3229"/>
    <mergeCell ref="B3237:G3237"/>
    <mergeCell ref="B3242:G3242"/>
    <mergeCell ref="B3253:G3253"/>
    <mergeCell ref="B2357:G2357"/>
    <mergeCell ref="B2361:G2361"/>
    <mergeCell ref="B2439:G2439"/>
    <mergeCell ref="B2471:G2471"/>
    <mergeCell ref="B2586:G2586"/>
    <mergeCell ref="B2421:G2421"/>
    <mergeCell ref="B3278:G3278"/>
    <mergeCell ref="B3261:G3261"/>
    <mergeCell ref="B2607:G2607"/>
    <mergeCell ref="B2615:G2615"/>
    <mergeCell ref="B2692:G2692"/>
    <mergeCell ref="B2703:G2703"/>
    <mergeCell ref="B2721:G2721"/>
    <mergeCell ref="B2733:G2733"/>
    <mergeCell ref="B2744:G2744"/>
    <mergeCell ref="B2762:G2762"/>
    <mergeCell ref="B2553:G2553"/>
    <mergeCell ref="B1904:G1904"/>
    <mergeCell ref="B1928:G1928"/>
    <mergeCell ref="B1934:G1934"/>
    <mergeCell ref="B2107:G2107"/>
    <mergeCell ref="B2113:G2113"/>
    <mergeCell ref="B2289:G2289"/>
    <mergeCell ref="B1835:G1835"/>
    <mergeCell ref="B2162:G2162"/>
    <mergeCell ref="B2001:G2001"/>
    <mergeCell ref="B2127:G2127"/>
    <mergeCell ref="B1976:G1976"/>
    <mergeCell ref="B2007:G2007"/>
    <mergeCell ref="B2022:G2022"/>
    <mergeCell ref="B2040:G2040"/>
    <mergeCell ref="B2054:G2054"/>
    <mergeCell ref="B2058:G2058"/>
    <mergeCell ref="B1840:G1840"/>
    <mergeCell ref="B1844:G1844"/>
    <mergeCell ref="B1518:G1518"/>
    <mergeCell ref="B1528:G1528"/>
    <mergeCell ref="B1854:G1854"/>
    <mergeCell ref="B1860:G1860"/>
    <mergeCell ref="B1874:G1874"/>
    <mergeCell ref="B1886:G1886"/>
    <mergeCell ref="B1900:G1900"/>
    <mergeCell ref="B1536:G1536"/>
    <mergeCell ref="B1532:G1532"/>
    <mergeCell ref="B1749:G1749"/>
    <mergeCell ref="B1763:G1763"/>
    <mergeCell ref="B1767:G1767"/>
    <mergeCell ref="B1712:G1712"/>
    <mergeCell ref="B1717:G1717"/>
    <mergeCell ref="B1734:G1734"/>
    <mergeCell ref="B2329:G2329"/>
    <mergeCell ref="B2335:G2335"/>
    <mergeCell ref="B2339:G2339"/>
    <mergeCell ref="B2351:G2351"/>
    <mergeCell ref="B2145:G2145"/>
    <mergeCell ref="B2158:G2158"/>
    <mergeCell ref="B1947:G1947"/>
    <mergeCell ref="B1959:G1959"/>
    <mergeCell ref="B1972:G1972"/>
    <mergeCell ref="B1270:G1270"/>
    <mergeCell ref="B1275:G1275"/>
    <mergeCell ref="B1288:G1288"/>
    <mergeCell ref="B1694:G1694"/>
    <mergeCell ref="B1703:G1703"/>
    <mergeCell ref="B1665:G1665"/>
    <mergeCell ref="B1551:G1551"/>
    <mergeCell ref="B1555:G1555"/>
    <mergeCell ref="B1559:G1559"/>
    <mergeCell ref="B1546:G1546"/>
    <mergeCell ref="B1670:G1670"/>
    <mergeCell ref="B1680:G1680"/>
    <mergeCell ref="B1689:G1689"/>
    <mergeCell ref="B1324:G1324"/>
    <mergeCell ref="B1328:G1328"/>
    <mergeCell ref="B1484:G1484"/>
    <mergeCell ref="B1413:G1413"/>
    <mergeCell ref="B1438:G1438"/>
    <mergeCell ref="B1442:G1442"/>
    <mergeCell ref="B1385:G1385"/>
    <mergeCell ref="B1391:G1391"/>
    <mergeCell ref="B1395:G1395"/>
    <mergeCell ref="B1497:G1497"/>
    <mergeCell ref="B1503:G1503"/>
    <mergeCell ref="B1197:G1197"/>
    <mergeCell ref="B1204:G1204"/>
    <mergeCell ref="B1211:G1211"/>
    <mergeCell ref="B1297:G1297"/>
    <mergeCell ref="B611:G611"/>
    <mergeCell ref="B1250:G1250"/>
    <mergeCell ref="B1157:G1157"/>
    <mergeCell ref="B1161:G1161"/>
    <mergeCell ref="B633:G633"/>
    <mergeCell ref="B647:G647"/>
    <mergeCell ref="B651:G651"/>
    <mergeCell ref="B1236:G1236"/>
    <mergeCell ref="B1243:G1243"/>
    <mergeCell ref="B1074:G1074"/>
    <mergeCell ref="B958:G958"/>
    <mergeCell ref="B977:G977"/>
    <mergeCell ref="B1105:G1105"/>
    <mergeCell ref="B1033:G1033"/>
    <mergeCell ref="B1048:G1048"/>
    <mergeCell ref="B1184:G1184"/>
    <mergeCell ref="B1188:G1188"/>
    <mergeCell ref="B1008:G1008"/>
    <mergeCell ref="B1114:G1114"/>
    <mergeCell ref="B1118:G1118"/>
    <mergeCell ref="B1170:G1170"/>
    <mergeCell ref="B1133:G1133"/>
    <mergeCell ref="B1142:G1142"/>
    <mergeCell ref="B534:G534"/>
    <mergeCell ref="B599:G599"/>
    <mergeCell ref="B685:G685"/>
    <mergeCell ref="B623:G623"/>
    <mergeCell ref="B832:G832"/>
    <mergeCell ref="B492:G492"/>
    <mergeCell ref="B559:G559"/>
    <mergeCell ref="B768:G768"/>
    <mergeCell ref="B661:G661"/>
    <mergeCell ref="B671:G671"/>
    <mergeCell ref="B1101:G1101"/>
    <mergeCell ref="B898:G898"/>
    <mergeCell ref="B720:G720"/>
    <mergeCell ref="B753:G753"/>
    <mergeCell ref="B787:G787"/>
    <mergeCell ref="B804:G804"/>
    <mergeCell ref="B907:G907"/>
    <mergeCell ref="B1052:G1052"/>
    <mergeCell ref="B1061:G1061"/>
    <mergeCell ref="B941:G941"/>
    <mergeCell ref="B881:G881"/>
    <mergeCell ref="B1078:G1078"/>
    <mergeCell ref="B1020:G1020"/>
    <mergeCell ref="B1087:G1087"/>
    <mergeCell ref="B1024:G1024"/>
    <mergeCell ref="B430:G430"/>
    <mergeCell ref="B439:G439"/>
    <mergeCell ref="B589:G589"/>
    <mergeCell ref="B412:G412"/>
    <mergeCell ref="B459:G459"/>
    <mergeCell ref="B573:G573"/>
    <mergeCell ref="B585:G585"/>
    <mergeCell ref="B426:G426"/>
    <mergeCell ref="B519:G519"/>
    <mergeCell ref="B538:G538"/>
    <mergeCell ref="B510:G510"/>
    <mergeCell ref="B443:G443"/>
    <mergeCell ref="B547:G547"/>
    <mergeCell ref="B506:G506"/>
    <mergeCell ref="B563:G563"/>
    <mergeCell ref="B468:G468"/>
    <mergeCell ref="B476:G476"/>
    <mergeCell ref="B483:G483"/>
    <mergeCell ref="B124:G124"/>
    <mergeCell ref="B134:G134"/>
    <mergeCell ref="B153:G153"/>
    <mergeCell ref="B847:G847"/>
    <mergeCell ref="B813:G813"/>
    <mergeCell ref="B701:G701"/>
    <mergeCell ref="B862:G862"/>
    <mergeCell ref="B926:G926"/>
    <mergeCell ref="B248:G248"/>
    <mergeCell ref="B281:G281"/>
    <mergeCell ref="B403:G403"/>
    <mergeCell ref="B345:G345"/>
    <mergeCell ref="B300:G300"/>
    <mergeCell ref="B331:G331"/>
    <mergeCell ref="B2563:G2563"/>
    <mergeCell ref="B2573:G2573"/>
    <mergeCell ref="B2577:G2577"/>
    <mergeCell ref="B2396:G2396"/>
    <mergeCell ref="B2407:G2407"/>
    <mergeCell ref="B2411:G2411"/>
    <mergeCell ref="B5:G5"/>
    <mergeCell ref="B22:G22"/>
    <mergeCell ref="B40:G40"/>
    <mergeCell ref="B263:G263"/>
    <mergeCell ref="B89:G89"/>
    <mergeCell ref="B373:G373"/>
    <mergeCell ref="B377:G377"/>
    <mergeCell ref="B386:G386"/>
    <mergeCell ref="B399:G399"/>
    <mergeCell ref="B73:G73"/>
    <mergeCell ref="B108:G108"/>
    <mergeCell ref="B219:G219"/>
    <mergeCell ref="B229:G229"/>
    <mergeCell ref="B349:G349"/>
    <mergeCell ref="B358:G358"/>
    <mergeCell ref="B168:G168"/>
    <mergeCell ref="B184:G184"/>
    <mergeCell ref="B203:G203"/>
    <mergeCell ref="B3504:G3504"/>
    <mergeCell ref="B3517:G3517"/>
    <mergeCell ref="B3523:G3523"/>
    <mergeCell ref="B3538:G3538"/>
    <mergeCell ref="B3548:G3548"/>
    <mergeCell ref="B3552:G3552"/>
    <mergeCell ref="B3556:G3556"/>
    <mergeCell ref="B675:G675"/>
    <mergeCell ref="B3356:G3356"/>
    <mergeCell ref="B3376:G3376"/>
    <mergeCell ref="B3412:G3412"/>
    <mergeCell ref="B2253:G2253"/>
    <mergeCell ref="B2210:G2210"/>
    <mergeCell ref="B2217:G2217"/>
    <mergeCell ref="B2222:G2222"/>
    <mergeCell ref="B2234:G2234"/>
    <mergeCell ref="B2372:G2372"/>
    <mergeCell ref="B3177:G3177"/>
    <mergeCell ref="B3199:G3199"/>
    <mergeCell ref="B3203:G3203"/>
    <mergeCell ref="B2382:G2382"/>
    <mergeCell ref="B2386:G2386"/>
    <mergeCell ref="B2540:G2540"/>
    <mergeCell ref="B2549:G2549"/>
  </mergeCells>
  <phoneticPr fontId="1" type="noConversion"/>
  <conditionalFormatting sqref="B1730">
    <cfRule type="duplicateValues" dxfId="3" priority="8"/>
  </conditionalFormatting>
  <conditionalFormatting sqref="B1731">
    <cfRule type="duplicateValues" dxfId="2" priority="7"/>
  </conditionalFormatting>
  <conditionalFormatting sqref="B797">
    <cfRule type="duplicateValues" dxfId="1" priority="2"/>
  </conditionalFormatting>
  <conditionalFormatting sqref="B891">
    <cfRule type="duplicateValues" dxfId="0" priority="1"/>
  </conditionalFormatting>
  <hyperlinks>
    <hyperlink ref="G3279" r:id="rId1" location="'产品证券-持仓-原子服务'!E3145" display="设计模板(产品证券-持仓).xlsx - '产品证券-持仓-原子服务'!E3145" xr:uid="{00000000-0004-0000-02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产品证券-持仓-逻辑服务</vt:lpstr>
      <vt:lpstr>产品证券-持仓-事务服务</vt:lpstr>
      <vt:lpstr>产品证券-持仓-原子服务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maoxy</cp:lastModifiedBy>
  <cp:lastPrinted>2017-09-24T06:12:05Z</cp:lastPrinted>
  <dcterms:created xsi:type="dcterms:W3CDTF">2015-12-16T08:03:53Z</dcterms:created>
  <dcterms:modified xsi:type="dcterms:W3CDTF">2019-07-25T08:22:29Z</dcterms:modified>
</cp:coreProperties>
</file>