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络町项目\D2.Designs\产品证券\"/>
    </mc:Choice>
  </mc:AlternateContent>
  <bookViews>
    <workbookView xWindow="-108" yWindow="-108" windowWidth="26304" windowHeight="14304" tabRatio="807" activeTab="1"/>
  </bookViews>
  <sheets>
    <sheet name="产品证券-持仓运维-逻辑服务" sheetId="6" r:id="rId1"/>
    <sheet name="产品证券-持仓运维-事务服务" sheetId="11" r:id="rId2"/>
    <sheet name="产品证券-持仓运维-原子服务" sheetId="10" r:id="rId3"/>
  </sheets>
  <calcPr calcId="145621" calcMode="manual"/>
</workbook>
</file>

<file path=xl/sharedStrings.xml><?xml version="1.0" encoding="utf-8"?>
<sst xmlns="http://schemas.openxmlformats.org/spreadsheetml/2006/main" count="10704" uniqueCount="2092">
  <si>
    <t>输入</t>
    <phoneticPr fontId="1" type="noConversion"/>
  </si>
  <si>
    <t>参数名称</t>
    <phoneticPr fontId="1" type="noConversion"/>
  </si>
  <si>
    <t>参数名称</t>
    <phoneticPr fontId="1" type="noConversion"/>
  </si>
  <si>
    <t>参数</t>
    <phoneticPr fontId="1" type="noConversion"/>
  </si>
  <si>
    <t>参数</t>
    <phoneticPr fontId="1" type="noConversion"/>
  </si>
  <si>
    <t>参数类型</t>
    <phoneticPr fontId="1" type="noConversion"/>
  </si>
  <si>
    <t>参数类型</t>
    <phoneticPr fontId="1" type="noConversion"/>
  </si>
  <si>
    <t>默认值</t>
    <phoneticPr fontId="1" type="noConversion"/>
  </si>
  <si>
    <t>默认值</t>
    <phoneticPr fontId="1" type="noConversion"/>
  </si>
  <si>
    <t>参数说明</t>
    <phoneticPr fontId="1" type="noConversion"/>
  </si>
  <si>
    <t>初始化日期</t>
    <phoneticPr fontId="1" type="noConversion"/>
  </si>
  <si>
    <t>int</t>
    <phoneticPr fontId="1" type="noConversion"/>
  </si>
  <si>
    <t>查询记录序号</t>
    <phoneticPr fontId="1" type="noConversion"/>
  </si>
  <si>
    <t>输出</t>
    <phoneticPr fontId="1" type="noConversion"/>
  </si>
  <si>
    <t>参数</t>
  </si>
  <si>
    <t>参数类型</t>
  </si>
  <si>
    <t>机构编号</t>
    <phoneticPr fontId="1" type="noConversion"/>
  </si>
  <si>
    <t>产品编号</t>
    <phoneticPr fontId="1" type="noConversion"/>
  </si>
  <si>
    <t>资产账户编号</t>
    <phoneticPr fontId="1" type="noConversion"/>
  </si>
  <si>
    <t>市场编号</t>
    <phoneticPr fontId="1" type="noConversion"/>
  </si>
  <si>
    <t>股东代码编号</t>
    <phoneticPr fontId="1" type="noConversion"/>
  </si>
  <si>
    <t>证券代码编号</t>
    <phoneticPr fontId="1" type="noConversion"/>
  </si>
  <si>
    <t>当前数量</t>
    <phoneticPr fontId="1" type="noConversion"/>
  </si>
  <si>
    <t>可用数量</t>
    <phoneticPr fontId="1" type="noConversion"/>
  </si>
  <si>
    <t>外部质押数量</t>
    <phoneticPr fontId="1" type="noConversion"/>
  </si>
  <si>
    <t>处理流程</t>
    <phoneticPr fontId="1" type="noConversion"/>
  </si>
  <si>
    <t>if @查询记录序号# = 0 then</t>
    <phoneticPr fontId="1" type="noConversion"/>
  </si>
  <si>
    <t xml:space="preserve">    truncate table ~产品证券_持仓_内部资产账户持仓核对表^;</t>
    <phoneticPr fontId="1" type="noConversion"/>
  </si>
  <si>
    <t>end if;</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</si>
  <si>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</si>
  <si>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</si>
  <si>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</si>
  <si>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</si>
  <si>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</si>
  <si>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初始化日期</t>
    <phoneticPr fontId="1" type="noConversion"/>
  </si>
  <si>
    <t>机构编号</t>
    <phoneticPr fontId="1" type="noConversion"/>
  </si>
  <si>
    <t>产品编号</t>
    <phoneticPr fontId="1" type="noConversion"/>
  </si>
  <si>
    <t>资产账户编号</t>
    <phoneticPr fontId="1" type="noConversion"/>
  </si>
  <si>
    <t>默认交易组编号</t>
    <phoneticPr fontId="1" type="noConversion"/>
  </si>
  <si>
    <t>资产账户业务控制配置串</t>
    <phoneticPr fontId="1" type="noConversion"/>
  </si>
  <si>
    <t>通道编号</t>
  </si>
  <si>
    <t>外部账号</t>
    <phoneticPr fontId="1" type="noConversion"/>
  </si>
  <si>
    <t>市场编号</t>
    <phoneticPr fontId="1" type="noConversion"/>
  </si>
  <si>
    <t>股东代码</t>
  </si>
  <si>
    <t>股东代码编号</t>
    <phoneticPr fontId="1" type="noConversion"/>
  </si>
  <si>
    <t>证券代码编号</t>
    <phoneticPr fontId="1" type="noConversion"/>
  </si>
  <si>
    <t>证券代码</t>
    <phoneticPr fontId="1" type="noConversion"/>
  </si>
  <si>
    <t>证券名称</t>
    <phoneticPr fontId="1" type="noConversion"/>
  </si>
  <si>
    <t>当前数量</t>
    <phoneticPr fontId="1" type="noConversion"/>
  </si>
  <si>
    <t>可用数量</t>
    <phoneticPr fontId="1" type="noConversion"/>
  </si>
  <si>
    <t>外部质押数量</t>
    <phoneticPr fontId="1" type="noConversion"/>
  </si>
  <si>
    <t>输出</t>
    <phoneticPr fontId="1" type="noConversion"/>
  </si>
  <si>
    <t>参数名称</t>
    <phoneticPr fontId="1" type="noConversion"/>
  </si>
  <si>
    <t>处理流程</t>
    <phoneticPr fontId="1" type="noConversion"/>
  </si>
  <si>
    <t>set @处理标志# = 《处理标志-内部数据》;</t>
    <phoneticPr fontId="1" type="noConversion"/>
  </si>
  <si>
    <t>set @备注信息# = "内部数据转入";</t>
    <phoneticPr fontId="1" type="noConversion"/>
  </si>
  <si>
    <t>set @资产是否同步#=cast(substring(@资产账户业务控制配置串#, 12, 1) as SIGNED);</t>
    <phoneticPr fontId="1" type="noConversion"/>
  </si>
  <si>
    <t>[获取表记录数量][产品证券_资金_交易组资金表][@记录个数#][{资产账户编号}=@资产账户编号# and {本币币种}=@本币币种#]</t>
    <phoneticPr fontId="1" type="noConversion"/>
  </si>
  <si>
    <t xml:space="preserve">if @记录个数#=1 then </t>
    <phoneticPr fontId="1" type="noConversion"/>
  </si>
  <si>
    <t xml:space="preserve">    [获取表记录变量][产品证券_资金_交易组资金表][{交易组编号}][@交易组编号#][{资产账户编号}=@资产账户编号# and {本币币种}=@本币币种#][4][@资产账户编号#,@本币币种#]</t>
    <phoneticPr fontId="1" type="noConversion"/>
  </si>
  <si>
    <t>else</t>
    <phoneticPr fontId="1" type="noConversion"/>
  </si>
  <si>
    <t xml:space="preserve">    set @交易组编号# = @默认交易组编号#;</t>
    <phoneticPr fontId="1" type="noConversion"/>
  </si>
  <si>
    <t>end if;</t>
    <phoneticPr fontId="1" type="noConversion"/>
  </si>
  <si>
    <t>set @外部成本价# = 0;</t>
    <phoneticPr fontId="1" type="noConversion"/>
  </si>
  <si>
    <t>set @账户当前数量# = @当前数量#;</t>
    <phoneticPr fontId="1" type="noConversion"/>
  </si>
  <si>
    <t>set @账户可用数量# = @可用数量#;</t>
    <phoneticPr fontId="1" type="noConversion"/>
  </si>
  <si>
    <t>set @外部当前数量# = 0;</t>
    <phoneticPr fontId="1" type="noConversion"/>
  </si>
  <si>
    <t>set @外部可用数量# = 0;</t>
    <phoneticPr fontId="1" type="noConversion"/>
  </si>
  <si>
    <t>输入</t>
    <phoneticPr fontId="1" type="noConversion"/>
  </si>
  <si>
    <t>默认值</t>
    <phoneticPr fontId="1" type="noConversion"/>
  </si>
  <si>
    <t>参数说明</t>
    <phoneticPr fontId="1" type="noConversion"/>
  </si>
  <si>
    <t>查询记录序号</t>
    <phoneticPr fontId="1" type="noConversion"/>
  </si>
  <si>
    <t>产品编号</t>
    <phoneticPr fontId="1" type="noConversion"/>
  </si>
  <si>
    <t>股东代码编号</t>
    <phoneticPr fontId="1" type="noConversion"/>
  </si>
  <si>
    <t>证券代码编号</t>
    <phoneticPr fontId="1" type="noConversion"/>
  </si>
  <si>
    <t>当前数量</t>
    <phoneticPr fontId="1" type="noConversion"/>
  </si>
  <si>
    <t>处理流程</t>
    <phoneticPr fontId="1" type="noConversion"/>
  </si>
  <si>
    <t>参数</t>
    <phoneticPr fontId="1" type="noConversion"/>
  </si>
  <si>
    <t>参数类型</t>
    <phoneticPr fontId="1" type="noConversion"/>
  </si>
  <si>
    <t>机构业务控制配置串</t>
    <phoneticPr fontId="1" type="noConversion"/>
  </si>
  <si>
    <t>资产账户业务控制配置串</t>
    <phoneticPr fontId="1" type="noConversion"/>
  </si>
  <si>
    <t>输出</t>
    <phoneticPr fontId="1" type="noConversion"/>
  </si>
  <si>
    <t>处理流程</t>
    <phoneticPr fontId="1" type="noConversion"/>
  </si>
  <si>
    <t xml:space="preserve">    set @临时-市场编号# = @市场编号#;</t>
    <phoneticPr fontId="1" type="noConversion"/>
  </si>
  <si>
    <t xml:space="preserve">    [原子_产品证券_公共接口_获取股东代码]</t>
    <phoneticPr fontId="1" type="noConversion"/>
  </si>
  <si>
    <t xml:space="preserve">    set @市场编号# = @临时-市场编号#;</t>
    <phoneticPr fontId="1" type="noConversion"/>
  </si>
  <si>
    <t>输入</t>
    <phoneticPr fontId="1" type="noConversion"/>
  </si>
  <si>
    <t>参数说明</t>
    <phoneticPr fontId="1" type="noConversion"/>
  </si>
  <si>
    <t>输出</t>
    <phoneticPr fontId="1" type="noConversion"/>
  </si>
  <si>
    <t>[事务_公共_公共接口_检查系统状态权限身份]</t>
    <phoneticPr fontId="1" type="noConversion"/>
  </si>
  <si>
    <t>set @查询记录序号# = 0;</t>
    <phoneticPr fontId="1" type="noConversion"/>
  </si>
  <si>
    <t>set @临时-资产账户编号# = 0;</t>
    <phoneticPr fontId="1" type="noConversion"/>
  </si>
  <si>
    <t>loop_label:loop</t>
    <phoneticPr fontId="1" type="noConversion"/>
  </si>
  <si>
    <t xml:space="preserve">    if @错误编码# &lt;&gt; "0" then</t>
    <phoneticPr fontId="1" type="noConversion"/>
  </si>
  <si>
    <t xml:space="preserve">        set @错误编码# = "0";</t>
    <phoneticPr fontId="1" type="noConversion"/>
  </si>
  <si>
    <t xml:space="preserve">        set @错误信息# = " ";</t>
    <phoneticPr fontId="1" type="noConversion"/>
  </si>
  <si>
    <t xml:space="preserve">        leave loop_label;</t>
    <phoneticPr fontId="1" type="noConversion"/>
  </si>
  <si>
    <t xml:space="preserve">    else</t>
    <phoneticPr fontId="1" type="noConversion"/>
  </si>
  <si>
    <t xml:space="preserve">        if @资产账户编号# &lt;&gt; @临时-资产账户编号# then</t>
    <phoneticPr fontId="1" type="noConversion"/>
  </si>
  <si>
    <t xml:space="preserve">        </t>
    <phoneticPr fontId="1" type="noConversion"/>
  </si>
  <si>
    <t xml:space="preserve">            set @临时-资产账户编号# = @资产账户编号#;</t>
    <phoneticPr fontId="1" type="noConversion"/>
  </si>
  <si>
    <t xml:space="preserve">            [事务_产品_公共接口_检查和获取同步资产账户信息][N]</t>
    <phoneticPr fontId="1" type="noConversion"/>
  </si>
  <si>
    <t xml:space="preserve">            if @错误编码# &lt;&gt; "0" then</t>
    <phoneticPr fontId="1" type="noConversion"/>
  </si>
  <si>
    <t xml:space="preserve">                set @前错误编码# = @错误编码#;</t>
    <phoneticPr fontId="1" type="noConversion"/>
  </si>
  <si>
    <t xml:space="preserve">                set @错误编码# = "0";</t>
    <phoneticPr fontId="1" type="noConversion"/>
  </si>
  <si>
    <t xml:space="preserve">                set @错误信息# = " ";</t>
    <phoneticPr fontId="1" type="noConversion"/>
  </si>
  <si>
    <t xml:space="preserve">            else</t>
    <phoneticPr fontId="1" type="noConversion"/>
  </si>
  <si>
    <t xml:space="preserve">                set @前错误编码# = "0";</t>
    <phoneticPr fontId="1" type="noConversion"/>
  </si>
  <si>
    <t xml:space="preserve">                [事务_公共_公共接口_检查和获取同步内部核对所需公共信息][N]</t>
    <phoneticPr fontId="1" type="noConversion"/>
  </si>
  <si>
    <t xml:space="preserve">                if @错误编码# &lt;&gt; "0" then</t>
    <phoneticPr fontId="1" type="noConversion"/>
  </si>
  <si>
    <t xml:space="preserve">                    set @前错误编码# = @错误编码#;</t>
    <phoneticPr fontId="1" type="noConversion"/>
  </si>
  <si>
    <t xml:space="preserve">                    set @错误编码# = "0";</t>
    <phoneticPr fontId="1" type="noConversion"/>
  </si>
  <si>
    <t xml:space="preserve">                    set @错误信息# = " ";</t>
    <phoneticPr fontId="1" type="noConversion"/>
  </si>
  <si>
    <t xml:space="preserve">                end if;</t>
    <phoneticPr fontId="1" type="noConversion"/>
  </si>
  <si>
    <t xml:space="preserve">            end if;</t>
    <phoneticPr fontId="1" type="noConversion"/>
  </si>
  <si>
    <t xml:space="preserve">        end if;</t>
    <phoneticPr fontId="1" type="noConversion"/>
  </si>
  <si>
    <t xml:space="preserve">        if @前错误编码# = "0" then</t>
    <phoneticPr fontId="1" type="noConversion"/>
  </si>
  <si>
    <t xml:space="preserve">            [事务_公共_公共接口_检查和获取同步内部核对所需证券代码编号信息][N]</t>
    <phoneticPr fontId="1" type="noConversion"/>
  </si>
  <si>
    <t xml:space="preserve">    end if;</t>
    <phoneticPr fontId="1" type="noConversion"/>
  </si>
  <si>
    <t>end loop;</t>
    <phoneticPr fontId="1" type="noConversion"/>
  </si>
  <si>
    <t>逻辑_产品证券_持仓运维_核对内部证券持仓记录</t>
    <phoneticPr fontId="1" type="noConversion"/>
  </si>
  <si>
    <t>事务_产品证券_持仓运维_获取内部证券持仓记录</t>
    <phoneticPr fontId="1" type="noConversion"/>
  </si>
  <si>
    <t>原子_产品证券_持仓运维_获取内部证券持仓记录</t>
    <phoneticPr fontId="1" type="noConversion"/>
  </si>
  <si>
    <t>事务_产品证券_持仓运维_转入内部证券持仓核对记录</t>
    <phoneticPr fontId="1" type="noConversion"/>
  </si>
  <si>
    <t>资产是否同步</t>
    <phoneticPr fontId="1" type="noConversion"/>
  </si>
  <si>
    <t>资产是否同步</t>
    <phoneticPr fontId="1" type="noConversion"/>
  </si>
  <si>
    <t>int</t>
    <phoneticPr fontId="1" type="noConversion"/>
  </si>
  <si>
    <t>Integer</t>
    <phoneticPr fontId="1" type="noConversion"/>
  </si>
  <si>
    <t>Integer</t>
    <phoneticPr fontId="1" type="noConversion"/>
  </si>
  <si>
    <t>INTEGER</t>
    <phoneticPr fontId="1" type="noConversion"/>
  </si>
  <si>
    <t>机构编号</t>
    <phoneticPr fontId="1" type="noConversion"/>
  </si>
  <si>
    <t>产品编号</t>
    <phoneticPr fontId="1" type="noConversion"/>
  </si>
  <si>
    <t>资产账户编号</t>
    <phoneticPr fontId="1" type="noConversion"/>
  </si>
  <si>
    <t>处理标志查询串</t>
    <phoneticPr fontId="1" type="noConversion"/>
  </si>
  <si>
    <t>String</t>
    <phoneticPr fontId="1" type="noConversion"/>
  </si>
  <si>
    <t>VARCHAR</t>
    <phoneticPr fontId="1" type="noConversion"/>
  </si>
  <si>
    <t>LPCTSTR</t>
    <phoneticPr fontId="1" type="noConversion"/>
  </si>
  <si>
    <t>过滤差额条件</t>
    <phoneticPr fontId="1" type="noConversion"/>
  </si>
  <si>
    <t>记录序号</t>
  </si>
  <si>
    <t>Long</t>
    <phoneticPr fontId="1" type="noConversion"/>
  </si>
  <si>
    <t>BIGINT</t>
    <phoneticPr fontId="1" type="noConversion"/>
  </si>
  <si>
    <t>BIGINT</t>
    <phoneticPr fontId="1" type="noConversion"/>
  </si>
  <si>
    <t>int64</t>
    <phoneticPr fontId="1" type="noConversion"/>
  </si>
  <si>
    <t>int64</t>
    <phoneticPr fontId="1" type="noConversion"/>
  </si>
  <si>
    <t>ulong</t>
    <phoneticPr fontId="1" type="noConversion"/>
  </si>
  <si>
    <t>ulong</t>
    <phoneticPr fontId="1" type="noConversion"/>
  </si>
  <si>
    <t>指定行数</t>
    <phoneticPr fontId="1" type="noConversion"/>
  </si>
  <si>
    <t>INTEGER</t>
    <phoneticPr fontId="1" type="noConversion"/>
  </si>
  <si>
    <t>外部账号</t>
    <phoneticPr fontId="1" type="noConversion"/>
  </si>
  <si>
    <t>[原子_产品证券_持仓运维_查询资产账户内外持仓差异记录]</t>
    <phoneticPr fontId="1" type="noConversion"/>
  </si>
  <si>
    <t>[事务_产品证券_持仓运维_查询资产账户内外持仓差异记录]</t>
    <phoneticPr fontId="1" type="noConversion"/>
  </si>
  <si>
    <t>[变量补分隔符][@处理标志查询串#]</t>
    <phoneticPr fontId="1" type="noConversion"/>
  </si>
  <si>
    <t>原子_产品证券_持仓运维_查询资产账户内外持仓差异记录</t>
    <phoneticPr fontId="1" type="noConversion"/>
  </si>
  <si>
    <t>初始化日期</t>
    <phoneticPr fontId="1" type="noConversion"/>
  </si>
  <si>
    <t>机构编号</t>
    <phoneticPr fontId="1" type="noConversion"/>
  </si>
  <si>
    <t>产品编号</t>
    <phoneticPr fontId="1" type="noConversion"/>
  </si>
  <si>
    <t>交易组编号</t>
    <phoneticPr fontId="1" type="noConversion"/>
  </si>
  <si>
    <t>股东代码编号</t>
    <phoneticPr fontId="1" type="noConversion"/>
  </si>
  <si>
    <t>股东代码</t>
    <phoneticPr fontId="1" type="noConversion"/>
  </si>
  <si>
    <t>外部成本价</t>
    <phoneticPr fontId="1" type="noConversion"/>
  </si>
  <si>
    <t>账户当前数量</t>
    <phoneticPr fontId="1" type="noConversion"/>
  </si>
  <si>
    <t>账户可用数量</t>
    <phoneticPr fontId="1" type="noConversion"/>
  </si>
  <si>
    <t>外部当前数量</t>
    <phoneticPr fontId="1" type="noConversion"/>
  </si>
  <si>
    <t>外部可用数量</t>
    <phoneticPr fontId="1" type="noConversion"/>
  </si>
  <si>
    <t>账户当前数量差额</t>
    <phoneticPr fontId="1" type="noConversion"/>
  </si>
  <si>
    <t>账户可用数量差额</t>
    <phoneticPr fontId="1" type="noConversion"/>
  </si>
  <si>
    <t>外部质押数量</t>
    <phoneticPr fontId="1" type="noConversion"/>
  </si>
  <si>
    <t>处理标志</t>
    <phoneticPr fontId="1" type="noConversion"/>
  </si>
  <si>
    <t>备注信息</t>
    <phoneticPr fontId="1" type="noConversion"/>
  </si>
  <si>
    <t>记录序号</t>
    <phoneticPr fontId="1" type="noConversion"/>
  </si>
  <si>
    <t>同步处理方式</t>
  </si>
  <si>
    <t xml:space="preserve">    [原子_产品证券_持仓运维_处理资产账户内外持仓差异记录]</t>
    <phoneticPr fontId="1" type="noConversion"/>
  </si>
  <si>
    <t>[事务开始]</t>
    <phoneticPr fontId="1" type="noConversion"/>
  </si>
  <si>
    <t>[事务结束]</t>
    <phoneticPr fontId="1" type="noConversion"/>
  </si>
  <si>
    <t>else</t>
    <phoneticPr fontId="1" type="noConversion"/>
  </si>
  <si>
    <t>end if;</t>
    <phoneticPr fontId="1" type="noConversion"/>
  </si>
  <si>
    <t>菜单编号</t>
    <phoneticPr fontId="1" type="noConversion"/>
  </si>
  <si>
    <t>菜单编号</t>
    <phoneticPr fontId="1" type="noConversion"/>
  </si>
  <si>
    <t>set @操作菜单# = @菜单编号#;</t>
    <phoneticPr fontId="1" type="noConversion"/>
  </si>
  <si>
    <t>set @操作功能# = @功能编码#;</t>
    <phoneticPr fontId="1" type="noConversion"/>
  </si>
  <si>
    <t>set @备注信息#="数据已成功同步！";</t>
    <phoneticPr fontId="1" type="noConversion"/>
  </si>
  <si>
    <t>证券类型</t>
    <phoneticPr fontId="1" type="noConversion"/>
  </si>
  <si>
    <t>资产类型</t>
    <phoneticPr fontId="1" type="noConversion"/>
  </si>
  <si>
    <t>end if;</t>
  </si>
  <si>
    <t>逻辑_产品证券_持仓运维_查询资产账户内外持仓差异记录</t>
    <phoneticPr fontId="1" type="noConversion"/>
  </si>
  <si>
    <t>记录序号</t>
    <phoneticPr fontId="1" type="noConversion"/>
  </si>
  <si>
    <t>逻辑_产品证券_持仓运维_核对内部债券质押记录</t>
    <phoneticPr fontId="1" type="noConversion"/>
  </si>
  <si>
    <t>事务_产品证券_持仓运维_获取内部债券质押记录</t>
    <phoneticPr fontId="1" type="noConversion"/>
  </si>
  <si>
    <t>原子_产品证券_持仓运维_获取内部债券质押记录</t>
    <phoneticPr fontId="1" type="noConversion"/>
  </si>
  <si>
    <t xml:space="preserve">    truncate table ~产品证券_持仓_内部资产账户债券质押核对表^;</t>
    <phoneticPr fontId="1" type="noConversion"/>
  </si>
  <si>
    <t xml:space="preserve">                [事务_产品证券_持仓运维_转入内部债券质押核对记录][N]</t>
    <phoneticPr fontId="1" type="noConversion"/>
  </si>
  <si>
    <t>事务_产品证券_持仓运维_转入内部债券质押核对记录</t>
    <phoneticPr fontId="1" type="noConversion"/>
  </si>
  <si>
    <t>原子_产品证券_持仓运维_转入内部债券质押核对记录</t>
    <phoneticPr fontId="1" type="noConversion"/>
  </si>
  <si>
    <t>set @账户可用数量差额#=@外部可用数量#-@账户当前数量#;</t>
    <phoneticPr fontId="1" type="noConversion"/>
  </si>
  <si>
    <t>set @外部期初数量# = 0;</t>
    <phoneticPr fontId="1" type="noConversion"/>
  </si>
  <si>
    <t>set @外部可用数量# = 0;</t>
    <phoneticPr fontId="1" type="noConversion"/>
  </si>
  <si>
    <t>初始化日期</t>
    <phoneticPr fontId="1" type="noConversion"/>
  </si>
  <si>
    <t>机构编号</t>
    <phoneticPr fontId="1" type="noConversion"/>
  </si>
  <si>
    <t>资产账户编号</t>
    <phoneticPr fontId="1" type="noConversion"/>
  </si>
  <si>
    <t>交易组编号</t>
    <phoneticPr fontId="1" type="noConversion"/>
  </si>
  <si>
    <t>通道编号</t>
    <phoneticPr fontId="1" type="noConversion"/>
  </si>
  <si>
    <t>外部账号</t>
    <phoneticPr fontId="1" type="noConversion"/>
  </si>
  <si>
    <t>股东代码</t>
    <phoneticPr fontId="1" type="noConversion"/>
  </si>
  <si>
    <t>证券代码编号</t>
    <phoneticPr fontId="1" type="noConversion"/>
  </si>
  <si>
    <t>证券代码</t>
    <phoneticPr fontId="1" type="noConversion"/>
  </si>
  <si>
    <t>账户当前数量</t>
    <phoneticPr fontId="1" type="noConversion"/>
  </si>
  <si>
    <t>账户可用数量</t>
    <phoneticPr fontId="1" type="noConversion"/>
  </si>
  <si>
    <t>外部期初数量</t>
    <phoneticPr fontId="1" type="noConversion"/>
  </si>
  <si>
    <t>外部当前数量</t>
    <phoneticPr fontId="1" type="noConversion"/>
  </si>
  <si>
    <t>外部可用数量</t>
    <phoneticPr fontId="1" type="noConversion"/>
  </si>
  <si>
    <t>账户可用数量差额</t>
    <phoneticPr fontId="1" type="noConversion"/>
  </si>
  <si>
    <t>处理标志</t>
    <phoneticPr fontId="1" type="noConversion"/>
  </si>
  <si>
    <t>资产是否同步</t>
    <phoneticPr fontId="1" type="noConversion"/>
  </si>
  <si>
    <t>备注信息</t>
    <phoneticPr fontId="1" type="noConversion"/>
  </si>
  <si>
    <t>逻辑_产品证券_持仓运维_查询资产账户内外债券质押差异记录</t>
    <phoneticPr fontId="1" type="noConversion"/>
  </si>
  <si>
    <t>[事务_产品证券_持仓运维_查询资产账户内外债券质押差异记录]</t>
    <phoneticPr fontId="1" type="noConversion"/>
  </si>
  <si>
    <t>事务_产品证券_持仓运维_查询资产账户内外债券质押差异记录</t>
    <phoneticPr fontId="1" type="noConversion"/>
  </si>
  <si>
    <t>[原子_产品证券_持仓运维_查询资产账户内外债券质押差异记录]</t>
    <phoneticPr fontId="1" type="noConversion"/>
  </si>
  <si>
    <t>原子_产品证券_持仓运维_查询资产账户内外债券质押差异记录</t>
    <phoneticPr fontId="1" type="noConversion"/>
  </si>
  <si>
    <t>[事务_产品证券_持仓运维_处理资产账户内外债券质押差异记录]</t>
    <phoneticPr fontId="1" type="noConversion"/>
  </si>
  <si>
    <t xml:space="preserve">    [原子_产品证券_持仓运维_处理资产账户内外债券质押差异记录]</t>
    <phoneticPr fontId="1" type="noConversion"/>
  </si>
  <si>
    <t>[检查报错返回][@处理标志# = 《处理标志-已处理》][14][@处理标志#]</t>
    <phoneticPr fontId="1" type="noConversion"/>
  </si>
  <si>
    <t>[检查正常返回][@账户可用数量差额#=0]</t>
    <phoneticPr fontId="1" type="noConversion"/>
  </si>
  <si>
    <t>else</t>
    <phoneticPr fontId="1" type="noConversion"/>
  </si>
  <si>
    <t>end if;</t>
    <phoneticPr fontId="1" type="noConversion"/>
  </si>
  <si>
    <t>if @变动数量# &gt; 0 then</t>
    <phoneticPr fontId="1" type="noConversion"/>
  </si>
  <si>
    <t>set @期初数量# = 0;</t>
    <phoneticPr fontId="1" type="noConversion"/>
  </si>
  <si>
    <t>set @当前数量# = @变动数量#;</t>
    <phoneticPr fontId="1" type="noConversion"/>
  </si>
  <si>
    <t>if @变动数量#&gt;0 then</t>
    <phoneticPr fontId="1" type="noConversion"/>
  </si>
  <si>
    <t>else</t>
    <phoneticPr fontId="1" type="noConversion"/>
  </si>
  <si>
    <t>end if;</t>
    <phoneticPr fontId="1" type="noConversion"/>
  </si>
  <si>
    <t xml:space="preserve">    set @提交质押数量#=@变动数量#;</t>
    <phoneticPr fontId="1" type="noConversion"/>
  </si>
  <si>
    <t xml:space="preserve">    set @转回质押数量#=-1 * @变动数量#;</t>
    <phoneticPr fontId="1" type="noConversion"/>
  </si>
  <si>
    <t>set @临时-提交质押数量# = @提交质押数量#;</t>
    <phoneticPr fontId="1" type="noConversion"/>
  </si>
  <si>
    <t>set @临时-转回质押数量# = @转回质押数量#;</t>
    <phoneticPr fontId="1" type="noConversion"/>
  </si>
  <si>
    <t>[插入重复更新][产品证券_持仓_交易组债券质押表][字段][字段变量][{当前数量}={当前数量}+@变动数量#, {提交质押数量}={提交质押数量}+@提交质押数量#,{转回质押数量}={转回质押数量}+@转回质押数量#][1][@资产账户编号#,@交易组编号#,@股东代码编号#,@证券代码编号#]</t>
    <phoneticPr fontId="1" type="noConversion"/>
  </si>
  <si>
    <t>set @提交质押数量# = @临时-提交质押数量#;</t>
    <phoneticPr fontId="1" type="noConversion"/>
  </si>
  <si>
    <t>set @转回质押数量# = @临时-转回质押数量#;</t>
    <phoneticPr fontId="1" type="noConversion"/>
  </si>
  <si>
    <t>set @变动数量# = @账户可用数量差额#;</t>
    <phoneticPr fontId="1" type="noConversion"/>
  </si>
  <si>
    <t>[插入重复更新][产品证券_持仓_内外资产账户债券质押差异表][字段][字段变量][{机构编号}=@机构编号#, {产品编号}=@产品编号#, {资产账户编号}=@资产账户编号#, {交易组编号}=@交易组编号#, {股东代码编号}=@股东代码编号#, {证券代码编号}=@证券代码编号#, {证券名称}=@证券名称#, {账户当前数量}=@账户当前数量#, {账户可用数量}=@账户可用数量#, {账户可用数量差额}={外部可用数量}-@账户可用数量#, {处理标志}=@处理标志#, {资产是否同步}=@资产是否同步#, {备注信息}=@备注信息#][1][@初始化日期#,@通道编号#,@外部账号#,@市场编号#,@股东代码#,@证券代码#]</t>
    <phoneticPr fontId="1" type="noConversion"/>
  </si>
  <si>
    <t xml:space="preserve">    set @业务标志#=《业务标志-债券质押》;</t>
    <phoneticPr fontId="1" type="noConversion"/>
  </si>
  <si>
    <t xml:space="preserve">    set @业务标志#=《业务标志-债券转回质押》;</t>
    <phoneticPr fontId="1" type="noConversion"/>
  </si>
  <si>
    <t xml:space="preserve">    set @期初数量# = 0;</t>
  </si>
  <si>
    <t xml:space="preserve">    set @当前数量# = @变动数量#;</t>
  </si>
  <si>
    <t xml:space="preserve">    set @冻结数量# = 0;</t>
  </si>
  <si>
    <t xml:space="preserve">    set @解冻数量# = 0;</t>
  </si>
  <si>
    <t xml:space="preserve">    set @实现盈亏# = 0;</t>
  </si>
  <si>
    <t xml:space="preserve">    set @利息成本金额# = 0;</t>
  </si>
  <si>
    <t xml:space="preserve">    set @利息收益# = 0;</t>
  </si>
  <si>
    <t xml:space="preserve">    [获取流水变动][{成本金额},{外部成本价}][@成本金额#,@外部成本价#]</t>
  </si>
  <si>
    <t xml:space="preserve">    [获取流水后信息][@成本金额#,@外部成本价#]</t>
  </si>
  <si>
    <t xml:space="preserve">    [插入表记录][产品证券_持仓_资产账户持仓流水表][字段][字段变量][5][@资产账户编号#, @股东代码编号#, @证券代码编号#]</t>
  </si>
  <si>
    <t xml:space="preserve">        set @查询记录序号# = @记录序号#;</t>
    <phoneticPr fontId="1" type="noConversion"/>
  </si>
  <si>
    <t>记录序号</t>
    <phoneticPr fontId="1" type="noConversion"/>
  </si>
  <si>
    <t>D:\ldpub\trunk\document\D2.Designs\产品\设计模板(产品-公共接口).xlsx,'产品-公共接口-事务服务'!E158</t>
    <phoneticPr fontId="1" type="noConversion"/>
  </si>
  <si>
    <t>[事务开始]</t>
    <phoneticPr fontId="1" type="noConversion"/>
  </si>
  <si>
    <t>[事务结束]</t>
    <phoneticPr fontId="1" type="noConversion"/>
  </si>
  <si>
    <t xml:space="preserve">    [原子_产品证券_持仓运维_获取内部证券持仓记录]</t>
    <phoneticPr fontId="1" type="noConversion"/>
  </si>
  <si>
    <t xml:space="preserve">            if @错误编码# &lt;&gt; "0" then</t>
    <phoneticPr fontId="1" type="noConversion"/>
  </si>
  <si>
    <t xml:space="preserve">                set @前错误编码# = @错误编码#;</t>
    <phoneticPr fontId="1" type="noConversion"/>
  </si>
  <si>
    <t xml:space="preserve">                set @错误编码# = "0";</t>
    <phoneticPr fontId="1" type="noConversion"/>
  </si>
  <si>
    <t xml:space="preserve">                set @错误信息# = " ";</t>
    <phoneticPr fontId="1" type="noConversion"/>
  </si>
  <si>
    <t xml:space="preserve">            else</t>
    <phoneticPr fontId="1" type="noConversion"/>
  </si>
  <si>
    <t xml:space="preserve">                set @前错误编码# = "0";</t>
    <phoneticPr fontId="1" type="noConversion"/>
  </si>
  <si>
    <t xml:space="preserve">                if @错误编码# &lt;&gt; "0" then</t>
    <phoneticPr fontId="1" type="noConversion"/>
  </si>
  <si>
    <t xml:space="preserve">                    set @前错误编码# = @错误编码#;</t>
    <phoneticPr fontId="1" type="noConversion"/>
  </si>
  <si>
    <t xml:space="preserve">                    set @错误编码# = "0";</t>
    <phoneticPr fontId="1" type="noConversion"/>
  </si>
  <si>
    <t xml:space="preserve">                    set @错误信息# = " ";</t>
    <phoneticPr fontId="1" type="noConversion"/>
  </si>
  <si>
    <t xml:space="preserve">                end if;</t>
    <phoneticPr fontId="1" type="noConversion"/>
  </si>
  <si>
    <t xml:space="preserve">            end if;</t>
    <phoneticPr fontId="1" type="noConversion"/>
  </si>
  <si>
    <t xml:space="preserve">        end if;</t>
    <phoneticPr fontId="1" type="noConversion"/>
  </si>
  <si>
    <t xml:space="preserve">        if @前错误编码# = "0" then</t>
    <phoneticPr fontId="1" type="noConversion"/>
  </si>
  <si>
    <t xml:space="preserve">                set @错误编码# = "0";</t>
    <phoneticPr fontId="1" type="noConversion"/>
  </si>
  <si>
    <t xml:space="preserve">                if @错误编码# &lt;&gt; "0" then</t>
    <phoneticPr fontId="1" type="noConversion"/>
  </si>
  <si>
    <t>原子_产品证券_持仓运维_转入内部证券持仓核对记录</t>
    <phoneticPr fontId="1" type="noConversion"/>
  </si>
  <si>
    <t xml:space="preserve">            [事务_公共_公共接口_检查和获取同步内部核对所需证券代码编号信息][N]</t>
    <phoneticPr fontId="1" type="noConversion"/>
  </si>
  <si>
    <t xml:space="preserve">                [事务_公共_公共接口_检查和获取同步内部核对所需公共信息][N]</t>
    <phoneticPr fontId="1" type="noConversion"/>
  </si>
  <si>
    <t xml:space="preserve">            [事务_产品_公共接口_检查和获取同步资产账户信息][N]</t>
    <phoneticPr fontId="1" type="noConversion"/>
  </si>
  <si>
    <t xml:space="preserve">    [事务_产品证券_持仓运维_获取内部证券持仓记录][N]</t>
    <phoneticPr fontId="1" type="noConversion"/>
  </si>
  <si>
    <t>记录序号</t>
    <phoneticPr fontId="1" type="noConversion"/>
  </si>
  <si>
    <t>[插入表记录][产品证券_持仓_资产账户持仓流水表][字段][字段变量][5][@资产账户编号#, @股东代码编号#, @证券代码编号#]</t>
    <phoneticPr fontId="1" type="noConversion"/>
  </si>
  <si>
    <t>[插入表记录][产品证券_持仓_交易组持仓流水表][字段][字段变量][5][@交易组编号#, @资产账户编号#, @股东代码编号#, @证券代码编号#]</t>
    <phoneticPr fontId="1" type="noConversion"/>
  </si>
  <si>
    <t>set @期初数量# = 0;</t>
    <phoneticPr fontId="1" type="noConversion"/>
  </si>
  <si>
    <t>set @当前数量# = 0;</t>
    <phoneticPr fontId="1" type="noConversion"/>
  </si>
  <si>
    <t>set @冻结数量# = @变动数量#;</t>
    <phoneticPr fontId="1" type="noConversion"/>
  </si>
  <si>
    <t>set @解冻数量# = 0;</t>
    <phoneticPr fontId="1" type="noConversion"/>
  </si>
  <si>
    <t>set @成本金额# = 0;</t>
    <phoneticPr fontId="1" type="noConversion"/>
  </si>
  <si>
    <t>set @实现盈亏# = 0;</t>
    <phoneticPr fontId="1" type="noConversion"/>
  </si>
  <si>
    <t>set @利息成本金额# = 0;</t>
    <phoneticPr fontId="1" type="noConversion"/>
  </si>
  <si>
    <t>set @利息收益# = 0;</t>
    <phoneticPr fontId="1" type="noConversion"/>
  </si>
  <si>
    <t>set @流水变动字段# = " ";</t>
    <phoneticPr fontId="1" type="noConversion"/>
  </si>
  <si>
    <t>原子_产品证券_持仓运维_处理资产账户内外债券质押差异记录</t>
    <phoneticPr fontId="1" type="noConversion"/>
  </si>
  <si>
    <t>set @操作备注# = "系统自动同步外部质押数据！";</t>
    <phoneticPr fontId="1" type="noConversion"/>
  </si>
  <si>
    <t>int</t>
    <phoneticPr fontId="1" type="noConversion"/>
  </si>
  <si>
    <t>set @流水后信息# = " ";</t>
    <phoneticPr fontId="1" type="noConversion"/>
  </si>
  <si>
    <t>set @流水后信息# = " ";</t>
    <phoneticPr fontId="1" type="noConversion"/>
  </si>
  <si>
    <t xml:space="preserve">    [事务_产品证券_持仓运维_获取内部债券质押记录][N]</t>
    <phoneticPr fontId="1" type="noConversion"/>
  </si>
  <si>
    <t>[获取表记录变量][产品证券_持仓_内部资产账户债券质押核对表][{记录序号},{机构编号},{产品编号},{资产账户编号},{市场编号},{股东代码编号},{证券代码编号},{当前数量},{可用数量}][@记录序号#,@机构编号#,@产品编号#,@资产账户编号#,@市场编号#,@股东代码编号#,@证券代码编号#,@当前数量#,@可用数量#][{记录序号} &gt; @查询记录序号# order by {记录序号}][4][@查询记录序号#]</t>
    <phoneticPr fontId="1" type="noConversion"/>
  </si>
  <si>
    <t>[事务开始]</t>
    <phoneticPr fontId="1" type="noConversion"/>
  </si>
  <si>
    <t>[事务结束]</t>
    <phoneticPr fontId="1" type="noConversion"/>
  </si>
  <si>
    <t xml:space="preserve">    [原子_产品证券_持仓运维_获取内部债券质押记录]</t>
    <phoneticPr fontId="1" type="noConversion"/>
  </si>
  <si>
    <t xml:space="preserve">    [事务开始]</t>
    <phoneticPr fontId="1" type="noConversion"/>
  </si>
  <si>
    <t xml:space="preserve">    [事务结束]</t>
    <phoneticPr fontId="1" type="noConversion"/>
  </si>
  <si>
    <t xml:space="preserve">        [原子_产品证券_持仓运维_转入内部证券持仓核对记录]</t>
    <phoneticPr fontId="1" type="noConversion"/>
  </si>
  <si>
    <t xml:space="preserve">    [事务开始]</t>
    <phoneticPr fontId="1" type="noConversion"/>
  </si>
  <si>
    <t xml:space="preserve">    [事务结束]</t>
    <phoneticPr fontId="1" type="noConversion"/>
  </si>
  <si>
    <t xml:space="preserve">        [原子_产品证券_持仓运维_转入内部债券质押核对记录]</t>
    <phoneticPr fontId="1" type="noConversion"/>
  </si>
  <si>
    <t>参数名称</t>
    <phoneticPr fontId="1" type="noConversion"/>
  </si>
  <si>
    <t>参数</t>
    <phoneticPr fontId="1" type="noConversion"/>
  </si>
  <si>
    <t>参数类型</t>
    <phoneticPr fontId="1" type="noConversion"/>
  </si>
  <si>
    <t>默认值</t>
    <phoneticPr fontId="1" type="noConversion"/>
  </si>
  <si>
    <t>产品编号</t>
    <phoneticPr fontId="1" type="noConversion"/>
  </si>
  <si>
    <t>int</t>
    <phoneticPr fontId="1" type="noConversion"/>
  </si>
  <si>
    <t>Integer</t>
    <phoneticPr fontId="1" type="noConversion"/>
  </si>
  <si>
    <t>uint32</t>
    <phoneticPr fontId="1" type="noConversion"/>
  </si>
  <si>
    <t>Integer</t>
    <phoneticPr fontId="1" type="noConversion"/>
  </si>
  <si>
    <t>INTEGER</t>
    <phoneticPr fontId="1" type="noConversion"/>
  </si>
  <si>
    <t>市场编号串</t>
    <phoneticPr fontId="1" type="noConversion"/>
  </si>
  <si>
    <t>String</t>
    <phoneticPr fontId="1" type="noConversion"/>
  </si>
  <si>
    <t>VARCHAR</t>
    <phoneticPr fontId="1" type="noConversion"/>
  </si>
  <si>
    <t>bytevector</t>
    <phoneticPr fontId="1" type="noConversion"/>
  </si>
  <si>
    <t>证券代码编号串</t>
    <phoneticPr fontId="1" type="noConversion"/>
  </si>
  <si>
    <t>uint32</t>
    <phoneticPr fontId="1" type="noConversion"/>
  </si>
  <si>
    <t>Long</t>
    <phoneticPr fontId="1" type="noConversion"/>
  </si>
  <si>
    <t>BIGINT</t>
    <phoneticPr fontId="1" type="noConversion"/>
  </si>
  <si>
    <t>uint64</t>
    <phoneticPr fontId="1" type="noConversion"/>
  </si>
  <si>
    <t>ulong</t>
    <phoneticPr fontId="1" type="noConversion"/>
  </si>
  <si>
    <t>指定行数</t>
    <phoneticPr fontId="1" type="noConversion"/>
  </si>
  <si>
    <t>int32</t>
    <phoneticPr fontId="1" type="noConversion"/>
  </si>
  <si>
    <t>输出</t>
    <phoneticPr fontId="1" type="noConversion"/>
  </si>
  <si>
    <t>记录序号</t>
    <phoneticPr fontId="1" type="noConversion"/>
  </si>
  <si>
    <t>BIGINT</t>
    <phoneticPr fontId="1" type="noConversion"/>
  </si>
  <si>
    <t>创建日期</t>
    <phoneticPr fontId="1" type="noConversion"/>
  </si>
  <si>
    <t>创建日期</t>
    <phoneticPr fontId="1" type="noConversion"/>
  </si>
  <si>
    <t>创建时间</t>
    <phoneticPr fontId="1" type="noConversion"/>
  </si>
  <si>
    <t>创建时间</t>
    <phoneticPr fontId="1" type="noConversion"/>
  </si>
  <si>
    <t>更新日期</t>
    <phoneticPr fontId="1" type="noConversion"/>
  </si>
  <si>
    <t>更新时间</t>
    <phoneticPr fontId="1" type="noConversion"/>
  </si>
  <si>
    <t>机构编号</t>
  </si>
  <si>
    <t>市场编号</t>
  </si>
  <si>
    <t>股东代码编号</t>
    <phoneticPr fontId="1" type="noConversion"/>
  </si>
  <si>
    <t>期初数量</t>
  </si>
  <si>
    <t>BigDecimal</t>
    <phoneticPr fontId="1" type="noConversion"/>
  </si>
  <si>
    <t>DECIMAL</t>
    <phoneticPr fontId="1" type="noConversion"/>
  </si>
  <si>
    <t>double</t>
    <phoneticPr fontId="1" type="noConversion"/>
  </si>
  <si>
    <t>当前数量</t>
  </si>
  <si>
    <t>DECIMAL</t>
    <phoneticPr fontId="1" type="noConversion"/>
  </si>
  <si>
    <t>double</t>
    <phoneticPr fontId="1" type="noConversion"/>
  </si>
  <si>
    <t>冻结数量</t>
  </si>
  <si>
    <t>解冻数量</t>
  </si>
  <si>
    <t>成本金额</t>
  </si>
  <si>
    <t>实现盈亏</t>
  </si>
  <si>
    <t>BigDecimal</t>
    <phoneticPr fontId="1" type="noConversion"/>
  </si>
  <si>
    <t>利息成本金额</t>
  </si>
  <si>
    <t>利息收益</t>
  </si>
  <si>
    <t>开始日期</t>
    <phoneticPr fontId="1" type="noConversion"/>
  </si>
  <si>
    <t>开始日期</t>
    <phoneticPr fontId="1" type="noConversion"/>
  </si>
  <si>
    <t>结束日期</t>
    <phoneticPr fontId="1" type="noConversion"/>
  </si>
  <si>
    <t>结束日期</t>
    <phoneticPr fontId="1" type="noConversion"/>
  </si>
  <si>
    <t>证券代码编号串</t>
    <phoneticPr fontId="1" type="noConversion"/>
  </si>
  <si>
    <t>uint64</t>
    <phoneticPr fontId="1" type="noConversion"/>
  </si>
  <si>
    <t>int32</t>
    <phoneticPr fontId="1" type="noConversion"/>
  </si>
  <si>
    <t>更新时间</t>
    <phoneticPr fontId="1" type="noConversion"/>
  </si>
  <si>
    <t>初始化日期</t>
  </si>
  <si>
    <t>资产账户编号</t>
    <phoneticPr fontId="1" type="noConversion"/>
  </si>
  <si>
    <t>[检查报错返回][@开始日期#&gt;@结束日期#][254][@开始日期#,@结束日期#]</t>
  </si>
  <si>
    <t>[获取日期差值][@开始日期#][@结束日期#][@记录个数#]</t>
  </si>
  <si>
    <t>[检查报错返回][@记录个数#&gt;30][255][@开始日期#,@结束日期#]</t>
    <phoneticPr fontId="1" type="noConversion"/>
  </si>
  <si>
    <t>机构编号</t>
    <phoneticPr fontId="1" type="noConversion"/>
  </si>
  <si>
    <t>[事务_产品证券_持仓运维_查询资产账户持仓]</t>
    <phoneticPr fontId="1" type="noConversion"/>
  </si>
  <si>
    <t>逻辑_产品证券_持仓运维_查询历史资产账户持仓</t>
    <phoneticPr fontId="1" type="noConversion"/>
  </si>
  <si>
    <t>机构编号</t>
    <phoneticPr fontId="1" type="noConversion"/>
  </si>
  <si>
    <t>[事务_产品证券_持仓运维_查询历史资产账户持仓]</t>
    <phoneticPr fontId="1" type="noConversion"/>
  </si>
  <si>
    <t>参数名称</t>
    <phoneticPr fontId="1" type="noConversion"/>
  </si>
  <si>
    <t>参数类型</t>
    <phoneticPr fontId="1" type="noConversion"/>
  </si>
  <si>
    <t>默认值</t>
    <phoneticPr fontId="1" type="noConversion"/>
  </si>
  <si>
    <t>参数说明</t>
    <phoneticPr fontId="1" type="noConversion"/>
  </si>
  <si>
    <t>机构编号</t>
    <phoneticPr fontId="1" type="noConversion"/>
  </si>
  <si>
    <t>int</t>
    <phoneticPr fontId="1" type="noConversion"/>
  </si>
  <si>
    <t>Integer</t>
    <phoneticPr fontId="1" type="noConversion"/>
  </si>
  <si>
    <t>uint32</t>
    <phoneticPr fontId="1" type="noConversion"/>
  </si>
  <si>
    <t>int</t>
    <phoneticPr fontId="1" type="noConversion"/>
  </si>
  <si>
    <t>Integer</t>
    <phoneticPr fontId="1" type="noConversion"/>
  </si>
  <si>
    <t>资产账户编号</t>
    <phoneticPr fontId="1" type="noConversion"/>
  </si>
  <si>
    <t>INTEGER</t>
    <phoneticPr fontId="1" type="noConversion"/>
  </si>
  <si>
    <t>uint32</t>
    <phoneticPr fontId="1" type="noConversion"/>
  </si>
  <si>
    <t>String</t>
    <phoneticPr fontId="1" type="noConversion"/>
  </si>
  <si>
    <t>bytevector</t>
    <phoneticPr fontId="1" type="noConversion"/>
  </si>
  <si>
    <t>股东代码编号</t>
    <phoneticPr fontId="1" type="noConversion"/>
  </si>
  <si>
    <t>INTEGER</t>
    <phoneticPr fontId="1" type="noConversion"/>
  </si>
  <si>
    <t>BIGINT</t>
    <phoneticPr fontId="1" type="noConversion"/>
  </si>
  <si>
    <t>uint64</t>
    <phoneticPr fontId="1" type="noConversion"/>
  </si>
  <si>
    <t>int32</t>
    <phoneticPr fontId="1" type="noConversion"/>
  </si>
  <si>
    <t>VARCHAR</t>
    <phoneticPr fontId="1" type="noConversion"/>
  </si>
  <si>
    <t>String</t>
    <phoneticPr fontId="1" type="noConversion"/>
  </si>
  <si>
    <t>输出</t>
    <phoneticPr fontId="1" type="noConversion"/>
  </si>
  <si>
    <t>参数名称</t>
    <phoneticPr fontId="1" type="noConversion"/>
  </si>
  <si>
    <t>参数</t>
    <phoneticPr fontId="1" type="noConversion"/>
  </si>
  <si>
    <t>参数类型</t>
    <phoneticPr fontId="1" type="noConversion"/>
  </si>
  <si>
    <t>记录序号</t>
    <phoneticPr fontId="1" type="noConversion"/>
  </si>
  <si>
    <t>BIGINT</t>
    <phoneticPr fontId="1" type="noConversion"/>
  </si>
  <si>
    <t>ulong</t>
    <phoneticPr fontId="1" type="noConversion"/>
  </si>
  <si>
    <t>创建日期</t>
    <phoneticPr fontId="1" type="noConversion"/>
  </si>
  <si>
    <t>创建时间</t>
    <phoneticPr fontId="1" type="noConversion"/>
  </si>
  <si>
    <t>更新日期</t>
    <phoneticPr fontId="1" type="noConversion"/>
  </si>
  <si>
    <t>更新时间</t>
    <phoneticPr fontId="1" type="noConversion"/>
  </si>
  <si>
    <t>BigDecimal</t>
    <phoneticPr fontId="1" type="noConversion"/>
  </si>
  <si>
    <t>DECIMAL</t>
    <phoneticPr fontId="1" type="noConversion"/>
  </si>
  <si>
    <t>double</t>
    <phoneticPr fontId="1" type="noConversion"/>
  </si>
  <si>
    <t>DECIMAL</t>
    <phoneticPr fontId="1" type="noConversion"/>
  </si>
  <si>
    <t>double</t>
    <phoneticPr fontId="1" type="noConversion"/>
  </si>
  <si>
    <t>BigDecimal</t>
    <phoneticPr fontId="1" type="noConversion"/>
  </si>
  <si>
    <t>处理流程</t>
    <phoneticPr fontId="1" type="noConversion"/>
  </si>
  <si>
    <t>[变量补分隔符][@市场编号串#]</t>
    <phoneticPr fontId="1" type="noConversion"/>
  </si>
  <si>
    <t>[变量补分隔符][@证券代码编号串#]</t>
    <phoneticPr fontId="1" type="noConversion"/>
  </si>
  <si>
    <t>[变量补分隔符][@证券代码编号串#]</t>
    <phoneticPr fontId="1" type="noConversion"/>
  </si>
  <si>
    <t>输入</t>
    <phoneticPr fontId="1" type="noConversion"/>
  </si>
  <si>
    <t>参数</t>
    <phoneticPr fontId="1" type="noConversion"/>
  </si>
  <si>
    <t>产品编号</t>
    <phoneticPr fontId="1" type="noConversion"/>
  </si>
  <si>
    <t>市场编号串</t>
    <phoneticPr fontId="1" type="noConversion"/>
  </si>
  <si>
    <t>VARCHAR</t>
    <phoneticPr fontId="1" type="noConversion"/>
  </si>
  <si>
    <t>Long</t>
    <phoneticPr fontId="1" type="noConversion"/>
  </si>
  <si>
    <t>uint64</t>
    <phoneticPr fontId="1" type="noConversion"/>
  </si>
  <si>
    <t>指定行数</t>
    <phoneticPr fontId="1" type="noConversion"/>
  </si>
  <si>
    <t>VARCHAR</t>
    <phoneticPr fontId="1" type="noConversion"/>
  </si>
  <si>
    <t>bytevector</t>
    <phoneticPr fontId="1" type="noConversion"/>
  </si>
  <si>
    <t>ulong</t>
    <phoneticPr fontId="1" type="noConversion"/>
  </si>
  <si>
    <t>更新日期</t>
    <phoneticPr fontId="1" type="noConversion"/>
  </si>
  <si>
    <t>更新时间</t>
    <phoneticPr fontId="1" type="noConversion"/>
  </si>
  <si>
    <t>产品编号</t>
    <phoneticPr fontId="1" type="noConversion"/>
  </si>
  <si>
    <t>股东代码编号</t>
    <phoneticPr fontId="1" type="noConversion"/>
  </si>
  <si>
    <t>证券代码编号</t>
    <phoneticPr fontId="1" type="noConversion"/>
  </si>
  <si>
    <t>[变量补分隔符][@市场编号串#]</t>
    <phoneticPr fontId="1" type="noConversion"/>
  </si>
  <si>
    <t>事务_产品证券_持仓运维_查询资产账户持仓</t>
    <phoneticPr fontId="1" type="noConversion"/>
  </si>
  <si>
    <t>事务_产品证券_持仓运维_查询历史资产账户持仓</t>
    <phoneticPr fontId="1" type="noConversion"/>
  </si>
  <si>
    <t>[原子_产品证券_持仓运维_查询历史资产账户持仓]</t>
    <phoneticPr fontId="1" type="noConversion"/>
  </si>
  <si>
    <t>[原子_产品证券_持仓运维_查询资产账户持仓]</t>
    <phoneticPr fontId="1" type="noConversion"/>
  </si>
  <si>
    <t>输入</t>
    <phoneticPr fontId="1" type="noConversion"/>
  </si>
  <si>
    <t>参数说明</t>
    <phoneticPr fontId="1" type="noConversion"/>
  </si>
  <si>
    <t>ulong</t>
    <phoneticPr fontId="1" type="noConversion"/>
  </si>
  <si>
    <t>参数名称</t>
    <phoneticPr fontId="1" type="noConversion"/>
  </si>
  <si>
    <t>uint32</t>
    <phoneticPr fontId="1" type="noConversion"/>
  </si>
  <si>
    <t>机构编号</t>
    <phoneticPr fontId="1" type="noConversion"/>
  </si>
  <si>
    <t>产品编号</t>
    <phoneticPr fontId="1" type="noConversion"/>
  </si>
  <si>
    <t>资产账户编号</t>
    <phoneticPr fontId="1" type="noConversion"/>
  </si>
  <si>
    <t>int</t>
    <phoneticPr fontId="1" type="noConversion"/>
  </si>
  <si>
    <t>Integer</t>
    <phoneticPr fontId="1" type="noConversion"/>
  </si>
  <si>
    <t>证券代码编号串</t>
    <phoneticPr fontId="1" type="noConversion"/>
  </si>
  <si>
    <t>INTEGER</t>
    <phoneticPr fontId="1" type="noConversion"/>
  </si>
  <si>
    <t>处理流程</t>
    <phoneticPr fontId="1" type="noConversion"/>
  </si>
  <si>
    <t>原子_产品证券_持仓运维_查询历史资产账户持仓</t>
    <phoneticPr fontId="1" type="noConversion"/>
  </si>
  <si>
    <t>市场编号串</t>
    <phoneticPr fontId="1" type="noConversion"/>
  </si>
  <si>
    <t>证券代码编号串</t>
    <phoneticPr fontId="1" type="noConversion"/>
  </si>
  <si>
    <t>指定行数</t>
    <phoneticPr fontId="1" type="noConversion"/>
  </si>
  <si>
    <t>int32</t>
    <phoneticPr fontId="1" type="noConversion"/>
  </si>
  <si>
    <t>创建时间</t>
    <phoneticPr fontId="1" type="noConversion"/>
  </si>
  <si>
    <t>操作员机构编号</t>
    <phoneticPr fontId="1" type="noConversion"/>
  </si>
  <si>
    <t>操作员编号</t>
    <phoneticPr fontId="1" type="noConversion"/>
  </si>
  <si>
    <t>操作MAC</t>
    <phoneticPr fontId="1" type="noConversion"/>
  </si>
  <si>
    <t>操作IP</t>
    <phoneticPr fontId="1" type="noConversion"/>
  </si>
  <si>
    <t>String</t>
    <phoneticPr fontId="1" type="noConversion"/>
  </si>
  <si>
    <t>操作信息</t>
    <phoneticPr fontId="1" type="noConversion"/>
  </si>
  <si>
    <t>操作方式</t>
    <phoneticPr fontId="1" type="noConversion"/>
  </si>
  <si>
    <t>操作菜单</t>
    <phoneticPr fontId="1" type="noConversion"/>
  </si>
  <si>
    <t>操作功能</t>
    <phoneticPr fontId="1" type="noConversion"/>
  </si>
  <si>
    <t>市场编号</t>
    <phoneticPr fontId="1" type="noConversion"/>
  </si>
  <si>
    <t>业务标志</t>
    <phoneticPr fontId="1" type="noConversion"/>
  </si>
  <si>
    <t>业务标志</t>
    <phoneticPr fontId="1" type="noConversion"/>
  </si>
  <si>
    <t>变动数量</t>
    <phoneticPr fontId="1" type="noConversion"/>
  </si>
  <si>
    <t>变动后数量</t>
    <phoneticPr fontId="1" type="noConversion"/>
  </si>
  <si>
    <t>流水变动字段</t>
  </si>
  <si>
    <t>流水后信息</t>
    <phoneticPr fontId="1" type="noConversion"/>
  </si>
  <si>
    <t>操作备注</t>
    <phoneticPr fontId="1" type="noConversion"/>
  </si>
  <si>
    <t>处理流程</t>
    <phoneticPr fontId="1" type="noConversion"/>
  </si>
  <si>
    <t>参数说明</t>
    <phoneticPr fontId="1" type="noConversion"/>
  </si>
  <si>
    <t>创建日期</t>
    <phoneticPr fontId="1" type="noConversion"/>
  </si>
  <si>
    <t>操作员机构编号</t>
    <phoneticPr fontId="1" type="noConversion"/>
  </si>
  <si>
    <t>操作员编号</t>
    <phoneticPr fontId="1" type="noConversion"/>
  </si>
  <si>
    <t>操作IP</t>
    <phoneticPr fontId="1" type="noConversion"/>
  </si>
  <si>
    <t>操作信息</t>
    <phoneticPr fontId="1" type="noConversion"/>
  </si>
  <si>
    <t>操作功能</t>
    <phoneticPr fontId="1" type="noConversion"/>
  </si>
  <si>
    <t>初始化日期</t>
    <phoneticPr fontId="1" type="noConversion"/>
  </si>
  <si>
    <t>机构编号</t>
    <phoneticPr fontId="1" type="noConversion"/>
  </si>
  <si>
    <t>变动后数量</t>
    <phoneticPr fontId="1" type="noConversion"/>
  </si>
  <si>
    <t>流水后信息</t>
    <phoneticPr fontId="1" type="noConversion"/>
  </si>
  <si>
    <t>操作备注</t>
    <phoneticPr fontId="1" type="noConversion"/>
  </si>
  <si>
    <t>[检查报错返回][@记录个数#&gt;30][255][@开始日期#,@结束日期#]</t>
    <phoneticPr fontId="1" type="noConversion"/>
  </si>
  <si>
    <t>逻辑_产品证券_持仓运维_查询资产账户持仓流水</t>
    <phoneticPr fontId="1" type="noConversion"/>
  </si>
  <si>
    <t>逻辑_产品证券_持仓运维_查询历史资产账户持仓流水</t>
    <phoneticPr fontId="1" type="noConversion"/>
  </si>
  <si>
    <t>[事务_产品证券_持仓运维_查询资产账户持仓流水]</t>
    <phoneticPr fontId="1" type="noConversion"/>
  </si>
  <si>
    <t>[事务_产品证券_持仓运维_查询历史资产账户持仓流水]</t>
    <phoneticPr fontId="1" type="noConversion"/>
  </si>
  <si>
    <t>初始化日期</t>
    <phoneticPr fontId="1" type="noConversion"/>
  </si>
  <si>
    <t>Integer</t>
    <phoneticPr fontId="1" type="noConversion"/>
  </si>
  <si>
    <t>INTEGER</t>
    <phoneticPr fontId="1" type="noConversion"/>
  </si>
  <si>
    <t>int</t>
    <phoneticPr fontId="1" type="noConversion"/>
  </si>
  <si>
    <t>Long</t>
    <phoneticPr fontId="1" type="noConversion"/>
  </si>
  <si>
    <t>Integer</t>
    <phoneticPr fontId="1" type="noConversion"/>
  </si>
  <si>
    <t>更新时间</t>
    <phoneticPr fontId="1" type="noConversion"/>
  </si>
  <si>
    <t>操作员编号</t>
    <phoneticPr fontId="1" type="noConversion"/>
  </si>
  <si>
    <t>操作MAC</t>
    <phoneticPr fontId="1" type="noConversion"/>
  </si>
  <si>
    <t>操作IP</t>
    <phoneticPr fontId="1" type="noConversion"/>
  </si>
  <si>
    <t>操作方式</t>
    <phoneticPr fontId="1" type="noConversion"/>
  </si>
  <si>
    <t>操作菜单</t>
    <phoneticPr fontId="1" type="noConversion"/>
  </si>
  <si>
    <t>操作功能</t>
    <phoneticPr fontId="1" type="noConversion"/>
  </si>
  <si>
    <t>String</t>
    <phoneticPr fontId="1" type="noConversion"/>
  </si>
  <si>
    <t>VARCHAR</t>
    <phoneticPr fontId="1" type="noConversion"/>
  </si>
  <si>
    <t>bytevector</t>
    <phoneticPr fontId="1" type="noConversion"/>
  </si>
  <si>
    <t>INTEGER</t>
    <phoneticPr fontId="1" type="noConversion"/>
  </si>
  <si>
    <t>uint32</t>
    <phoneticPr fontId="1" type="noConversion"/>
  </si>
  <si>
    <t>产品编号</t>
    <phoneticPr fontId="1" type="noConversion"/>
  </si>
  <si>
    <t>资产账户编号</t>
    <phoneticPr fontId="1" type="noConversion"/>
  </si>
  <si>
    <t>股东代码编号</t>
    <phoneticPr fontId="1" type="noConversion"/>
  </si>
  <si>
    <t>证券代码编号</t>
    <phoneticPr fontId="1" type="noConversion"/>
  </si>
  <si>
    <t>业务标志</t>
    <phoneticPr fontId="1" type="noConversion"/>
  </si>
  <si>
    <t>int32</t>
    <phoneticPr fontId="1" type="noConversion"/>
  </si>
  <si>
    <t>变动数量</t>
    <phoneticPr fontId="1" type="noConversion"/>
  </si>
  <si>
    <t>BigDecimal</t>
    <phoneticPr fontId="1" type="noConversion"/>
  </si>
  <si>
    <t>DECIMAL</t>
    <phoneticPr fontId="1" type="noConversion"/>
  </si>
  <si>
    <t>double</t>
    <phoneticPr fontId="1" type="noConversion"/>
  </si>
  <si>
    <t>变动后数量</t>
    <phoneticPr fontId="1" type="noConversion"/>
  </si>
  <si>
    <t>流水后信息</t>
    <phoneticPr fontId="1" type="noConversion"/>
  </si>
  <si>
    <t>操作备注</t>
    <phoneticPr fontId="1" type="noConversion"/>
  </si>
  <si>
    <t>处理流程</t>
    <phoneticPr fontId="1" type="noConversion"/>
  </si>
  <si>
    <t>输入</t>
    <phoneticPr fontId="1" type="noConversion"/>
  </si>
  <si>
    <t>参数名称</t>
    <phoneticPr fontId="1" type="noConversion"/>
  </si>
  <si>
    <t>参数类型</t>
    <phoneticPr fontId="1" type="noConversion"/>
  </si>
  <si>
    <t>默认值</t>
    <phoneticPr fontId="1" type="noConversion"/>
  </si>
  <si>
    <t>开始日期</t>
    <phoneticPr fontId="1" type="noConversion"/>
  </si>
  <si>
    <t>结束日期</t>
    <phoneticPr fontId="1" type="noConversion"/>
  </si>
  <si>
    <t>机构编号</t>
    <phoneticPr fontId="1" type="noConversion"/>
  </si>
  <si>
    <t>市场编号串</t>
    <phoneticPr fontId="1" type="noConversion"/>
  </si>
  <si>
    <t>证券代码编号串</t>
    <phoneticPr fontId="1" type="noConversion"/>
  </si>
  <si>
    <t>BIGINT</t>
    <phoneticPr fontId="1" type="noConversion"/>
  </si>
  <si>
    <t>uint64</t>
    <phoneticPr fontId="1" type="noConversion"/>
  </si>
  <si>
    <t>ulong</t>
    <phoneticPr fontId="1" type="noConversion"/>
  </si>
  <si>
    <t>指定行数</t>
    <phoneticPr fontId="1" type="noConversion"/>
  </si>
  <si>
    <t>输出</t>
    <phoneticPr fontId="1" type="noConversion"/>
  </si>
  <si>
    <t>参数</t>
    <phoneticPr fontId="1" type="noConversion"/>
  </si>
  <si>
    <t>参数说明</t>
    <phoneticPr fontId="1" type="noConversion"/>
  </si>
  <si>
    <t>创建日期</t>
    <phoneticPr fontId="1" type="noConversion"/>
  </si>
  <si>
    <t>创建时间</t>
    <phoneticPr fontId="1" type="noConversion"/>
  </si>
  <si>
    <t>更新日期</t>
    <phoneticPr fontId="1" type="noConversion"/>
  </si>
  <si>
    <t>操作员机构编号</t>
    <phoneticPr fontId="1" type="noConversion"/>
  </si>
  <si>
    <t>操作员编号</t>
    <phoneticPr fontId="1" type="noConversion"/>
  </si>
  <si>
    <t>操作MAC</t>
    <phoneticPr fontId="1" type="noConversion"/>
  </si>
  <si>
    <t>操作IP</t>
    <phoneticPr fontId="1" type="noConversion"/>
  </si>
  <si>
    <t>操作信息</t>
    <phoneticPr fontId="1" type="noConversion"/>
  </si>
  <si>
    <t>操作方式</t>
    <phoneticPr fontId="1" type="noConversion"/>
  </si>
  <si>
    <t>操作菜单</t>
    <phoneticPr fontId="1" type="noConversion"/>
  </si>
  <si>
    <t>操作功能</t>
    <phoneticPr fontId="1" type="noConversion"/>
  </si>
  <si>
    <t>初始化日期</t>
    <phoneticPr fontId="1" type="noConversion"/>
  </si>
  <si>
    <t>市场编号</t>
    <phoneticPr fontId="1" type="noConversion"/>
  </si>
  <si>
    <t>业务标志</t>
    <phoneticPr fontId="1" type="noConversion"/>
  </si>
  <si>
    <t>操作备注</t>
    <phoneticPr fontId="1" type="noConversion"/>
  </si>
  <si>
    <t>事务_产品证券_持仓运维_查询资产账户持仓流水</t>
    <phoneticPr fontId="1" type="noConversion"/>
  </si>
  <si>
    <t>事务_产品证券_持仓运维_查询历史资产账户持仓流水</t>
    <phoneticPr fontId="1" type="noConversion"/>
  </si>
  <si>
    <t>[原子_产品证券_持仓运维_查询历史资产账户持仓流水]</t>
    <phoneticPr fontId="1" type="noConversion"/>
  </si>
  <si>
    <t>[原子_产品证券_持仓运维_查询资产账户持仓流水]</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</si>
  <si>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</si>
  <si>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</si>
  <si>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</si>
  <si>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</si>
  <si>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</si>
  <si>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</si>
  <si>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初始化日期</t>
    <phoneticPr fontId="1" type="noConversion"/>
  </si>
  <si>
    <t>int</t>
    <phoneticPr fontId="1" type="noConversion"/>
  </si>
  <si>
    <t>Integer</t>
    <phoneticPr fontId="1" type="noConversion"/>
  </si>
  <si>
    <t>INTEGER</t>
    <phoneticPr fontId="1" type="noConversion"/>
  </si>
  <si>
    <t>uint32</t>
    <phoneticPr fontId="1" type="noConversion"/>
  </si>
  <si>
    <t>市场编号串</t>
    <phoneticPr fontId="1" type="noConversion"/>
  </si>
  <si>
    <t>String</t>
    <phoneticPr fontId="1" type="noConversion"/>
  </si>
  <si>
    <t>VARCHAR</t>
    <phoneticPr fontId="1" type="noConversion"/>
  </si>
  <si>
    <t>bytevector</t>
    <phoneticPr fontId="1" type="noConversion"/>
  </si>
  <si>
    <t>股东代码编号</t>
    <phoneticPr fontId="1" type="noConversion"/>
  </si>
  <si>
    <t>证券代码编号串</t>
    <phoneticPr fontId="1" type="noConversion"/>
  </si>
  <si>
    <t>记录序号</t>
    <phoneticPr fontId="1" type="noConversion"/>
  </si>
  <si>
    <t>Long</t>
    <phoneticPr fontId="1" type="noConversion"/>
  </si>
  <si>
    <t>BIGINT</t>
    <phoneticPr fontId="1" type="noConversion"/>
  </si>
  <si>
    <t>uint64</t>
    <phoneticPr fontId="1" type="noConversion"/>
  </si>
  <si>
    <t>ulong</t>
    <phoneticPr fontId="1" type="noConversion"/>
  </si>
  <si>
    <t>指定行数</t>
    <phoneticPr fontId="1" type="noConversion"/>
  </si>
  <si>
    <t>int32</t>
    <phoneticPr fontId="1" type="noConversion"/>
  </si>
  <si>
    <t>处理流程</t>
    <phoneticPr fontId="1" type="noConversion"/>
  </si>
  <si>
    <t>指定行数</t>
    <phoneticPr fontId="1" type="noConversion"/>
  </si>
  <si>
    <t>处理流程</t>
    <phoneticPr fontId="1" type="noConversion"/>
  </si>
  <si>
    <t>原子_产品证券_持仓运维_查询资产账户持仓流水</t>
    <phoneticPr fontId="1" type="noConversion"/>
  </si>
  <si>
    <t>原子_产品证券_持仓运维_查询历史资产账户持仓流水</t>
    <phoneticPr fontId="1" type="noConversion"/>
  </si>
  <si>
    <t>输入</t>
  </si>
  <si>
    <t>参数名称</t>
  </si>
  <si>
    <t>默认值</t>
  </si>
  <si>
    <t>参数说明</t>
  </si>
  <si>
    <t>输出</t>
  </si>
  <si>
    <t>变量</t>
  </si>
  <si>
    <t>int64</t>
    <phoneticPr fontId="1" type="noConversion"/>
  </si>
  <si>
    <t>处理流程</t>
  </si>
  <si>
    <t>loop_label:loop</t>
    <phoneticPr fontId="1" type="noConversion"/>
  </si>
  <si>
    <t xml:space="preserve">     leave loop_label;</t>
    <phoneticPr fontId="1" type="noConversion"/>
  </si>
  <si>
    <t xml:space="preserve">  else</t>
    <phoneticPr fontId="1" type="noConversion"/>
  </si>
  <si>
    <t xml:space="preserve">     set @查询记录序号#=@记录序号#;</t>
    <phoneticPr fontId="1" type="noConversion"/>
  </si>
  <si>
    <t xml:space="preserve">  end if;</t>
    <phoneticPr fontId="1" type="noConversion"/>
  </si>
  <si>
    <t>end loop;</t>
    <phoneticPr fontId="1" type="noConversion"/>
  </si>
  <si>
    <t>逻辑_产品证券_持仓运维_处理资产账户内外债券质押差异记录</t>
    <phoneticPr fontId="1" type="noConversion"/>
  </si>
  <si>
    <t>set @查询记录序号# = 0;</t>
    <phoneticPr fontId="1" type="noConversion"/>
  </si>
  <si>
    <t xml:space="preserve">  if @错误编码# &lt;&gt; "0" then</t>
    <phoneticPr fontId="1" type="noConversion"/>
  </si>
  <si>
    <t xml:space="preserve">     set @错误编码# = "0";</t>
    <phoneticPr fontId="1" type="noConversion"/>
  </si>
  <si>
    <t xml:space="preserve">     set @错误信息# = " ";</t>
    <phoneticPr fontId="1" type="noConversion"/>
  </si>
  <si>
    <t>事务_产品证券_持仓运维_处理资产账户内外债券质押差异记录</t>
    <phoneticPr fontId="1" type="noConversion"/>
  </si>
  <si>
    <t>查询记录序号</t>
    <phoneticPr fontId="1" type="noConversion"/>
  </si>
  <si>
    <t>ulong</t>
    <phoneticPr fontId="1" type="noConversion"/>
  </si>
  <si>
    <t>if @查询记录序号#=0 then</t>
    <phoneticPr fontId="1" type="noConversion"/>
  </si>
  <si>
    <t>end if;</t>
    <phoneticPr fontId="1" type="noConversion"/>
  </si>
  <si>
    <t>原子_产品证券_持仓运维_获取债券质押信息</t>
    <phoneticPr fontId="1" type="noConversion"/>
  </si>
  <si>
    <t>市场编号</t>
    <phoneticPr fontId="1" type="noConversion"/>
  </si>
  <si>
    <t>[获取表记录变量][产品证券_持仓_交易组债券质押表][{记录序号},{证券代码编号},{市场编号}][@记录序号#,@证券代码编号#,@市场编号#][{记录序号}&gt;@查询记录序号# and {当前数量}&gt;0][4][@查询记录序号#]</t>
    <phoneticPr fontId="1" type="noConversion"/>
  </si>
  <si>
    <t>证券代码编号</t>
    <phoneticPr fontId="1" type="noConversion"/>
  </si>
  <si>
    <t>证券代码编号</t>
    <phoneticPr fontId="1" type="noConversion"/>
  </si>
  <si>
    <t xml:space="preserve">     [事务_公共_公共接口_获取编号债券质押比例]</t>
    <phoneticPr fontId="1" type="noConversion"/>
  </si>
  <si>
    <t xml:space="preserve">  [事务_产品证券_持仓运维_获取债券质押信息][N]</t>
    <phoneticPr fontId="1" type="noConversion"/>
  </si>
  <si>
    <t xml:space="preserve">     [事务_产品证券_持仓运维_更新债券质押比例]</t>
    <phoneticPr fontId="1" type="noConversion"/>
  </si>
  <si>
    <t>逻辑_产品证券_持仓运维_重算债券质押标准券数量</t>
    <phoneticPr fontId="1" type="noConversion"/>
  </si>
  <si>
    <t>质押比例</t>
    <phoneticPr fontId="1" type="noConversion"/>
  </si>
  <si>
    <t>事务_产品证券_持仓运维_更新债券质押比例</t>
    <phoneticPr fontId="1" type="noConversion"/>
  </si>
  <si>
    <t>原子_产品证券_持仓运维_更新债券质押比例</t>
    <phoneticPr fontId="1" type="noConversion"/>
  </si>
  <si>
    <t>[事务开始]</t>
    <phoneticPr fontId="1" type="noConversion"/>
  </si>
  <si>
    <t xml:space="preserve">    [原子_产品证券_持仓运维_更新债券质押比例]</t>
    <phoneticPr fontId="1" type="noConversion"/>
  </si>
  <si>
    <t>[事务结束]</t>
    <phoneticPr fontId="1" type="noConversion"/>
  </si>
  <si>
    <t>[事务_产品证券_持仓运维_重算债券质押标准券数量]</t>
    <phoneticPr fontId="1" type="noConversion"/>
  </si>
  <si>
    <t>事务_产品证券_持仓运维_重算债券质押标准券数量</t>
    <phoneticPr fontId="1" type="noConversion"/>
  </si>
  <si>
    <t xml:space="preserve">    [原子_产品证券_持仓运维_重算债券质押标准券数量]</t>
    <phoneticPr fontId="1" type="noConversion"/>
  </si>
  <si>
    <t>原子_产品证券_持仓运维_重算债券质押标准券数量</t>
    <phoneticPr fontId="1" type="noConversion"/>
  </si>
  <si>
    <t xml:space="preserve">  truncate table ~产品证券_持仓_债券质押比例表^;</t>
    <phoneticPr fontId="1" type="noConversion"/>
  </si>
  <si>
    <t>标的代码编号</t>
    <phoneticPr fontId="1" type="noConversion"/>
  </si>
  <si>
    <t>[插入重复更新][产品证券_持仓_债券质押比例表][字段][字段变量][{标的代码编号}=@标的代码编号#,{质押比例}=@质押比例#][1][@市场编号#,@证券代码编号#]</t>
    <phoneticPr fontId="1" type="noConversion"/>
  </si>
  <si>
    <t>set @变动数量# = @账户当前数量差额#;</t>
    <phoneticPr fontId="1" type="noConversion"/>
  </si>
  <si>
    <t>if @变动数量# &gt; (0) then</t>
    <phoneticPr fontId="1" type="noConversion"/>
  </si>
  <si>
    <t xml:space="preserve">    end if;</t>
    <phoneticPr fontId="1" type="noConversion"/>
  </si>
  <si>
    <t>set @处理标志# = 《处理标志-已处理》;</t>
    <phoneticPr fontId="1" type="noConversion"/>
  </si>
  <si>
    <t xml:space="preserve">        set @备注信息# = @临时-备注信息#;</t>
    <phoneticPr fontId="1" type="noConversion"/>
  </si>
  <si>
    <t xml:space="preserve">    if @账户当前数量差额# &lt;&gt; 0 then</t>
    <phoneticPr fontId="1" type="noConversion"/>
  </si>
  <si>
    <t>set @临时-备注信息# = @备注信息#;</t>
    <phoneticPr fontId="1" type="noConversion"/>
  </si>
  <si>
    <t>[插入重复更新][产品证券_持仓_资产账户债券质押表][字段][字段变量][{当前数量}={当前数量}+@变动数量#,{提交质押数量}={提交质押数量}+@提交质押数量#,{转回质押数量}={转回质押数量}+@转回质押数量#][1][@资产账户编号#,@股东代码编号#,@证券代码编号#]</t>
    <phoneticPr fontId="1" type="noConversion"/>
  </si>
  <si>
    <t>[获取表记录变量][产品证券_持仓_资产账户债券质押表][{当前数量}][@账户当前数量#][{资产账户编号}=@资产账户编号# and {股东代码编号}=@股东代码编号# and {证券代码编号}=@证券代码编号#][4][@资产账户编号#,@股东代码编号#,@证券代码编号#]</t>
    <phoneticPr fontId="1" type="noConversion"/>
  </si>
  <si>
    <t>set @账户可用数量# = @账户当前数量#;</t>
    <phoneticPr fontId="1" type="noConversion"/>
  </si>
  <si>
    <t>set @账户可用数量差额# = @外部可用数量# - @账户可用数量#;</t>
    <phoneticPr fontId="1" type="noConversion"/>
  </si>
  <si>
    <t>if @账户可用数量差额#&lt;&gt;0 then</t>
    <phoneticPr fontId="1" type="noConversion"/>
  </si>
  <si>
    <t>end if;</t>
    <phoneticPr fontId="1" type="noConversion"/>
  </si>
  <si>
    <t>set @临时-处理标志# = @处理标志#;</t>
    <phoneticPr fontId="1" type="noConversion"/>
  </si>
  <si>
    <t>set @临时-处理标志# = @处理标志#;</t>
    <phoneticPr fontId="1" type="noConversion"/>
  </si>
  <si>
    <t xml:space="preserve">    set @处理标志# = @临时-处理标志#;</t>
    <phoneticPr fontId="1" type="noConversion"/>
  </si>
  <si>
    <t xml:space="preserve">    set @备注信息# = @临时-备注信息#;</t>
    <phoneticPr fontId="1" type="noConversion"/>
  </si>
  <si>
    <t>set @操作菜单# = @菜单编号#;</t>
    <phoneticPr fontId="1" type="noConversion"/>
  </si>
  <si>
    <t>初始化日期</t>
    <phoneticPr fontId="1" type="noConversion"/>
  </si>
  <si>
    <t>初始化日期</t>
    <phoneticPr fontId="1" type="noConversion"/>
  </si>
  <si>
    <t xml:space="preserve">    if @变动数量# &lt;&gt; 0 then </t>
    <phoneticPr fontId="1" type="noConversion"/>
  </si>
  <si>
    <t xml:space="preserve">    else </t>
    <phoneticPr fontId="1" type="noConversion"/>
  </si>
  <si>
    <t xml:space="preserve">    end if;</t>
    <phoneticPr fontId="1" type="noConversion"/>
  </si>
  <si>
    <t xml:space="preserve">        set @变动后数量# = 0;</t>
    <phoneticPr fontId="1" type="noConversion"/>
  </si>
  <si>
    <t xml:space="preserve"> </t>
    <phoneticPr fontId="1" type="noConversion"/>
  </si>
  <si>
    <t xml:space="preserve">        set @可用数量# = 0;</t>
    <phoneticPr fontId="1" type="noConversion"/>
  </si>
  <si>
    <t>[获取表记录变量][产品证券_持仓_内部资产账户持仓核对表][{记录序号},{机构编号},{产品编号},{资产账户编号},{市场编号},{股东代码编号},{证券代码编号},{当前数量},{可用数量}][@记录序号#,@机构编号#,@产品编号#,@资产账户编号#,@市场编号#,@股东代码编号#,@证券代码编号#,@当前数量#,@可用数量#][{记录序号} &gt; @查询记录序号# order by {记录序号}][4][@查询记录序号#]</t>
    <phoneticPr fontId="1" type="noConversion"/>
  </si>
  <si>
    <t xml:space="preserve">    set @待交收数量# = 0;</t>
    <phoneticPr fontId="1" type="noConversion"/>
  </si>
  <si>
    <t>set @待交收数量# = 0;</t>
    <phoneticPr fontId="1" type="noConversion"/>
  </si>
  <si>
    <t>逻辑_产品证券_持仓运维_转入估值外部证券持仓</t>
    <phoneticPr fontId="1" type="noConversion"/>
  </si>
  <si>
    <t>外部账号</t>
    <phoneticPr fontId="1" type="noConversion"/>
  </si>
  <si>
    <t>市场编号</t>
    <phoneticPr fontId="1" type="noConversion"/>
  </si>
  <si>
    <t>证券代码</t>
    <phoneticPr fontId="1" type="noConversion"/>
  </si>
  <si>
    <t>外部成本价</t>
    <phoneticPr fontId="1" type="noConversion"/>
  </si>
  <si>
    <t>外部当前数量</t>
    <phoneticPr fontId="1" type="noConversion"/>
  </si>
  <si>
    <t>外部可用数量</t>
    <phoneticPr fontId="1" type="noConversion"/>
  </si>
  <si>
    <t>外部冻结数量</t>
    <phoneticPr fontId="1" type="noConversion"/>
  </si>
  <si>
    <t>外部解冻数量</t>
    <phoneticPr fontId="1" type="noConversion"/>
  </si>
  <si>
    <t>[检查正常返回][@证券代码#=("SHXGED") or @证券代码#=("SZXGED")]</t>
    <phoneticPr fontId="1" type="noConversion"/>
  </si>
  <si>
    <t>[事务_产品_公共接口_检查和获取同步外部账号信息]</t>
    <phoneticPr fontId="1" type="noConversion"/>
  </si>
  <si>
    <t>if @记录个数# = 5 then</t>
    <phoneticPr fontId="1" type="noConversion"/>
  </si>
  <si>
    <t xml:space="preserve">    [事务_产品证券_账户_获取港股通代码股东市场编号]</t>
    <phoneticPr fontId="1" type="noConversion"/>
  </si>
  <si>
    <t>[事务_公共_公共接口_检查和获取同步所需公共信息]</t>
    <phoneticPr fontId="1" type="noConversion"/>
  </si>
  <si>
    <t>if @标的代码# &lt;&gt; " " then</t>
    <phoneticPr fontId="1" type="noConversion"/>
  </si>
  <si>
    <t xml:space="preserve">    set @证券代码# = @标的代码#;</t>
    <phoneticPr fontId="1" type="noConversion"/>
  </si>
  <si>
    <t xml:space="preserve">if @证券类型#&gt;20 and @证券类型#&lt;50 then </t>
    <phoneticPr fontId="1" type="noConversion"/>
  </si>
  <si>
    <t xml:space="preserve">    if (@债券数量单位配置#=《债券数量单位配置-沪市(手)，深市(手)》) or (@债券数量单位配置#=《债券数量单位配置-沪市(手)，深市(张)》 and @市场编号#=《市场编号-上海证券交易所》) or (@债券数量单位配置#=《债券数量单位配置-沪市(张)，深市(手)》 and @市场编号#=《市场编号-深圳证券交易所》) then</t>
    <phoneticPr fontId="1" type="noConversion"/>
  </si>
  <si>
    <t xml:space="preserve">        set @外部当前数量#=@外部当前数量#*10;</t>
    <phoneticPr fontId="1" type="noConversion"/>
  </si>
  <si>
    <t xml:space="preserve">        set @外部可用数量#=@外部可用数量#*10;</t>
    <phoneticPr fontId="1" type="noConversion"/>
  </si>
  <si>
    <t xml:space="preserve">        set @外部冻结数量#=@外部冻结数量#*10;</t>
    <phoneticPr fontId="1" type="noConversion"/>
  </si>
  <si>
    <t xml:space="preserve">        set @外部解冻数量#=@外部解冻数量#*10;</t>
    <phoneticPr fontId="1" type="noConversion"/>
  </si>
  <si>
    <t>初始化日期</t>
    <phoneticPr fontId="1" type="noConversion"/>
  </si>
  <si>
    <t>证券代码</t>
    <phoneticPr fontId="1" type="noConversion"/>
  </si>
  <si>
    <t>证券类型</t>
    <phoneticPr fontId="1" type="noConversion"/>
  </si>
  <si>
    <t>资产类型</t>
    <phoneticPr fontId="1" type="noConversion"/>
  </si>
  <si>
    <t>外部当前数量</t>
    <phoneticPr fontId="1" type="noConversion"/>
  </si>
  <si>
    <t>外部可用数量</t>
    <phoneticPr fontId="1" type="noConversion"/>
  </si>
  <si>
    <t>外部冻结数量</t>
    <phoneticPr fontId="1" type="noConversion"/>
  </si>
  <si>
    <t>外部解冻数量</t>
    <phoneticPr fontId="1" type="noConversion"/>
  </si>
  <si>
    <t>事务_产品证券_持仓运维_转入估值外部证券持仓</t>
    <phoneticPr fontId="1" type="noConversion"/>
  </si>
  <si>
    <t>[原子_产品证券_公共接口_获取股东代码编号]</t>
    <phoneticPr fontId="1" type="noConversion"/>
  </si>
  <si>
    <t>[事务开始]</t>
    <phoneticPr fontId="1" type="noConversion"/>
  </si>
  <si>
    <t>[事务结束]</t>
    <phoneticPr fontId="1" type="noConversion"/>
  </si>
  <si>
    <t>原子_产品证券_持仓运维_转入估值外部证券持仓</t>
    <phoneticPr fontId="1" type="noConversion"/>
  </si>
  <si>
    <t>股东代码编号</t>
    <phoneticPr fontId="1" type="noConversion"/>
  </si>
  <si>
    <t xml:space="preserve">    [原子_产品证券_持仓运维_转入估值外部证券持仓]</t>
    <phoneticPr fontId="1" type="noConversion"/>
  </si>
  <si>
    <t>[事务_产品证券_持仓运维_转入估值外部证券持仓]</t>
    <phoneticPr fontId="1" type="noConversion"/>
  </si>
  <si>
    <t>[插入重复更新][产品证券_持仓_估值外部资产账户持仓表][字段][字段变量][{机构编号}=@机构编号#, {产品编号}=@产品编号#, {资产账户编号}=@资产账户编号#, {股东代码编号}=@股东代码编号#, {证券代码编号}=@证券代码编号#, {证券名称}=@证券名称#, {外部成本价}=@外部成本价#, {外部当前数量}=@外部当前数量#, {外部可用数量}=@外部可用数量#, {外部冻结数量}=@外部冻结数量#, {外部解冻数量}=@外部解冻数量#][1][@初始化日期#,@通道编号#,@外部账号#,@市场编号#,@股东代码#,@证券代码#]</t>
    <phoneticPr fontId="1" type="noConversion"/>
  </si>
  <si>
    <t>逻辑_产品证券_持仓运维_查询估值外部证券持仓</t>
    <phoneticPr fontId="1" type="noConversion"/>
  </si>
  <si>
    <t>机构编号</t>
    <phoneticPr fontId="1" type="noConversion"/>
  </si>
  <si>
    <t>[事务_公共_公共接口_检查系统状态身份]</t>
    <phoneticPr fontId="1" type="noConversion"/>
  </si>
  <si>
    <t>[事务_产品证券_持仓运维_查询估值外部证券持仓]</t>
    <phoneticPr fontId="1" type="noConversion"/>
  </si>
  <si>
    <t>初始化日期</t>
    <phoneticPr fontId="1" type="noConversion"/>
  </si>
  <si>
    <t>产品编号</t>
    <phoneticPr fontId="1" type="noConversion"/>
  </si>
  <si>
    <t>通道编号</t>
    <phoneticPr fontId="1" type="noConversion"/>
  </si>
  <si>
    <t>市场编号</t>
    <phoneticPr fontId="1" type="noConversion"/>
  </si>
  <si>
    <t>股东代码</t>
    <phoneticPr fontId="1" type="noConversion"/>
  </si>
  <si>
    <t>证券代码</t>
    <phoneticPr fontId="1" type="noConversion"/>
  </si>
  <si>
    <t>外部当前数量</t>
    <phoneticPr fontId="1" type="noConversion"/>
  </si>
  <si>
    <t>外部可用数量</t>
    <phoneticPr fontId="1" type="noConversion"/>
  </si>
  <si>
    <t>外部冻结数量</t>
    <phoneticPr fontId="1" type="noConversion"/>
  </si>
  <si>
    <t>外部解冻数量</t>
    <phoneticPr fontId="1" type="noConversion"/>
  </si>
  <si>
    <t>记录序号</t>
    <phoneticPr fontId="1" type="noConversion"/>
  </si>
  <si>
    <t>创建时间</t>
    <phoneticPr fontId="1" type="noConversion"/>
  </si>
  <si>
    <t>更新日期</t>
    <phoneticPr fontId="1" type="noConversion"/>
  </si>
  <si>
    <t>更新时间</t>
    <phoneticPr fontId="1" type="noConversion"/>
  </si>
  <si>
    <t>事务_产品证券_持仓运维_查询估值外部证券持仓</t>
    <phoneticPr fontId="1" type="noConversion"/>
  </si>
  <si>
    <t>[原子_产品证券_持仓运维_查询估值外部证券持仓]</t>
    <phoneticPr fontId="1" type="noConversion"/>
  </si>
  <si>
    <t>原子_产品证券_持仓运维_查询估值外部证券持仓</t>
    <phoneticPr fontId="1" type="noConversion"/>
  </si>
  <si>
    <t>交易组持仓序号</t>
  </si>
  <si>
    <t>交易组证券类型</t>
    <phoneticPr fontId="1" type="noConversion"/>
  </si>
  <si>
    <t>交易组资产类型</t>
    <phoneticPr fontId="1" type="noConversion"/>
  </si>
  <si>
    <t>交易组当前数量</t>
    <phoneticPr fontId="9" type="noConversion"/>
  </si>
  <si>
    <t>交易组冻结数量</t>
    <phoneticPr fontId="9" type="noConversion"/>
  </si>
  <si>
    <t>交易组成本金额</t>
    <phoneticPr fontId="9" type="noConversion"/>
  </si>
  <si>
    <t>交易组实现盈亏</t>
    <phoneticPr fontId="9" type="noConversion"/>
  </si>
  <si>
    <t>资产账户成本金额</t>
    <phoneticPr fontId="9" type="noConversion"/>
  </si>
  <si>
    <t>资产账户更新次数</t>
    <phoneticPr fontId="9" type="noConversion"/>
  </si>
  <si>
    <t>交易组更新次数</t>
    <phoneticPr fontId="9" type="noConversion"/>
  </si>
  <si>
    <t>交易组编号</t>
  </si>
  <si>
    <t>交易组期初数量</t>
    <phoneticPr fontId="9" type="noConversion"/>
  </si>
  <si>
    <t>交易组解冻数量</t>
    <phoneticPr fontId="9" type="noConversion"/>
  </si>
  <si>
    <t>交易组利息成本金额</t>
    <phoneticPr fontId="9" type="noConversion"/>
  </si>
  <si>
    <t>交易组利息收益</t>
    <phoneticPr fontId="9" type="noConversion"/>
  </si>
  <si>
    <t>资产账户持仓序号</t>
    <phoneticPr fontId="9" type="noConversion"/>
  </si>
  <si>
    <t>产品编号</t>
    <phoneticPr fontId="1" type="noConversion"/>
  </si>
  <si>
    <t>资产账户编号</t>
    <phoneticPr fontId="1" type="noConversion"/>
  </si>
  <si>
    <t>股东代码编号</t>
    <phoneticPr fontId="1" type="noConversion"/>
  </si>
  <si>
    <t>资产账户证券类型</t>
    <phoneticPr fontId="1" type="noConversion"/>
  </si>
  <si>
    <t>资产账户资产类型</t>
    <phoneticPr fontId="1" type="noConversion"/>
  </si>
  <si>
    <t>资产账户期初数量</t>
    <phoneticPr fontId="9" type="noConversion"/>
  </si>
  <si>
    <t>资产账户当前数量</t>
    <phoneticPr fontId="9" type="noConversion"/>
  </si>
  <si>
    <t>资产账户冻结数量</t>
    <phoneticPr fontId="9" type="noConversion"/>
  </si>
  <si>
    <t>资产账户解冻数量</t>
    <phoneticPr fontId="9" type="noConversion"/>
  </si>
  <si>
    <t>资产账户实现盈亏</t>
    <phoneticPr fontId="9" type="noConversion"/>
  </si>
  <si>
    <t>资产账户利息成本金额</t>
    <phoneticPr fontId="9" type="noConversion"/>
  </si>
  <si>
    <t>资产账户利息收益</t>
    <phoneticPr fontId="9" type="noConversion"/>
  </si>
  <si>
    <t xml:space="preserve">    [主动推送][secu.pdasacposi][证券主推_产品持仓_资产账户持仓主推消息]</t>
    <phoneticPr fontId="1" type="noConversion"/>
  </si>
  <si>
    <t xml:space="preserve">    set @更新次数# = @交易组更新次数#;</t>
    <phoneticPr fontId="1" type="noConversion"/>
  </si>
  <si>
    <t xml:space="preserve">    [主动推送][secu.pdexgpposi][证券主推_产品持仓_交易组持仓主推消息]</t>
    <phoneticPr fontId="1" type="noConversion"/>
  </si>
  <si>
    <t>变动数量</t>
    <phoneticPr fontId="1" type="noConversion"/>
  </si>
  <si>
    <t>资产是否同步</t>
    <phoneticPr fontId="1" type="noConversion"/>
  </si>
  <si>
    <t>产品编号串</t>
    <phoneticPr fontId="1" type="noConversion"/>
  </si>
  <si>
    <t>产品编号串</t>
    <phoneticPr fontId="1" type="noConversion"/>
  </si>
  <si>
    <t>产品编号串</t>
    <phoneticPr fontId="1" type="noConversion"/>
  </si>
  <si>
    <t>D:\OSM20\trunk\Document\D2.Designs\公共\设计模板(公共-公共接口).xlsx,'公共-公共接口-事务服务'!E2</t>
    <phoneticPr fontId="1" type="noConversion"/>
  </si>
  <si>
    <t>[变量补分隔符][@产品编号串#]</t>
  </si>
  <si>
    <t>[变量补分隔符][@产品编号串#]</t>
    <phoneticPr fontId="1" type="noConversion"/>
  </si>
  <si>
    <t>[获取表全记录][产品证券_持仓_估值外部资产账户持仓表][字段][{初始化日期}=@初始化日期# and (@机构编号#=0 or {机构编号}=@机构编号#) and (@产品编号串#="; ;" or instr(@产品编号串#, concat(";",{产品编号},";"))&gt;0)]</t>
    <phoneticPr fontId="1" type="noConversion"/>
  </si>
  <si>
    <t>逻辑_产品证券_持仓运维_查询外部证券持仓</t>
    <phoneticPr fontId="1" type="noConversion"/>
  </si>
  <si>
    <t>[事务_产品证券_持仓运维_查询外部证券持仓]</t>
    <phoneticPr fontId="1" type="noConversion"/>
  </si>
  <si>
    <t>事务_产品证券_持仓运维_查询外部证券持仓</t>
    <phoneticPr fontId="1" type="noConversion"/>
  </si>
  <si>
    <t>[原子_产品证券_持仓运维_查询外部证券持仓]</t>
    <phoneticPr fontId="1" type="noConversion"/>
  </si>
  <si>
    <t>原子_产品证券_持仓运维_查询外部证券持仓</t>
    <phoneticPr fontId="1" type="noConversion"/>
  </si>
  <si>
    <t>[更新表记录][产品证券_持仓_内外资产账户债券质押差异表][{账户当前数量}=@账户当前数量#,{账户可用数量}=@账户可用数量#,{账户可用数量差额}=@账户可用数量差额#,{处理标志}=@处理标志#,{备注信息}=@备注信息#][{记录序号}=@记录序号#][2][@记录序号#]</t>
    <phoneticPr fontId="1" type="noConversion"/>
  </si>
  <si>
    <t>if @账户可用数量差额#=0 then</t>
    <phoneticPr fontId="1" type="noConversion"/>
  </si>
  <si>
    <t>end if;</t>
    <phoneticPr fontId="1" type="noConversion"/>
  </si>
  <si>
    <t xml:space="preserve">  [更新表记录][产品证券_持仓_内外资产账户债券质押差异表][{处理标志}=@处理标志#,{备注信息}=@备注信息#][{记录序号}=@记录序号#][2][@记录序号#]</t>
    <phoneticPr fontId="1" type="noConversion"/>
  </si>
  <si>
    <t>[事务_公共_公共接口_检查系统状态权限身份]</t>
    <phoneticPr fontId="1" type="noConversion"/>
  </si>
  <si>
    <t xml:space="preserve">    [原子_产品证券_持仓运维_获取资产账户内外持仓差异数据]</t>
    <phoneticPr fontId="1" type="noConversion"/>
  </si>
  <si>
    <t>事务_产品证券_持仓运维_获取资产账户内外持仓差异数据</t>
    <phoneticPr fontId="1" type="noConversion"/>
  </si>
  <si>
    <t>原子_产品证券_持仓运维_获取资产账户内外持仓差异数据</t>
    <phoneticPr fontId="1" type="noConversion"/>
  </si>
  <si>
    <t>记录序号</t>
    <phoneticPr fontId="1" type="noConversion"/>
  </si>
  <si>
    <t>市场编号</t>
    <phoneticPr fontId="1" type="noConversion"/>
  </si>
  <si>
    <t>证券代码编号</t>
    <phoneticPr fontId="1" type="noConversion"/>
  </si>
  <si>
    <t>[事务_公共_公共接口_判断债券是否兑付]</t>
    <phoneticPr fontId="1" type="noConversion"/>
  </si>
  <si>
    <t>#有效标志为1,说明债券还未到期,有效标志为0,说明债券已兑付</t>
    <phoneticPr fontId="1" type="noConversion"/>
  </si>
  <si>
    <t>有效标志</t>
    <phoneticPr fontId="1" type="noConversion"/>
  </si>
  <si>
    <t>有效标志</t>
    <phoneticPr fontId="1" type="noConversion"/>
  </si>
  <si>
    <t>if @有效标志#=0 then</t>
    <phoneticPr fontId="1" type="noConversion"/>
  </si>
  <si>
    <t xml:space="preserve">  set @处理标志# = 《处理标志-不处理》;</t>
    <phoneticPr fontId="1" type="noConversion"/>
  </si>
  <si>
    <t xml:space="preserve">  set @备注信息#="该债券已兑付！";</t>
    <phoneticPr fontId="1" type="noConversion"/>
  </si>
  <si>
    <t>end if;</t>
    <phoneticPr fontId="1" type="noConversion"/>
  </si>
  <si>
    <t>#有效标志为0,说明是已兑付债券,不处理这条数据</t>
    <phoneticPr fontId="1" type="noConversion"/>
  </si>
  <si>
    <t xml:space="preserve">  [更新表记录][产品证券_持仓_内外资产账户持仓差异表][{处理标志}=@处理标志#,{备注信息}=@备注信息#][{记录序号}=@记录序号#][2][@记录序号#]</t>
    <phoneticPr fontId="1" type="noConversion"/>
  </si>
  <si>
    <t>[获取表记录变量语句][产品证券_持仓_外部资产账户债券质押表][{外部可用数量}][@外部质押数量#][{初始化日期}=@初始化日期# and {资产账户编号}=@资产账户编号# and {股东代码编号}=@股东代码编号# and {证券代码编号}=@证券代码编号#]</t>
    <phoneticPr fontId="1" type="noConversion"/>
  </si>
  <si>
    <t xml:space="preserve">                [事务_产品证券_持仓运维_转入内部证券持仓核对记录][N]</t>
    <phoneticPr fontId="1" type="noConversion"/>
  </si>
  <si>
    <t>[事务_产品证券_持仓运维_处理资产账户内外持仓差异记录]</t>
    <phoneticPr fontId="1" type="noConversion"/>
  </si>
  <si>
    <t>set @持仓核对差额#=0;</t>
    <phoneticPr fontId="1" type="noConversion"/>
  </si>
  <si>
    <t>资产账户持仓核对差额</t>
    <phoneticPr fontId="1" type="noConversion"/>
  </si>
  <si>
    <t>交易组持仓核对差额</t>
    <phoneticPr fontId="1" type="noConversion"/>
  </si>
  <si>
    <t>资产账户持仓核对差额</t>
    <phoneticPr fontId="1" type="noConversion"/>
  </si>
  <si>
    <t>交易组持仓核对差额</t>
    <phoneticPr fontId="1" type="noConversion"/>
  </si>
  <si>
    <t>逻辑_产品证券_持仓运维_同步内外差异</t>
    <phoneticPr fontId="1" type="noConversion"/>
  </si>
  <si>
    <t>set @记录序号#=0;</t>
    <phoneticPr fontId="1" type="noConversion"/>
  </si>
  <si>
    <t>loop_label:loop</t>
    <phoneticPr fontId="1" type="noConversion"/>
  </si>
  <si>
    <t xml:space="preserve">    [事务_产品证券_持仓运维_获取外部数据]</t>
    <phoneticPr fontId="1" type="noConversion"/>
  </si>
  <si>
    <t>事务_产品证券_持仓运维_同步内外差异</t>
    <phoneticPr fontId="1" type="noConversion"/>
  </si>
  <si>
    <t>事务_产品证券_持仓运维_获取外部数据</t>
    <phoneticPr fontId="1" type="noConversion"/>
  </si>
  <si>
    <t>产品编号</t>
    <phoneticPr fontId="1" type="noConversion"/>
  </si>
  <si>
    <t>机构编号</t>
    <phoneticPr fontId="1" type="noConversion"/>
  </si>
  <si>
    <t>产品编号</t>
    <phoneticPr fontId="1" type="noConversion"/>
  </si>
  <si>
    <t>记录序号</t>
    <phoneticPr fontId="1" type="noConversion"/>
  </si>
  <si>
    <t>set @临时-记录序号#=@记录序号#;</t>
    <phoneticPr fontId="1" type="noConversion"/>
  </si>
  <si>
    <t>set @记录序号#=0;</t>
    <phoneticPr fontId="1" type="noConversion"/>
  </si>
  <si>
    <t>初始化日期</t>
    <phoneticPr fontId="1" type="noConversion"/>
  </si>
  <si>
    <t>机构编号</t>
    <phoneticPr fontId="1" type="noConversion"/>
  </si>
  <si>
    <t>资产账户编号</t>
    <phoneticPr fontId="1" type="noConversion"/>
  </si>
  <si>
    <t>通道编号</t>
    <phoneticPr fontId="1" type="noConversion"/>
  </si>
  <si>
    <t>外部账号</t>
    <phoneticPr fontId="1" type="noConversion"/>
  </si>
  <si>
    <t>市场编号</t>
    <phoneticPr fontId="1" type="noConversion"/>
  </si>
  <si>
    <t>股东代码</t>
    <phoneticPr fontId="1" type="noConversion"/>
  </si>
  <si>
    <t>证券代码</t>
    <phoneticPr fontId="1" type="noConversion"/>
  </si>
  <si>
    <t>外部成本价</t>
    <phoneticPr fontId="1" type="noConversion"/>
  </si>
  <si>
    <t>外部当前数量</t>
    <phoneticPr fontId="1" type="noConversion"/>
  </si>
  <si>
    <t>外部可用数量</t>
    <phoneticPr fontId="1" type="noConversion"/>
  </si>
  <si>
    <t>记录序号</t>
    <phoneticPr fontId="1" type="noConversion"/>
  </si>
  <si>
    <t>原子_产品证券_持仓运维_获取外部数据</t>
    <phoneticPr fontId="1" type="noConversion"/>
  </si>
  <si>
    <t xml:space="preserve">    [原子_产品证券_持仓运维_获取外部数据]</t>
    <phoneticPr fontId="1" type="noConversion"/>
  </si>
  <si>
    <t>[事务开始]</t>
    <phoneticPr fontId="1" type="noConversion"/>
  </si>
  <si>
    <t>[事务结束]</t>
    <phoneticPr fontId="1" type="noConversion"/>
  </si>
  <si>
    <t xml:space="preserve">    if @记录序号#=0 then</t>
    <phoneticPr fontId="1" type="noConversion"/>
  </si>
  <si>
    <t xml:space="preserve">        leave loop_label;</t>
    <phoneticPr fontId="1" type="noConversion"/>
  </si>
  <si>
    <t xml:space="preserve">    end if;</t>
    <phoneticPr fontId="1" type="noConversion"/>
  </si>
  <si>
    <t xml:space="preserve">    [事务_产品_公共接口_检查和获取同步外部账号信息]</t>
    <phoneticPr fontId="1" type="noConversion"/>
  </si>
  <si>
    <t xml:space="preserve">    if @记录个数# = 5 then</t>
    <phoneticPr fontId="1" type="noConversion"/>
  </si>
  <si>
    <t xml:space="preserve">        [事务_产品证券_账户_获取港股通代码股东市场编号]</t>
    <phoneticPr fontId="1" type="noConversion"/>
  </si>
  <si>
    <t xml:space="preserve">    [事务_公共_公共接口_检查和获取同步所需公共信息]</t>
    <phoneticPr fontId="1" type="noConversion"/>
  </si>
  <si>
    <t xml:space="preserve">    if @标的代码# &lt;&gt; " " then</t>
    <phoneticPr fontId="1" type="noConversion"/>
  </si>
  <si>
    <t xml:space="preserve">        set @证券代码# = @标的代码#;</t>
    <phoneticPr fontId="1" type="noConversion"/>
  </si>
  <si>
    <t xml:space="preserve">    if @证券类型#&gt;20 and @证券类型#&lt;50 then </t>
    <phoneticPr fontId="1" type="noConversion"/>
  </si>
  <si>
    <t xml:space="preserve">        if (@债券数量单位配置#=《债券数量单位配置-沪市(手)，深市(手)》) or (@债券数量单位配置#=《债券数量单位配置-沪市(手)，深市(张)》 and @市场编号#=《市场编号-上海证券交易所》) or (@债券数量单位配置#=《债券数量单位配置-沪市(张)，深市(手)》 and @市场编号#=《市场编号-深圳证券交易所》) then</t>
    <phoneticPr fontId="1" type="noConversion"/>
  </si>
  <si>
    <t xml:space="preserve">            set @外部当前数量#=@外部当前数量#*10;</t>
    <phoneticPr fontId="1" type="noConversion"/>
  </si>
  <si>
    <t xml:space="preserve">            set @外部可用数量#=@外部可用数量#*10;</t>
    <phoneticPr fontId="1" type="noConversion"/>
  </si>
  <si>
    <t xml:space="preserve">        end if;</t>
    <phoneticPr fontId="1" type="noConversion"/>
  </si>
  <si>
    <t xml:space="preserve">    end if;</t>
    <phoneticPr fontId="1" type="noConversion"/>
  </si>
  <si>
    <t xml:space="preserve">    [事务_产品证券_持仓运维_同步内外差异]</t>
    <phoneticPr fontId="1" type="noConversion"/>
  </si>
  <si>
    <t>end loop;</t>
    <phoneticPr fontId="1" type="noConversion"/>
  </si>
  <si>
    <t>初始化日期</t>
    <phoneticPr fontId="1" type="noConversion"/>
  </si>
  <si>
    <t>产品编号</t>
    <phoneticPr fontId="1" type="noConversion"/>
  </si>
  <si>
    <t>资产账户编号</t>
    <phoneticPr fontId="1" type="noConversion"/>
  </si>
  <si>
    <t>默认交易组编号</t>
    <phoneticPr fontId="1" type="noConversion"/>
  </si>
  <si>
    <t>机构业务控制配置串</t>
    <phoneticPr fontId="1" type="noConversion"/>
  </si>
  <si>
    <t>资产账户业务控制配置串</t>
    <phoneticPr fontId="1" type="noConversion"/>
  </si>
  <si>
    <t>证券代码</t>
    <phoneticPr fontId="1" type="noConversion"/>
  </si>
  <si>
    <t>证券类型</t>
    <phoneticPr fontId="1" type="noConversion"/>
  </si>
  <si>
    <t>资产类型</t>
    <phoneticPr fontId="1" type="noConversion"/>
  </si>
  <si>
    <t>外部成本价</t>
    <phoneticPr fontId="1" type="noConversion"/>
  </si>
  <si>
    <t>外部可用数量</t>
    <phoneticPr fontId="1" type="noConversion"/>
  </si>
  <si>
    <t xml:space="preserve">    [原子_产品证券_持仓_获取资产账户持仓可用]</t>
    <phoneticPr fontId="1" type="noConversion"/>
  </si>
  <si>
    <t xml:space="preserve">    [事务开始]</t>
    <phoneticPr fontId="1" type="noConversion"/>
  </si>
  <si>
    <t xml:space="preserve">    [事务结束]</t>
    <phoneticPr fontId="1" type="noConversion"/>
  </si>
  <si>
    <t>股东代码编号</t>
    <phoneticPr fontId="1" type="noConversion"/>
  </si>
  <si>
    <t xml:space="preserve">        [原子_产品证券_持仓运维_同步内外差异]</t>
    <phoneticPr fontId="1" type="noConversion"/>
  </si>
  <si>
    <t>原子_产品证券_持仓运维_同步内外差异</t>
    <phoneticPr fontId="1" type="noConversion"/>
  </si>
  <si>
    <t>初始化日期</t>
    <phoneticPr fontId="1" type="noConversion"/>
  </si>
  <si>
    <t>机构编号</t>
    <phoneticPr fontId="1" type="noConversion"/>
  </si>
  <si>
    <t>产品编号</t>
    <phoneticPr fontId="1" type="noConversion"/>
  </si>
  <si>
    <t>交易组编号</t>
    <phoneticPr fontId="1" type="noConversion"/>
  </si>
  <si>
    <t>资产账户业务控制配置串</t>
    <phoneticPr fontId="1" type="noConversion"/>
  </si>
  <si>
    <t>股东代码编号</t>
    <phoneticPr fontId="1" type="noConversion"/>
  </si>
  <si>
    <t>证券代码编号</t>
    <phoneticPr fontId="1" type="noConversion"/>
  </si>
  <si>
    <t>证券名称</t>
    <phoneticPr fontId="1" type="noConversion"/>
  </si>
  <si>
    <t>证券类型</t>
    <phoneticPr fontId="1" type="noConversion"/>
  </si>
  <si>
    <t>资产类型</t>
    <phoneticPr fontId="1" type="noConversion"/>
  </si>
  <si>
    <t>外部成本价</t>
    <phoneticPr fontId="1" type="noConversion"/>
  </si>
  <si>
    <t>外部当前数量</t>
    <phoneticPr fontId="1" type="noConversion"/>
  </si>
  <si>
    <t>当前数量</t>
    <phoneticPr fontId="1" type="noConversion"/>
  </si>
  <si>
    <t>可用数量</t>
    <phoneticPr fontId="1" type="noConversion"/>
  </si>
  <si>
    <t>set @账户当前数量#=@当前数量#;</t>
    <phoneticPr fontId="1" type="noConversion"/>
  </si>
  <si>
    <t>set @账户可用数量#=@可用数量#;</t>
    <phoneticPr fontId="1" type="noConversion"/>
  </si>
  <si>
    <t>if @外部当前数量# = 0 then</t>
    <phoneticPr fontId="1" type="noConversion"/>
  </si>
  <si>
    <t xml:space="preserve">    set @处理标志# = 《处理标志-内部数据》;</t>
    <phoneticPr fontId="1" type="noConversion"/>
  </si>
  <si>
    <t xml:space="preserve">    set @处理标志# = 《处理标志-未处理》;</t>
    <phoneticPr fontId="1" type="noConversion"/>
  </si>
  <si>
    <t>end if;</t>
    <phoneticPr fontId="1" type="noConversion"/>
  </si>
  <si>
    <t>set @资产是否同步#=cast(substring(@资产账户业务控制配置串#, 12, 1) as SIGNED);</t>
    <phoneticPr fontId="1" type="noConversion"/>
  </si>
  <si>
    <t>if (@市场编号#=《市场编号-上海证券交易所》 and @证券代码#='888880') or (@市场编号#=《市场编号-深圳证券交易所》 and @证券代码#='131990') then</t>
    <phoneticPr fontId="1" type="noConversion"/>
  </si>
  <si>
    <t xml:space="preserve">    set @处理标志# = 《处理标志-内部数据》;</t>
    <phoneticPr fontId="1" type="noConversion"/>
  </si>
  <si>
    <t>set @备注信息# = "外部数据转入";</t>
    <phoneticPr fontId="1" type="noConversion"/>
  </si>
  <si>
    <t>set @账户当前数量差额#=@外部当前数量# - @账户当前数量#;</t>
    <phoneticPr fontId="1" type="noConversion"/>
  </si>
  <si>
    <t>set @外部质押数量# = 0;</t>
    <phoneticPr fontId="1" type="noConversion"/>
  </si>
  <si>
    <t>set @目标机构编号#=@机构编号#;</t>
    <phoneticPr fontId="1" type="noConversion"/>
  </si>
  <si>
    <t>set @目标产品编号#=@产品编号#;</t>
    <phoneticPr fontId="1" type="noConversion"/>
  </si>
  <si>
    <t>set @当前记录序号#=@记录序号#;</t>
    <phoneticPr fontId="1" type="noConversion"/>
  </si>
  <si>
    <t>目标机构编号</t>
    <phoneticPr fontId="1" type="noConversion"/>
  </si>
  <si>
    <t>目标产品编号</t>
    <phoneticPr fontId="1" type="noConversion"/>
  </si>
  <si>
    <t>当前记录序号</t>
    <phoneticPr fontId="1" type="noConversion"/>
  </si>
  <si>
    <t xml:space="preserve">    set @机构编号#=@目标机构编号#;</t>
    <phoneticPr fontId="1" type="noConversion"/>
  </si>
  <si>
    <t xml:space="preserve">    set @产品编号#=@目标产品编号#;</t>
    <phoneticPr fontId="1" type="noConversion"/>
  </si>
  <si>
    <t xml:space="preserve">    set @记录序号#=@当前记录序号#;</t>
    <phoneticPr fontId="1" type="noConversion"/>
  </si>
  <si>
    <t>set @持仓核对差额#=@账户可用数量差额#;</t>
    <phoneticPr fontId="1" type="noConversion"/>
  </si>
  <si>
    <t>[获取表记录变量语句][产品证券_持仓_外部资产账户持仓表][字段][字段变量][{初始化日期}&lt;&gt;0 and ({机构编号}=@机构编号# or @机构编号#=0) and ({产品编号}=@产品编号# or @产品编号#=0) and {资产账户编号}&lt;&gt;0 and {记录序号}&gt;@临时-记录序号#]</t>
    <phoneticPr fontId="1" type="noConversion"/>
  </si>
  <si>
    <t>set @账户可用数量差额#=@外部可用数量# - @账户可用数量#-@账户当前数量差额#;</t>
    <phoneticPr fontId="1" type="noConversion"/>
  </si>
  <si>
    <t>资产账户待交收数量</t>
    <phoneticPr fontId="1" type="noConversion"/>
  </si>
  <si>
    <t>交易组待交收数量</t>
    <phoneticPr fontId="1" type="noConversion"/>
  </si>
  <si>
    <t>资产账户待交收数量</t>
    <phoneticPr fontId="1" type="noConversion"/>
  </si>
  <si>
    <t>交易组待交收数量</t>
    <phoneticPr fontId="1" type="noConversion"/>
  </si>
  <si>
    <t xml:space="preserve">    set @变动数量#=@账户当前数量差额#;</t>
    <phoneticPr fontId="1" type="noConversion"/>
  </si>
  <si>
    <t xml:space="preserve">    set @可用数量#=0;</t>
    <phoneticPr fontId="1" type="noConversion"/>
  </si>
  <si>
    <t>[获取表记录变量语句][产品证券_持仓_交易资产账户持仓表][{持仓数量}][@持仓数量#][{资产账户编号}=@资产账户编号# and {股东代码编号}=@股东代码编号# and {证券代码编号}=@证券代码编号#]</t>
    <phoneticPr fontId="1" type="noConversion"/>
  </si>
  <si>
    <t>set @可用数量#=@可用数量#+@持仓数量#;</t>
    <phoneticPr fontId="1" type="noConversion"/>
  </si>
  <si>
    <t>[锁定获取表记录变量][产品证券_持仓_内外资产账户持仓差异表][字段][字段变量][{记录序号}=@记录序号#][4][@记录序号#]</t>
    <phoneticPr fontId="1" type="noConversion"/>
  </si>
  <si>
    <t>[检查正常返回][@有效标志#=0]</t>
    <phoneticPr fontId="1" type="noConversion"/>
  </si>
  <si>
    <t>[检查报错返回][@处理标志# = 《处理标志-已处理》][14][@处理标志#]</t>
    <phoneticPr fontId="1" type="noConversion"/>
  </si>
  <si>
    <t xml:space="preserve">    set @流水变动字段#=" ";</t>
    <phoneticPr fontId="1" type="noConversion"/>
  </si>
  <si>
    <t xml:space="preserve">    set @流水后信息#=" ";</t>
    <phoneticPr fontId="1" type="noConversion"/>
  </si>
  <si>
    <t xml:space="preserve">    set @变动数量#=@账户可用数量差额#;</t>
    <phoneticPr fontId="1" type="noConversion"/>
  </si>
  <si>
    <t xml:space="preserve">    set @持仓数量#=0;</t>
    <phoneticPr fontId="1" type="noConversion"/>
  </si>
  <si>
    <t xml:space="preserve">    [插入表记录][产品证券_持仓_交易组持仓流水表][字段][字段变量][5][@交易组编号#, @资产账户编号#, @股东代码编号#, @证券代码编号#]</t>
    <phoneticPr fontId="1" type="noConversion"/>
  </si>
  <si>
    <t xml:space="preserve">    #获取交易库中的持仓数量</t>
    <phoneticPr fontId="1" type="noConversion"/>
  </si>
  <si>
    <t xml:space="preserve">    set @变动后数量#=@可用数量#+@持仓数量#;</t>
    <phoneticPr fontId="1" type="noConversion"/>
  </si>
  <si>
    <t xml:space="preserve">    [插入表记录][产品证券_持仓_资产账户持仓流水表][字段][字段变量][5][@资产账户编号#, @股东代码编号#, @证券代码编号#]</t>
    <phoneticPr fontId="1" type="noConversion"/>
  </si>
  <si>
    <t xml:space="preserve">    set @操作备注#=concat("系统自动同步外部持仓数据！","|","持仓数量差额");</t>
    <phoneticPr fontId="1" type="noConversion"/>
  </si>
  <si>
    <t>[变量补分隔符][@机构编号串#]</t>
    <phoneticPr fontId="1" type="noConversion"/>
  </si>
  <si>
    <t>set @操作备注#=concat("系统自动同步外部持仓数据！","|","期初数量差额");</t>
    <phoneticPr fontId="1" type="noConversion"/>
  </si>
  <si>
    <t>set @账户可用数量差额#=@外部可用数量#-@账户可用数量#-@账户当前数量差额#;</t>
    <phoneticPr fontId="1" type="noConversion"/>
  </si>
  <si>
    <t>[插入重复更新][产品证券_持仓_内外资产账户持仓差异表][字段][字段变量][{机构编号}=@机构编号#, {产品编号}=@产品编号#, {资产账户编号}=@资产账户编号#, {交易组编号}=@交易组编号#, {股东代码编号}=@股东代码编号#, {证券代码编号}=@证券代码编号#, {证券名称}=@证券名称#, {外部成本价}=@外部成本价#, {账户当前数量}=@账户当前数量#, {账户可用数量}=@账户可用数量#, {外部当前数量}=@外部当前数量#, {外部可用数量}=@外部可用数量#, {账户当前数量差额}=@账户当前数量差额#+{外部质押数量}, {账户可用数量差额}=@账户可用数量差额#, {处理标志}=@处理标志#, {资产是否同步}=@资产是否同步#, {备注信息}=@备注信息#][1][@初始化日期#,@通道编号#,@外部账号#,@股东代码#,@市场编号#,@证券代码#]</t>
    <phoneticPr fontId="1" type="noConversion"/>
  </si>
  <si>
    <t>机构编号串</t>
    <phoneticPr fontId="1" type="noConversion"/>
  </si>
  <si>
    <t>机构编号串</t>
    <phoneticPr fontId="1" type="noConversion"/>
  </si>
  <si>
    <t>机构编号串</t>
    <phoneticPr fontId="1" type="noConversion"/>
  </si>
  <si>
    <t>机构编号串</t>
    <phoneticPr fontId="1" type="noConversion"/>
  </si>
  <si>
    <t>[变量补分隔符][@处理标志查询串#]</t>
    <phoneticPr fontId="1" type="noConversion"/>
  </si>
  <si>
    <t>[变量补分隔符][@机构编号串#]</t>
    <phoneticPr fontId="1" type="noConversion"/>
  </si>
  <si>
    <t>机构编号串</t>
    <phoneticPr fontId="1" type="noConversion"/>
  </si>
  <si>
    <t>[获取表记录][产品证券_持仓_内外资产账户债券质押差异表][字段][(@机构编号串#="; ;" or instr(@机构编号串#, concat(";",{机构编号},";"))&gt;0) and (@产品编号#=0 or {产品编号}=@产品编号#) and (@资产账户编号#=0 or {资产账户编号}=@资产账户编号#) and (@通道编号#=0 or {通道编号}=@通道编号#) and (@外部账号#=" " or {外部账号}=@外部账号#) and (@处理标志查询串#="; ;" or instr(@处理标志查询串#,concat(";",{处理标志},";"))&gt;0) and (@过滤差额条件#=《过滤差额条件-不过滤》 or (@过滤差额条件#=《过滤差额条件-只显示差额不为0》 and {账户可用数量差额}&lt;&gt;0) or (@过滤差额条件#=《过滤差额条件-只显示差额为0》 and {账户可用数量差额}=0)) and (@资产是否同步#=0 or {资产是否同步}=@资产是否同步#) and {记录序号}&gt;@记录序号# order by {记录序号}][@指定行数#]</t>
    <phoneticPr fontId="1" type="noConversion"/>
  </si>
  <si>
    <t>D:\OSM20\trunk\Document\D2.Designs\公共\设计模板(公共-公共接口).xlsx,'公共-公共接口-事务服务'!E2</t>
    <phoneticPr fontId="1" type="noConversion"/>
  </si>
  <si>
    <t xml:space="preserve">    insert into ~产品证券_持仓_内部资产账户债券质押核对表^ ({创建日期},{创建时间},{更新日期},{更新时间},{更新次数},{初始化日期},{机构编号},{产品编号},{资产账户编号},{市场编号},{股东代码编号},{证券代码编号},{当前数量},{可用数量})  select @创建日期#,@创建时间#,@更新日期#,@更新时间#,1,@初始化日期#,{机构编号},{产品编号},{资产账户编号},{市场编号},{股东代码编号},{证券代码编号},{当前数量},{当前数量} from ~产品证券_持仓_资产账户债券质押表^ where ({资产账户编号},{股东代码编号},{证券代码编号}) not in (select {资产账户编号},{股东代码编号},{证券代码编号} from ~产品证券_持仓_外部资产账户债券质押表^ where {初始化日期}=@初始化日期#) and {当前数量}&lt;&gt;0 order by {资产账户编号},{股东代码编号},{证券代码编号}; </t>
    <phoneticPr fontId="1" type="noConversion"/>
  </si>
  <si>
    <t xml:space="preserve">        set @变动后数量# = 0;</t>
    <phoneticPr fontId="1" type="noConversion"/>
  </si>
  <si>
    <t xml:space="preserve">    set @临时-解冻数量#=@变动数量#*@质押比例#;</t>
    <phoneticPr fontId="1" type="noConversion"/>
  </si>
  <si>
    <t>#标准券对应变化</t>
    <phoneticPr fontId="1" type="noConversion"/>
  </si>
  <si>
    <t>if @市场编号#=1 then</t>
    <phoneticPr fontId="1" type="noConversion"/>
  </si>
  <si>
    <t>elseif @市场编号#=2 then</t>
    <phoneticPr fontId="1" type="noConversion"/>
  </si>
  <si>
    <t>end if;</t>
    <phoneticPr fontId="1" type="noConversion"/>
  </si>
  <si>
    <t>set @冻结数量#=0;</t>
    <phoneticPr fontId="1" type="noConversion"/>
  </si>
  <si>
    <t>set @解冻数量#=@临时-解冻数量#;</t>
    <phoneticPr fontId="1" type="noConversion"/>
  </si>
  <si>
    <t>set @证券类型#=27;</t>
    <phoneticPr fontId="1" type="noConversion"/>
  </si>
  <si>
    <t>set @资产类型#=43;</t>
    <phoneticPr fontId="1" type="noConversion"/>
  </si>
  <si>
    <t>set @临时-证券类型#=@证券类型#;</t>
    <phoneticPr fontId="1" type="noConversion"/>
  </si>
  <si>
    <t>set @临时-资产类型#=@资产类型#;</t>
    <phoneticPr fontId="1" type="noConversion"/>
  </si>
  <si>
    <t>set @证券类型#=@临时-证券类型#;</t>
    <phoneticPr fontId="1" type="noConversion"/>
  </si>
  <si>
    <t>set @资产类型#=@临时-资产类型#;</t>
    <phoneticPr fontId="1" type="noConversion"/>
  </si>
  <si>
    <t>set @临时-证券代码编号#=@证券代码编号#;</t>
    <phoneticPr fontId="1" type="noConversion"/>
  </si>
  <si>
    <t>set @证券代码编号#=@临时-证券代码编号#;</t>
    <phoneticPr fontId="1" type="noConversion"/>
  </si>
  <si>
    <t>set @临时-变动数量#=@变动数量#;</t>
    <phoneticPr fontId="1" type="noConversion"/>
  </si>
  <si>
    <t>set @变动数量#=@临时-解冻数量#;</t>
    <phoneticPr fontId="1" type="noConversion"/>
  </si>
  <si>
    <t>set @变动数量#=@临时-变动数量#;</t>
    <phoneticPr fontId="1" type="noConversion"/>
  </si>
  <si>
    <t xml:space="preserve">    [获取流水后信息][@成本金额#,@外部成本价#]</t>
    <phoneticPr fontId="1" type="noConversion"/>
  </si>
  <si>
    <t xml:space="preserve">    [插入表记录][产品证券_持仓_交易组持仓流水表][字段][字段变量][5][@交易组编号#, @资产账户编号#, @股东代码编号#, @证券代码编号#]</t>
    <phoneticPr fontId="1" type="noConversion"/>
  </si>
  <si>
    <t>上海标准券证券代码编号</t>
  </si>
  <si>
    <t>深圳标准券证券代码编号</t>
  </si>
  <si>
    <t>上海标准券证券代码编号</t>
    <phoneticPr fontId="1" type="noConversion"/>
  </si>
  <si>
    <t xml:space="preserve">    set @证券代码编号#=@上海标准券证券代码编号#;</t>
    <phoneticPr fontId="1" type="noConversion"/>
  </si>
  <si>
    <t xml:space="preserve">    set @证券代码编号#=@上海标准券证券代码编号#;</t>
    <phoneticPr fontId="1" type="noConversion"/>
  </si>
  <si>
    <t xml:space="preserve">    set @证券代码编号#=@深圳标准券证券代码编号#;</t>
    <phoneticPr fontId="1" type="noConversion"/>
  </si>
  <si>
    <t>[锁定获取表记录变量][产品证券_持仓_内外资产账户债券质押差异表][字段][字段变量][{记录序号}=@记录序号#][4][@记录序号#]</t>
    <phoneticPr fontId="1" type="noConversion"/>
  </si>
  <si>
    <t>[事务_公共_公共接口_检查系统状态权限身份获取标准券代码编号]</t>
    <phoneticPr fontId="1" type="noConversion"/>
  </si>
  <si>
    <t>[事务_产品证券_持仓运维_获取资产账户内外债券质押差异记录]</t>
    <phoneticPr fontId="1" type="noConversion"/>
  </si>
  <si>
    <t>证券代码编号</t>
    <phoneticPr fontId="1" type="noConversion"/>
  </si>
  <si>
    <t>事务_产品证券_持仓运维_获取资产账户内外债券质押差异记录</t>
    <phoneticPr fontId="1" type="noConversion"/>
  </si>
  <si>
    <t xml:space="preserve">    [原子_产品证券_持仓运维_获取资产账户内外债券质押差异记录]</t>
    <phoneticPr fontId="1" type="noConversion"/>
  </si>
  <si>
    <t>原子_产品证券_持仓运维_获取资产账户内外债券质押差异记录</t>
    <phoneticPr fontId="1" type="noConversion"/>
  </si>
  <si>
    <t>记录序号</t>
    <phoneticPr fontId="1" type="noConversion"/>
  </si>
  <si>
    <t>质押比例</t>
    <phoneticPr fontId="1" type="noConversion"/>
  </si>
  <si>
    <t>质押比例</t>
    <phoneticPr fontId="1" type="noConversion"/>
  </si>
  <si>
    <t>set @临时-质押比例#=@质押比例#;</t>
    <phoneticPr fontId="1" type="noConversion"/>
  </si>
  <si>
    <t>set @质押比例#=@临时-质押比例#;</t>
    <phoneticPr fontId="1" type="noConversion"/>
  </si>
  <si>
    <t>事务_产品证券_持仓运维_获取债券质押信息</t>
    <phoneticPr fontId="1" type="noConversion"/>
  </si>
  <si>
    <t>查询记录序号</t>
    <phoneticPr fontId="1" type="noConversion"/>
  </si>
  <si>
    <t>Long</t>
    <phoneticPr fontId="1" type="noConversion"/>
  </si>
  <si>
    <t>ulong</t>
    <phoneticPr fontId="1" type="noConversion"/>
  </si>
  <si>
    <t>记录序号</t>
    <phoneticPr fontId="1" type="noConversion"/>
  </si>
  <si>
    <t>Long</t>
    <phoneticPr fontId="1" type="noConversion"/>
  </si>
  <si>
    <t>int64</t>
    <phoneticPr fontId="1" type="noConversion"/>
  </si>
  <si>
    <t>int</t>
    <phoneticPr fontId="1" type="noConversion"/>
  </si>
  <si>
    <t>Integer</t>
    <phoneticPr fontId="1" type="noConversion"/>
  </si>
  <si>
    <t>int</t>
    <phoneticPr fontId="1" type="noConversion"/>
  </si>
  <si>
    <t>证券代码编号</t>
    <phoneticPr fontId="1" type="noConversion"/>
  </si>
  <si>
    <t>LPCTSTR</t>
    <phoneticPr fontId="1" type="noConversion"/>
  </si>
  <si>
    <t>String</t>
    <phoneticPr fontId="1" type="noConversion"/>
  </si>
  <si>
    <t>[原子_产品证券_持仓运维_获取债券质押信息]</t>
    <phoneticPr fontId="1" type="noConversion"/>
  </si>
  <si>
    <t xml:space="preserve">    set @临时-解冻数量#=@变动数量#*@质押比例#;</t>
    <phoneticPr fontId="1" type="noConversion"/>
  </si>
  <si>
    <t>[事务_产品_公共接口_获取资产账户业务控制串]</t>
    <phoneticPr fontId="1" type="noConversion"/>
  </si>
  <si>
    <t>资产账户编号</t>
    <phoneticPr fontId="1" type="noConversion"/>
  </si>
  <si>
    <t>业务控制配置串</t>
  </si>
  <si>
    <t>set @配置值#=substring(@业务控制配置串#,18,1);</t>
    <phoneticPr fontId="1" type="noConversion"/>
  </si>
  <si>
    <t xml:space="preserve">    if @配置值#=1 then</t>
    <phoneticPr fontId="1" type="noConversion"/>
  </si>
  <si>
    <t xml:space="preserve">    #如果有配置同步的时候更新成本金额,那么同时更新同一资产账户下的非默认交易组的具有该持仓的成本金额</t>
    <phoneticPr fontId="1" type="noConversion"/>
  </si>
  <si>
    <t xml:space="preserve">    #如果有配置同步的时候更新成本金额,那么同时更新该资产账户具有该持仓的成本金额</t>
    <phoneticPr fontId="1" type="noConversion"/>
  </si>
  <si>
    <t>逻辑_产品证券_持仓运维_同步债券质押差异数据</t>
    <phoneticPr fontId="1" type="noConversion"/>
  </si>
  <si>
    <t xml:space="preserve">    [事务_产品证券_持仓运维_同步债券质押差异数据]</t>
    <phoneticPr fontId="1" type="noConversion"/>
  </si>
  <si>
    <t>事务_产品证券_持仓运维_同步债券质押差异数据</t>
    <phoneticPr fontId="1" type="noConversion"/>
  </si>
  <si>
    <t xml:space="preserve">        [原子_产品证券_持仓运维_同步债券质押差异数据]</t>
    <phoneticPr fontId="1" type="noConversion"/>
  </si>
  <si>
    <t>原子_产品证券_持仓运维_同步债券质押差异数据</t>
    <phoneticPr fontId="1" type="noConversion"/>
  </si>
  <si>
    <t>set @查询记录序号#=0;</t>
    <phoneticPr fontId="1" type="noConversion"/>
  </si>
  <si>
    <t>loop_label:loop</t>
    <phoneticPr fontId="1" type="noConversion"/>
  </si>
  <si>
    <t xml:space="preserve">    set @记录序号#=0;</t>
    <phoneticPr fontId="1" type="noConversion"/>
  </si>
  <si>
    <t xml:space="preserve">    if @记录序号#=0 then</t>
    <phoneticPr fontId="1" type="noConversion"/>
  </si>
  <si>
    <t xml:space="preserve">    end if;</t>
    <phoneticPr fontId="1" type="noConversion"/>
  </si>
  <si>
    <t xml:space="preserve">    [获取表记录变量语句][产品证券_持仓_资产账户债券质押表][{当前数量}][@当前数量#][{资产账户编号}=@资产账户编号# and {股东代码编号}=@股东代码编号# and {证券代码编号}=@证券代码编号#]</t>
    <phoneticPr fontId="1" type="noConversion"/>
  </si>
  <si>
    <t xml:space="preserve">    [获取表记录变量语句][产品证券_持仓_交易库资产账户债券质押表][{持仓数量}][@持仓数量#][{资产账户编号}=@资产账户编号# and {股东代码编号}=@股东代码编号# and {证券代码编号}=@证券代码编号#]</t>
    <phoneticPr fontId="1" type="noConversion"/>
  </si>
  <si>
    <t xml:space="preserve">    set @账户可用数量# = @当前数量#+@持仓数量#;</t>
    <phoneticPr fontId="1" type="noConversion"/>
  </si>
  <si>
    <t xml:space="preserve">    set @账户可用数量差额#=@外部可用数量#-@账户可用数量#;</t>
    <phoneticPr fontId="1" type="noConversion"/>
  </si>
  <si>
    <t xml:space="preserve">    [获取表记录变量语句][产品证券_持仓_内外资产账户债券质押差异表][{记录序号},{外部可用数量},{资产账户编号},{股东代码编号},{证券代码编号}][@记录序号#,@外部可用数量#,@资产账户编号#,@股东代码编号#,@证券代码编号#][{机构编号}=@机构编号# and {产品编号}=@产品编号# and {记录序号}&gt;@查询记录序号#]</t>
    <phoneticPr fontId="1" type="noConversion"/>
  </si>
  <si>
    <t xml:space="preserve">    [更新表记录][产品证券_持仓_内外资产账户债券质押差异表][{账户可用数量}=@账户可用数量#,{账户可用数量差额}=@账户可用数量差额#][{记录序号}=@记录序号#][2][@记录序号#]</t>
    <phoneticPr fontId="1" type="noConversion"/>
  </si>
  <si>
    <t xml:space="preserve">    set @查询记录序号#=@记录序号#;</t>
    <phoneticPr fontId="1" type="noConversion"/>
  </si>
  <si>
    <t>end loop;</t>
    <phoneticPr fontId="1" type="noConversion"/>
  </si>
  <si>
    <t xml:space="preserve">    set @当前数量#=0;</t>
    <phoneticPr fontId="1" type="noConversion"/>
  </si>
  <si>
    <t>[事务_产品证券_持仓运维_清除外部持仓记录差异记录]</t>
    <phoneticPr fontId="1" type="noConversion"/>
  </si>
  <si>
    <t>逻辑_产品证券_持仓运维_清除外部持仓记录差异记录</t>
    <phoneticPr fontId="1" type="noConversion"/>
  </si>
  <si>
    <t xml:space="preserve">        [原子_产品证券_持仓运维_清除外部持仓记录差异记录]</t>
    <phoneticPr fontId="1" type="noConversion"/>
  </si>
  <si>
    <t>事务_产品证券_持仓运维_清除外部持仓记录差异记录</t>
    <phoneticPr fontId="1" type="noConversion"/>
  </si>
  <si>
    <t>原子_产品证券_持仓运维_清除外部持仓记录差异记录</t>
    <phoneticPr fontId="1" type="noConversion"/>
  </si>
  <si>
    <t>[删除表记录][产品证券_持仓_外部资产账户持仓表][{机构编号}=@机构编号# and ({产品编号}=@产品编号# or @产品编号#=0) and {资产账户编号}&lt;&gt;0 and {初始化日期}&lt;&gt;0][3][@机构编号#,@产品编号#]</t>
    <phoneticPr fontId="1" type="noConversion"/>
  </si>
  <si>
    <t>[删除表记录][产品证券_持仓_内外资产账户持仓差异表][{机构编号}=@机构编号# and ({产品编号}=@产品编号# or @产品编号#=0) and {资产账户编号}&lt;&gt;0 and {初始化日期}&lt;&gt;0][3][@机构编号#,@产品编号#]</t>
    <phoneticPr fontId="1" type="noConversion"/>
  </si>
  <si>
    <t>set @质押数量累加到债券数量#=cast(substring(@资产账户业务控制配置串#, 19, 1) as SIGNED);</t>
    <phoneticPr fontId="1" type="noConversion"/>
  </si>
  <si>
    <t>if @质押数量累加到债券数量#&lt;&gt;1 then</t>
  </si>
  <si>
    <t>end if;</t>
    <phoneticPr fontId="1" type="noConversion"/>
  </si>
  <si>
    <t>set @账户当前数量差额#= @外部当前数量#-@账户当前数量#+@外部质押数量#;</t>
    <phoneticPr fontId="1" type="noConversion"/>
  </si>
  <si>
    <t xml:space="preserve">    set @账户当前数量差额#=@账户当前数量差额#-@外部质押数量#;</t>
    <phoneticPr fontId="1" type="noConversion"/>
  </si>
  <si>
    <t>#质押数量不累加到债券数量上的话 , 那么账户当前数量差额不应该包括外部质押数量</t>
    <phoneticPr fontId="1" type="noConversion"/>
  </si>
  <si>
    <t xml:space="preserve">    [更新表记录][产品证券_持仓_内外资产账户持仓差异表][ {账户当前数量差额}=@账户当前数量差额#-{外部质押数量}][{初始化日期}=@初始化日期# and {通道编号}=@通道编号# and {外部账号}=@外部账号# and {股东代码}=@股东代码# and {市场编号}=@市场编号# and {证券代码}=@证券代码#][2][@初始化日期#,@通道编号#,@外部账号#,@股东代码#,@市场编号#,@证券代码#]</t>
    <phoneticPr fontId="1" type="noConversion"/>
  </si>
  <si>
    <t>end if;</t>
    <phoneticPr fontId="1" type="noConversion"/>
  </si>
  <si>
    <t>set @质押数量累加到债券数量#=cast(substring(@业务控制配置串#, 19, 1) as SIGNED);</t>
    <phoneticPr fontId="1" type="noConversion"/>
  </si>
  <si>
    <t xml:space="preserve">    #新修改</t>
    <phoneticPr fontId="1" type="noConversion"/>
  </si>
  <si>
    <t xml:space="preserve">    set @账户可用数量差额#=@外部可用数量#-@账户可用数量#-@账户当前数量差额#+@外部质押数量#;</t>
    <phoneticPr fontId="1" type="noConversion"/>
  </si>
  <si>
    <t xml:space="preserve">    if @质押数量累加到债券数量#&lt;&gt;1 then</t>
    <phoneticPr fontId="1" type="noConversion"/>
  </si>
  <si>
    <t xml:space="preserve">        set @账户当前数量差额#=@账户当前数量差额#-@外部质押数量#;</t>
    <phoneticPr fontId="1" type="noConversion"/>
  </si>
  <si>
    <t xml:space="preserve">    end if;</t>
    <phoneticPr fontId="1" type="noConversion"/>
  </si>
  <si>
    <t>if @质押数量累加到债券数量#&lt;&gt;1 then</t>
    <phoneticPr fontId="1" type="noConversion"/>
  </si>
  <si>
    <t>set @质押数量累加到债券数量#=cast(substring(@资产账户业务控制配置串#, 19, 1) as SIGNED);</t>
    <phoneticPr fontId="1" type="noConversion"/>
  </si>
  <si>
    <t>证券代码串</t>
    <phoneticPr fontId="1" type="noConversion"/>
  </si>
  <si>
    <t>市场编号串</t>
    <phoneticPr fontId="1" type="noConversion"/>
  </si>
  <si>
    <t>[变量补分隔符][@证券代码串#]</t>
    <phoneticPr fontId="1" type="noConversion"/>
  </si>
  <si>
    <t>#if @变动数量# &lt;&gt; 0 or @账户可用数量差额#&lt;&gt;0 or @同步处理方式# = 2 then</t>
    <phoneticPr fontId="1" type="noConversion"/>
  </si>
  <si>
    <t>if @同步处理方式# = 2 then</t>
    <phoneticPr fontId="1" type="noConversion"/>
  </si>
  <si>
    <t>是否包含</t>
    <phoneticPr fontId="1" type="noConversion"/>
  </si>
  <si>
    <t>是否包含</t>
    <phoneticPr fontId="1" type="noConversion"/>
  </si>
  <si>
    <t>是否包含</t>
    <phoneticPr fontId="1" type="noConversion"/>
  </si>
  <si>
    <t>[获取表记录][产品证券_持仓_内外资产账户持仓差异表][字段][(@机构编号串#="; ;" or instr(@机构编号串#, concat(";",{机构编号},";"))&gt;0) and (@产品编号串#="; ;" or instr(@产品编号串#, concat(";",{产品编号},";"))&gt;0) and (@市场编号串#="; ;" or instr(@市场编号串#, concat(";",{市场编号},";"))&gt;0) and (((@证券代码串#="; ;" or instr(@证券代码串#, concat(";",{证券代码},";"))&gt;0) and @是否包含#=1) or ((@证券代码串#="; ;" or instr(@证券代码串#, concat(";",{证券代码},";"))=0) and @是否包含#=0)) and (@资产账户编号#=0 or {资产账户编号}=@资产账户编号#) and (@通道编号#=0 or {通道编号}=@通道编号#) and (@外部账号#=" " or {外部账号}=@外部账号#) and (@处理标志查询串#="; ;" or instr(@处理标志查询串#,concat(";",{处理标志},";"))&gt;0) and (@过滤差额条件#=《过滤差额条件-不过滤》 or (@过滤差额条件#=《过滤差额条件-只显示差额不为0》 and ({账户当前数量差额}&lt;&gt;0 or {账户可用数量差额}&lt;&gt;0)) or (@过滤差额条件#=《过滤差额条件-只显示差额为0》 and ({账户当前数量差额}=0 and {账户可用数量差额}=0))) and (@资产是否同步#=0 or {资产是否同步}=@资产是否同步#) and {记录序号}&gt;@记录序号# order by {记录序号}][@指定行数#]</t>
    <phoneticPr fontId="1" type="noConversion"/>
  </si>
  <si>
    <t>是否结果集返回</t>
    <phoneticPr fontId="1" type="noConversion"/>
  </si>
  <si>
    <t xml:space="preserve">    [获取表记录变量语句][产品证券_持仓_交易资产账户持仓表][{持仓数量},{成本金额}][@持仓数量#,@临时-成本金额#][{资产账户编号}=@资产账户编号# and {股东代码编号}=@股东代码编号# and {证券代码编号}=@证券代码编号#]</t>
    <phoneticPr fontId="1" type="noConversion"/>
  </si>
  <si>
    <t xml:space="preserve">    [获取表记录变量语句][产品证券_持仓_交易库交易组持仓表][{持仓数量},{成本金额}][@临时-持仓数量#,@临时-成本金额#][{交易组编号}=@交易组编号# and {资产账户编号}=@资产账户编号# and {股东代码编号}=@股东代码编号# and {证券代码编号}=@证券代码编号#]</t>
    <phoneticPr fontId="1" type="noConversion"/>
  </si>
  <si>
    <t xml:space="preserve">    set @成本金额# = (@变动数量#+@持仓核对差额#+@临时-持仓数量#)*@外部成本价#-@临时-成本金额#;</t>
    <phoneticPr fontId="1" type="noConversion"/>
  </si>
  <si>
    <t xml:space="preserve">    set @变动后数量#=@交易组可用数量#+@临时-持仓数量#;</t>
    <phoneticPr fontId="1" type="noConversion"/>
  </si>
  <si>
    <t xml:space="preserve">    set @成本金额# = (@变动数量#+@持仓核对差额#+@持仓数量#)*@外部成本价#-@临时-成本金额#;</t>
    <phoneticPr fontId="1" type="noConversion"/>
  </si>
  <si>
    <t>set @默认交易组编号#=@交易组编号#;</t>
    <phoneticPr fontId="1" type="noConversion"/>
  </si>
  <si>
    <t xml:space="preserve">    set @交易组编号#=@默认交易组编号#;</t>
    <phoneticPr fontId="1" type="noConversion"/>
  </si>
  <si>
    <t xml:space="preserve">        loop_label:loop</t>
    <phoneticPr fontId="1" type="noConversion"/>
  </si>
  <si>
    <t xml:space="preserve">        set @查询记录序号#=0;</t>
    <phoneticPr fontId="1" type="noConversion"/>
  </si>
  <si>
    <t xml:space="preserve">            if @记录序号#=0 then</t>
    <phoneticPr fontId="1" type="noConversion"/>
  </si>
  <si>
    <t xml:space="preserve">            set @记录序号#=0;</t>
    <phoneticPr fontId="1" type="noConversion"/>
  </si>
  <si>
    <t xml:space="preserve">                leave loop_label;</t>
    <phoneticPr fontId="1" type="noConversion"/>
  </si>
  <si>
    <t xml:space="preserve">            end if;</t>
    <phoneticPr fontId="1" type="noConversion"/>
  </si>
  <si>
    <t xml:space="preserve">            set @查询记录序号#=@记录序号#;</t>
    <phoneticPr fontId="1" type="noConversion"/>
  </si>
  <si>
    <t xml:space="preserve">            [获取表记录变量语句][产品证券_持仓_交易库交易组持仓表][{持仓数量},{成本金额}][@临时-持仓数量#,@临时-成本金额#][{交易组编号}=@交易组编号# and {资产账户编号}=@资产账户编号# and {股东代码编号}=@股东代码编号# and {证券代码编号}=@证券代码编号#]</t>
    <phoneticPr fontId="1" type="noConversion"/>
  </si>
  <si>
    <t xml:space="preserve">        end loop;</t>
    <phoneticPr fontId="1" type="noConversion"/>
  </si>
  <si>
    <t xml:space="preserve">    set @临时-成本金额#=0;</t>
    <phoneticPr fontId="1" type="noConversion"/>
  </si>
  <si>
    <t xml:space="preserve">        set @处理标志# = @临时-处理标志#;</t>
    <phoneticPr fontId="1" type="noConversion"/>
  </si>
  <si>
    <t xml:space="preserve">    set  @临时-记录序号#=@记录序号#;</t>
    <phoneticPr fontId="1" type="noConversion"/>
  </si>
  <si>
    <t xml:space="preserve">    set @记录序号#=@临时-记录序号#;</t>
    <phoneticPr fontId="1" type="noConversion"/>
  </si>
  <si>
    <t xml:space="preserve">            set @临时-持仓数量#=0;</t>
    <phoneticPr fontId="1" type="noConversion"/>
  </si>
  <si>
    <t xml:space="preserve">            set @临时-成本金额#=0;</t>
    <phoneticPr fontId="1" type="noConversion"/>
  </si>
  <si>
    <t>[获取表记录数量][产品证券_持仓_内外资产账户持仓差异表][@记录个数#][{初始化日期}=@初始化日期# and {通道编号}=@通道编号# and {外部账号}=@外部账号# and {市场编号}=@市场编号# and {股东代码}=@股东代码# and {证券代码}=@证券代码#]</t>
    <phoneticPr fontId="1" type="noConversion"/>
  </si>
  <si>
    <t>if @记录个数#=0 then</t>
    <phoneticPr fontId="1" type="noConversion"/>
  </si>
  <si>
    <t xml:space="preserve">    [插入重复更新][产品证券_持仓_内外资产账户持仓差异表][字段][字段变量][{机构编号}=@机构编号#, {产品编号}=@产品编号#, {资产账户编号}=@资产账户编号#, {交易组编号}=@交易组编号#, {股东代码编号}=@股东代码编号#, {证券代码编号}=@证券代码编号#, {证券名称}=@证券名称#, {账户当前数量}=@账户当前数量#, {账户可用数量}=@账户可用数量# , {外部质押数量}=@外部质押数量#, {账户当前数量差额}=@账户当前数量差额#, {账户可用数量差额}=@账户可用数量差额#, {处理标志}=@处理标志#, {资产是否同步}=@资产是否同步#, {备注信息}=@备注信息#][1][@初始化日期#,@通道编号#,@外部账号#,@股东代码#,@市场编号#,@证券代码#]</t>
    <phoneticPr fontId="1" type="noConversion"/>
  </si>
  <si>
    <t>end if;</t>
    <phoneticPr fontId="1" type="noConversion"/>
  </si>
  <si>
    <t>#新做的修改,为了避免在内部核对的过程中报盘已经把数据搂回来了,先检查表中是否有记录存在</t>
    <phoneticPr fontId="1" type="noConversion"/>
  </si>
  <si>
    <t>#新增修改:只内部核对投资类型表示为二级市场的持仓数据,modify by hgk,20180730</t>
    <phoneticPr fontId="1" type="noConversion"/>
  </si>
  <si>
    <t>投资类型</t>
    <phoneticPr fontId="1" type="noConversion"/>
  </si>
  <si>
    <t>投资类型</t>
    <phoneticPr fontId="1" type="noConversion"/>
  </si>
  <si>
    <t>[获取表记录][产品证券_持仓_历史资产账户持仓表][{记录序号},{创建日期},{创建时间},{更新日期},{更新时间},{初始化日期},{机构编号},{产品编号},{资产账户编号},{市场编号},{股东代码编号},{证券代码编号},{投资类型},{期初数量},{当前数量}+{待交收数量}+{持仓核对差额} as {当前数量},{冻结数量},{解冻数量},{成本金额},{实现盈亏},{利息成本金额},{利息收益}][({初始化日期} between @开始日期# and @结束日期#) and (@机构编号# = 0 or {机构编号} = @机构编号#) and (@产品编号# = 0 or {产品编号} = @产品编号#) and (@资产账户编号# = 0 or {资产账户编号} = @资产账户编号#) and (@市场编号串# = "; ;" or instr(@市场编号串#, concat(";", {市场编号}, ";")) &gt; 0) and (@股东代码编号# = 0 or {股东代码编号} = @股东代码编号#) and (@证券代码编号串# = "; ;" or instr(@证券代码编号串#, concat(";", {证券代码编号}, ";")) &gt; 0) and {记录序号}&gt;@记录序号# order by {记录序号}][@指定行数#]</t>
    <phoneticPr fontId="1" type="noConversion"/>
  </si>
  <si>
    <t>投资类型</t>
    <phoneticPr fontId="1" type="noConversion"/>
  </si>
  <si>
    <t>投资类型</t>
    <phoneticPr fontId="1" type="noConversion"/>
  </si>
  <si>
    <t>pdsecuL.9.2</t>
    <phoneticPr fontId="1" type="noConversion"/>
  </si>
  <si>
    <t>功能编码</t>
    <phoneticPr fontId="1" type="noConversion"/>
  </si>
  <si>
    <t>优先级</t>
    <phoneticPr fontId="1" type="noConversion"/>
  </si>
  <si>
    <t>交易组投资类型</t>
    <phoneticPr fontId="1" type="noConversion"/>
  </si>
  <si>
    <t>交易组投资类型</t>
    <phoneticPr fontId="1" type="noConversion"/>
  </si>
  <si>
    <t>功能名</t>
    <phoneticPr fontId="1" type="noConversion"/>
  </si>
  <si>
    <t>产品证券</t>
    <phoneticPr fontId="1" type="noConversion"/>
  </si>
  <si>
    <t>存储过程名称</t>
    <phoneticPr fontId="1" type="noConversion"/>
  </si>
  <si>
    <t>功能说明</t>
    <phoneticPr fontId="1" type="noConversion"/>
  </si>
  <si>
    <t>所属模块</t>
    <phoneticPr fontId="1" type="noConversion"/>
  </si>
  <si>
    <t>功能名称</t>
    <phoneticPr fontId="1" type="noConversion"/>
  </si>
  <si>
    <t>持仓运维</t>
    <phoneticPr fontId="1" type="noConversion"/>
  </si>
  <si>
    <t>Y</t>
    <phoneticPr fontId="1" type="noConversion"/>
  </si>
  <si>
    <t>int</t>
  </si>
  <si>
    <t>stock_acco_no</t>
    <phoneticPr fontId="1" type="noConversion"/>
  </si>
  <si>
    <t>所属子系统</t>
    <phoneticPr fontId="1" type="noConversion"/>
  </si>
  <si>
    <t>bigint</t>
    <phoneticPr fontId="1" type="noConversion"/>
  </si>
  <si>
    <t>系统内部流水号，系统内唯一</t>
    <phoneticPr fontId="1" type="noConversion"/>
  </si>
  <si>
    <t>funca_pdsepobk_QuerySecuPosiDiff</t>
    <phoneticPr fontId="1" type="noConversion"/>
  </si>
  <si>
    <t>pra_pdsepobk_QuerySecuPosiDiff</t>
    <phoneticPr fontId="1" type="noConversion"/>
  </si>
  <si>
    <t>pra_pdsepobk_QueryAsacPosi</t>
    <phoneticPr fontId="1" type="noConversion"/>
  </si>
  <si>
    <t>D:\OSM20\trunk\Document\D2.Designs\产品\设计模板(产品-公共接口).xlsx,'产品-公共接口-事务服务'!E721</t>
    <phoneticPr fontId="1" type="noConversion"/>
  </si>
  <si>
    <t>D:\OSM20\trunk\Document\D2.Designs\产品证券\设计模板(产品证券-持仓运维).xlsx,'产品证券-持仓运维-事务服务'!E137</t>
    <phoneticPr fontId="1" type="noConversion"/>
  </si>
  <si>
    <t xml:space="preserve">        [插入重复更新][产品证券_持仓_交易组持仓表][字段][字段变量][{当前数量}={当前数量}+@变动数量#,{持仓核对差额}={持仓核对差额}+@持仓核对差额#][1][@资产账户编号#,@交易组编号#,@股东代码编号#,@证券代码编号#,@投资类型#]</t>
    <phoneticPr fontId="1" type="noConversion"/>
  </si>
  <si>
    <t xml:space="preserve">        [获取表记录变量][产品证券_持仓_交易组持仓表][{当前数量},{记录序号},{证券类型},{资产类型},{投资类型},{期初数量},{当前数量},{冻结数量},{解冻数量},{持仓核对差额},{实现盈亏},{利息成本金额},{利息收益},{更新次数},{待交收数量},{当前数量}+{待交收数量}+{持仓核对差额}][@变动后数量#,@交易组持仓序号#,@交易组证券类型#,@交易组资产类型#,@交易组投资类型#,@交易组期初数量#,@交易组当前数量#,@交易组冻结数量#,@交易组解冻数量#,@交易组持仓核对差额#,@交易组实现盈亏#,@交易组利息成本金额#,@交易组利息收益#,@交易组更新次数#,@交易组待交收数量#,@交易组可用数量#][{交易组编号}=@交易组编号# and {资产账户编号}=@资产账户编号# and {股东代码编号}=@股东代码编号# and {证券代码编号}=@证券代码编号# and {投资类型}=@投资类型#][4][@资产账户编号#,@交易组编号#,@股东代码编号#,@证券代码编号#,@投资类型#]</t>
    <phoneticPr fontId="1" type="noConversion"/>
  </si>
  <si>
    <t xml:space="preserve">        [插入重复更新][产品证券_持仓_交易组持仓表][字段][字段变量][{持仓核对差额}={持仓核对差额}+@持仓核对差额#][1][@交易组编号#,@资产账户编号#,@股东代码编号#,@证券代码编号#,@投资类型#]</t>
    <phoneticPr fontId="1" type="noConversion"/>
  </si>
  <si>
    <t xml:space="preserve">        [获取表记录变量语句][产品证券_持仓_交易组持仓表][{当前数量},{记录序号},{证券类型},{资产类型},{投资类型},{期初数量},{当前数量},{冻结数量},{解冻数量},{持仓核对差额},{实现盈亏},{利息成本金额},{利息收益},{更新次数},{待交收数量},{当前数量}+{待交收数量}+{持仓核对差额}][@变动后数量#,@交易组持仓序号#,@交易组证券类型#,@交易组资产类型#,@交易组投资类型#,@交易组期初数量#,@交易组当前数量#,@交易组冻结数量#,@交易组解冻数量#,@交易组持仓核对差额#,@交易组实现盈亏#,@交易组利息成本金额#,@交易组利息收益#,@交易组更新次数#,@交易组待交收数量#,@交易组可用数量#][{交易组编号}=@交易组编号# and {资产账户编号}=@资产账户编号# and {股东代码编号}=@股东代码编号# and {证券代码编号}=@证券代码编号# and {投资类型}=@投资类型#]</t>
    <phoneticPr fontId="1" type="noConversion"/>
  </si>
  <si>
    <t xml:space="preserve">            [获取表记录变量语句][产品证券_持仓_交易组持仓表][{记录序号},{股东代码编号},{交易组编号}][@记录序号#,@股东代码编号#,@交易组编号#][{资产账户编号}=@资产账户编号# and {证券代码编号}=@证券代码编号# and {投资类型}=@投资类型# and {记录序号}&gt;@查询记录序号#]</t>
    <phoneticPr fontId="1" type="noConversion"/>
  </si>
  <si>
    <t xml:space="preserve">            [更新表记录][产品证券_持仓_交易组持仓表][{成本金额}=({当前数量}+{待交收数量}+{持仓核对差额}+@临时-持仓数量#)*@外部成本价#-@临时-成本金额#][{交易组编号}=@交易组编号# and {资产账户编号}=@资产账户编号# and {股东代码编号}=@股东代码编号# and {证券代码编号}=@证券代码编号# and {投资类型}=@投资类型#][2][@资产账户编号#,@交易组编号#,@证券代码编号#,@投资类型#]</t>
    <phoneticPr fontId="1" type="noConversion"/>
  </si>
  <si>
    <t xml:space="preserve">    [获取表记录变量][产品证券_持仓_交易组持仓表][{成本金额},{成本金额}][@成本金额#,@交易组成本金额#][{交易组编号}=@交易组编号# and {资产账户编号}=@资产账户编号# and {股东代码编号}=@股东代码编号# and {证券代码编号}=@证券代码编号# and {投资类型}=@投资类型#][4][@资产账户编号#,@交易组编号#,@股东代码编号#,@证券代码编号#,@投资类型#]</t>
    <phoneticPr fontId="1" type="noConversion"/>
  </si>
  <si>
    <t xml:space="preserve">        [插入重复更新][产品证券_持仓_资产账户持仓表][字段][字段变量][{持仓核对差额}={持仓核对差额}+@持仓核对差额#,{当前数量}={当前数量}+@变动数量#][1][@资产账户编号#,@股东代码编号#,@证券代码编号#,@投资类型#]</t>
    <phoneticPr fontId="1" type="noConversion"/>
  </si>
  <si>
    <t xml:space="preserve">        [获取表记录变量][产品证券_持仓_资产账户持仓表][{当前数量},{当前数量},{当前数量}+{待交收数量}+{持仓核对差额},{记录序号},{证券类型},{资产类型},{投资类型},{期初数量},{当前数量},{冻结数量},{解冻数量},{持仓核对差额},{实现盈亏},{利息成本金额},{利息收益},{更新次数},{待交收数量}][@变动后数量#,@当前数量#,@可用数量#,@资产账户持仓序号#,@资产账户证券类型#,@资产账户资产类型#,@资产账户投资类型#,@资产账户期初数量#,@资产账户当前数量#,@资产账户冻结数量#,@资产账户解冻数量#,@资产账户持仓核对差额#,@资产账户实现盈亏#,@资产账户利息成本金额#,@资产账户利息收益#,@资产账户更新次数#,@资产账户待交收数量#][{资产账户编号}=@资产账户编号# and {股东代码编号}=@股东代码编号# and {证券代码编号}=@证券代码编号# and {投资类型}=@投资类型#][4][@资产账户编号#,@股东代码编号#,@证券代码编号#,@投资类型#]</t>
    <phoneticPr fontId="1" type="noConversion"/>
  </si>
  <si>
    <t xml:space="preserve">        [插入重复更新][产品证券_持仓_资产账户持仓表][字段][字段变量][{持仓核对差额}={持仓核对差额}+@持仓核对差额#][1][@资产账户编号#,@股东代码编号#,@证券代码编号#,@投资类型#]</t>
    <phoneticPr fontId="1" type="noConversion"/>
  </si>
  <si>
    <t xml:space="preserve">        [更新表记录][产品证券_持仓_资产账户持仓表][{成本金额}=({当前数量}+{待交收数量}+{持仓核对差额}+@持仓数量#)*@外部成本价#-@临时-成本金额#][{资产账户编号}=@资产账户编号# and {股东代码编号}=@股东代码编号# and {证券代码编号}=@证券代码编号# and {投资类型}=@投资类型#][2][@资产账户编号#,@证券代码编号#,@投资类型#]</t>
    <phoneticPr fontId="1" type="noConversion"/>
  </si>
  <si>
    <t>[插入重复更新][产品证券_持仓_交易组持仓表][字段][字段变量][{冻结数量}={冻结数量}+@变动数量#][1][@资产账户编号#,@交易组编号#,@股东代码编号#,@证券代码编号#,@投资类型#]</t>
    <phoneticPr fontId="1" type="noConversion"/>
  </si>
  <si>
    <t>[获取表记录变量][产品证券_持仓_交易组持仓表][{冻结数量}][@变动后数量#][{交易组编号}=@交易组编号# and {资产账户编号}=@资产账户编号# and {股东代码编号}=@股东代码编号# and {证券代码编号}=@证券代码编号# and {投资类型}=@投资类型#][4][@资产账户编号#,@交易组编号#,@股东代码编号#,@证券代码编号#,@投资类型#]</t>
    <phoneticPr fontId="1" type="noConversion"/>
  </si>
  <si>
    <t>[插入重复更新][产品证券_持仓_交易组持仓表][字段][字段变量][{解冻数量}={解冻数量}+@解冻数量#][1][@资产账户编号#,@交易组编号#,@股东代码编号#,@证券代码编号#,@投资类型#]</t>
    <phoneticPr fontId="1" type="noConversion"/>
  </si>
  <si>
    <t>[获取表记录变量][产品证券_持仓_交易组持仓表][{解冻数量}][@变动后数量#][{交易组编号}=@交易组编号# and {资产账户编号}=@资产账户编号# and {股东代码编号}=@股东代码编号# and {证券代码编号}=@证券代码编号# and {投资类型}=@投资类型#][4][@资产账户编号#,@交易组编号#,@股东代码编号#,@证券代码编号#,@投资类型#]</t>
    <phoneticPr fontId="1" type="noConversion"/>
  </si>
  <si>
    <t>[插入重复更新][产品证券_持仓_资产账户持仓表][字段][字段变量][{冻结数量}={冻结数量}+@变动数量#][1][@资产账户编号#,@股东代码编号#,@证券代码编号#,@投资类型#]</t>
    <phoneticPr fontId="1" type="noConversion"/>
  </si>
  <si>
    <t>[获取表记录变量][产品证券_持仓_资产账户持仓表][{冻结数量}][@变动后数量#][{资产账户编号}=@资产账户编号# and {股东代码编号}=@股东代码编号# and {证券代码编号}=@证券代码编号# and {投资类型}=@投资类型#][4][@资产账户编号#,@股东代码编号#,@证券代码编号#,@投资类型#]</t>
    <phoneticPr fontId="1" type="noConversion"/>
  </si>
  <si>
    <t>[插入重复更新][产品证券_持仓_资产账户持仓表][字段][字段变量][{解冻数量}={解冻数量}+@解冻数量#][1][@资产账户编号#,@股东代码编号#,@证券代码编号#,@投资类型#]</t>
    <phoneticPr fontId="1" type="noConversion"/>
  </si>
  <si>
    <t>[获取表记录变量][产品证券_持仓_资产账户持仓表][{解冻数量}][@变动后数量#][{资产账户编号}=@资产账户编号# and {股东代码编号}=@股东代码编号# and {证券代码编号}=@证券代码编号# and {投资类型}=@投资类型#][4][@资产账户编号#,@股东代码编号#,@证券代码编号#,@投资类型#]</t>
    <phoneticPr fontId="1" type="noConversion"/>
  </si>
  <si>
    <t xml:space="preserve">UPDATE ~产品证券_持仓_交易组持仓表^ a,
 (
 SELECT
  sum(
   a.{当前数量} * b.{质押比例}
  ) AS {当前数量},
  a.{交易组编号},
  a.{资产账户编号},
  a.{股东代码编号},
  a.{市场编号},
  b.{标的代码编号}
 FROM
  ~产品证券_持仓_交易组债券质押表^ a,
  ~产品证券_持仓_债券质押比例表^ b
 WHERE
  a.{市场编号}= b.{市场编号}
 AND a.{证券代码编号} = b.{证券代码编号}
 AND a.{当前数量} &gt; 0
 GROUP BY
  a.{交易组编号},
  a.{资产账户编号},
  a.{股东代码编号},
  a.{市场编号},
  b.{标的代码编号}
) b
SET a.{解冻数量} = b.{当前数量}
WHERE
 a.{市场编号} = b.{市场编号}
AND a.{投资类型} = 1
AND a.{交易组编号} = b.{交易组编号}
AND a.{资产账户编号} = b.{资产账户编号}
AND a.{股东代码编号} = b.{股东代码编号}
AND a.{证券代码编号} = b.{标的代码编号};
</t>
    <phoneticPr fontId="1" type="noConversion"/>
  </si>
  <si>
    <t>UPDATE ~产品证券_持仓_资产账户持仓表^ a,
 (
 SELECT
  sum(
   a.{当前数量} * b.{质押比例}
  ) AS {当前数量},
  a.{资产账户编号},
  a.{股东代码编号},
  a.{市场编号},
  b.{标的代码编号}
 FROM
  ~产品证券_持仓_资产账户债券质押表^ a,
  ~产品证券_持仓_债券质押比例表^ b
 WHERE
  a.{市场编号}= b.{市场编号}
 AND a.{证券代码编号} = b.{证券代码编号}
 AND a.{当前数量} &gt; 0
 GROUP BY
  a.{资产账户编号},
  a.{股东代码编号},
  a.{市场编号},
  b.{标的代码编号}
) b
set a.{解冻数量} = b.{当前数量}
WHERE
 a.{市场编号} = b.{市场编号}
AND a.{资产账户编号} = b.{资产账户编号}
AND a.{投资类型} = 1
AND a.{股东代码编号} = b.{股东代码编号}
AND a.{证券代码编号} = b.{标的代码编号};</t>
    <phoneticPr fontId="1" type="noConversion"/>
  </si>
  <si>
    <t>set @投资类型#=1;</t>
    <phoneticPr fontId="1" type="noConversion"/>
  </si>
  <si>
    <t>set @投资类型#=1;</t>
    <phoneticPr fontId="1" type="noConversion"/>
  </si>
  <si>
    <t xml:space="preserve">    [获取表记录变量][产品证券_持仓_资产账户持仓表][{成本金额},{成本金额}][@成本金额#,@资产账户成本金额#][{资产账户编号}=@资产账户编号# and {股东代码编号}=@股东代码编号# and {证券代码编号}=@证券代码编号# and {投资类型}=@投资类型#][4][@资产账户编号#,@股东代码编号#,@证券代码编号#,@投资类型#]</t>
    <phoneticPr fontId="1" type="noConversion"/>
  </si>
  <si>
    <t xml:space="preserve">    [获取表记录变量语句][产品证券_持仓_资产账户持仓表][{当前数量}][@临时-当前数量#][{资产账户编号}=@资产账户编号# and {股东代码编号}=@股东代码编号# and {证券代码编号}=@证券代码编号# and {投资类型}=3]</t>
    <phoneticPr fontId="1" type="noConversion"/>
  </si>
  <si>
    <t xml:space="preserve">    set @账户当前数量# = @当前数量#+@临时-当前数量#;</t>
    <phoneticPr fontId="1" type="noConversion"/>
  </si>
  <si>
    <t xml:space="preserve">    set @账户可用数量# = @可用数量#+@持仓数量#+@临时-当前数量#;</t>
    <phoneticPr fontId="1" type="noConversion"/>
  </si>
  <si>
    <t xml:space="preserve">    #获取大宗交易数据进行当前对比,新修改,20180822</t>
    <phoneticPr fontId="1" type="noConversion"/>
  </si>
  <si>
    <t xml:space="preserve">    set @账户当前数量差额#=@外部当前数量#-(@当前数量#+@临时-当前数量#)+@外部质押数量#;</t>
    <phoneticPr fontId="1" type="noConversion"/>
  </si>
  <si>
    <t>pdsecuA.9.90</t>
    <phoneticPr fontId="1" type="noConversion"/>
  </si>
  <si>
    <t>原子_产品证券_持仓运维_查询资产账户内外持仓差异记录(自动同步)</t>
    <phoneticPr fontId="1" type="noConversion"/>
  </si>
  <si>
    <t xml:space="preserve">    set @更新次数# = @资产账户更新次数#;</t>
    <phoneticPr fontId="1" type="noConversion"/>
  </si>
  <si>
    <t>[事务_产品证券_持仓运维_查询资产账户内外持仓差异记录]</t>
    <phoneticPr fontId="1" type="noConversion"/>
  </si>
  <si>
    <t>机构编号</t>
    <phoneticPr fontId="1" type="noConversion"/>
  </si>
  <si>
    <t>[获取结果集][lpDiffMsg]</t>
    <phoneticPr fontId="1" type="noConversion"/>
  </si>
  <si>
    <t xml:space="preserve">    set @临时_机构编号# = @机构编号#;</t>
    <phoneticPr fontId="1" type="noConversion"/>
  </si>
  <si>
    <t>[获取结果集][lpAutoSyncMsg]</t>
    <phoneticPr fontId="1" type="noConversion"/>
  </si>
  <si>
    <t>[遍历结果集结束][lpDiffMsg]</t>
    <phoneticPr fontId="1" type="noConversion"/>
  </si>
  <si>
    <t>[事务_产品证券_持仓运维_获取资产账户内外持仓差异数据]</t>
    <phoneticPr fontId="1" type="noConversion"/>
  </si>
  <si>
    <t>逻辑_产品证券_持仓运维_处理资产账户内外持仓差异记录</t>
    <phoneticPr fontId="1" type="noConversion"/>
  </si>
  <si>
    <t>end if;</t>
    <phoneticPr fontId="1" type="noConversion"/>
  </si>
  <si>
    <t>同步处理方式</t>
    <phoneticPr fontId="1" type="noConversion"/>
  </si>
  <si>
    <t xml:space="preserve">    set @临时_记录序号# = @记录序号#;</t>
    <phoneticPr fontId="1" type="noConversion"/>
  </si>
  <si>
    <t>[遍历结果集开始][lpDiffMsg]</t>
    <phoneticPr fontId="1" type="noConversion"/>
  </si>
  <si>
    <t>set @机构编号串#=" ";</t>
    <phoneticPr fontId="1" type="noConversion"/>
  </si>
  <si>
    <t>set @产品编号串#=" ";</t>
    <phoneticPr fontId="1" type="noConversion"/>
  </si>
  <si>
    <t>set @资产账户编号#=0;</t>
    <phoneticPr fontId="1" type="noConversion"/>
  </si>
  <si>
    <t>set @证券代码串#=" ";</t>
    <phoneticPr fontId="1" type="noConversion"/>
  </si>
  <si>
    <t>set @市场编号串#=" ";</t>
    <phoneticPr fontId="1" type="noConversion"/>
  </si>
  <si>
    <t>set @通道编号#=0;</t>
    <phoneticPr fontId="1" type="noConversion"/>
  </si>
  <si>
    <t>set @外部账号#=" ";</t>
    <phoneticPr fontId="1" type="noConversion"/>
  </si>
  <si>
    <t>set @资产是否同步#=0;</t>
    <phoneticPr fontId="1" type="noConversion"/>
  </si>
  <si>
    <t>set @记录序号#=0;</t>
    <phoneticPr fontId="1" type="noConversion"/>
  </si>
  <si>
    <t>set @指定行数#=-1;</t>
    <phoneticPr fontId="1" type="noConversion"/>
  </si>
  <si>
    <t>set @运维端自动同步类型#=0;</t>
    <phoneticPr fontId="1" type="noConversion"/>
  </si>
  <si>
    <t>set @机构编号#=0;</t>
    <phoneticPr fontId="1" type="noConversion"/>
  </si>
  <si>
    <t xml:space="preserve">      </t>
    <phoneticPr fontId="1" type="noConversion"/>
  </si>
  <si>
    <t xml:space="preserve">   [嵌套遍历结果集开始][lpAutoSyncMsg][rowCnt]</t>
    <phoneticPr fontId="1" type="noConversion"/>
  </si>
  <si>
    <t>[遍历结果集结束][lpAutoSyncMsg]</t>
    <phoneticPr fontId="1" type="noConversion"/>
  </si>
  <si>
    <t xml:space="preserve">   </t>
    <phoneticPr fontId="1" type="noConversion"/>
  </si>
  <si>
    <t xml:space="preserve">    int rowCnt=0;</t>
    <phoneticPr fontId="1" type="noConversion"/>
  </si>
  <si>
    <t xml:space="preserve">            set  @记录序号#=@临时_记录序号#;</t>
    <phoneticPr fontId="1" type="noConversion"/>
  </si>
  <si>
    <t xml:space="preserve">            [事务_产品证券_持仓运维_获取资产账户内外持仓差异数据]</t>
    <phoneticPr fontId="1" type="noConversion"/>
  </si>
  <si>
    <t xml:space="preserve">           #[事务_公共_公共接口_检查系统状态权限身份]</t>
    <phoneticPr fontId="1" type="noConversion"/>
  </si>
  <si>
    <t xml:space="preserve">            [事务_公共_公共接口_判断债券是否兑付]</t>
    <phoneticPr fontId="1" type="noConversion"/>
  </si>
  <si>
    <t xml:space="preserve">            [事务_产品_公共接口_获取资产账户业务控制串]</t>
    <phoneticPr fontId="1" type="noConversion"/>
  </si>
  <si>
    <t xml:space="preserve">           #有效标志为1,说明债券还未到期,有效标志为0,说明债券已兑付</t>
    <phoneticPr fontId="1" type="noConversion"/>
  </si>
  <si>
    <t xml:space="preserve">                set @更新次数# = @交易组更新次数#;</t>
    <phoneticPr fontId="1" type="noConversion"/>
  </si>
  <si>
    <t xml:space="preserve">                [主动推送][secu.pdexgpposi][证券主推_产品持仓_交易组持仓主推消息]</t>
    <phoneticPr fontId="1" type="noConversion"/>
  </si>
  <si>
    <t xml:space="preserve">                set @更新次数# = @资产账户更新次数#;</t>
    <phoneticPr fontId="1" type="noConversion"/>
  </si>
  <si>
    <t xml:space="preserve">                [主动推送][secu.pdasacposi][证券主推_产品持仓_资产账户持仓主推消息]</t>
    <phoneticPr fontId="1" type="noConversion"/>
  </si>
  <si>
    <t xml:space="preserve">           end if;</t>
    <phoneticPr fontId="1" type="noConversion"/>
  </si>
  <si>
    <t>set @是否包含#=1;</t>
    <phoneticPr fontId="1" type="noConversion"/>
  </si>
  <si>
    <t>set @过滤差额条件#=1;</t>
    <phoneticPr fontId="1" type="noConversion"/>
  </si>
  <si>
    <t>set @同步请求类型#=1;</t>
    <phoneticPr fontId="1" type="noConversion"/>
  </si>
  <si>
    <t>pdsecuL.9.1</t>
    <phoneticPr fontId="1" type="noConversion"/>
  </si>
  <si>
    <t>funcl_pdsepobk_CheckSecuPosi</t>
    <phoneticPr fontId="1" type="noConversion"/>
  </si>
  <si>
    <t>prl_pdsepobk_CheckSecuPosi</t>
    <phoneticPr fontId="1" type="noConversion"/>
  </si>
  <si>
    <t>funcl_pdsepobk_QuerySecuPosiDiff</t>
    <phoneticPr fontId="1" type="noConversion"/>
  </si>
  <si>
    <t>prl_pdsepobk_QuerySecuPosiDiff</t>
    <phoneticPr fontId="1" type="noConversion"/>
  </si>
  <si>
    <t>pdsecuL.9.3</t>
    <phoneticPr fontId="1" type="noConversion"/>
  </si>
  <si>
    <t>funcl_pdsepobk_DealSecuPosiDiff</t>
    <phoneticPr fontId="1" type="noConversion"/>
  </si>
  <si>
    <t>prl_pdsepobk_DealSecuPosiDiff</t>
    <phoneticPr fontId="1" type="noConversion"/>
  </si>
  <si>
    <t>pdsecuL.9.5</t>
    <phoneticPr fontId="1" type="noConversion"/>
  </si>
  <si>
    <t>funcl_pdsepobk_AddEvaluOutSecuPosi</t>
    <phoneticPr fontId="1" type="noConversion"/>
  </si>
  <si>
    <t>prl_pdsepobk_AddEvaluOutSecuPosi</t>
    <phoneticPr fontId="1" type="noConversion"/>
  </si>
  <si>
    <t>pdsecuL.9.6</t>
    <phoneticPr fontId="1" type="noConversion"/>
  </si>
  <si>
    <t>funcl_pdsepobk_QueryEvaluOutSecuPosi</t>
    <phoneticPr fontId="1" type="noConversion"/>
  </si>
  <si>
    <t>prl_pdsepobk_QueryEvaluOutSecuPosi</t>
    <phoneticPr fontId="1" type="noConversion"/>
  </si>
  <si>
    <t>pdsecuL.9.7</t>
    <phoneticPr fontId="1" type="noConversion"/>
  </si>
  <si>
    <t>funcl_pdsepobk_QueryOutSecuPosi</t>
    <phoneticPr fontId="1" type="noConversion"/>
  </si>
  <si>
    <t>prl_pdsepobk_QueryOutSecuPosi</t>
    <phoneticPr fontId="1" type="noConversion"/>
  </si>
  <si>
    <t>pdsecuL.9.8</t>
    <phoneticPr fontId="1" type="noConversion"/>
  </si>
  <si>
    <t>funcl_pdsepobk_SynchronizedDiff</t>
    <phoneticPr fontId="1" type="noConversion"/>
  </si>
  <si>
    <t>prl_pdsepobk_SynchronizedDiff</t>
    <phoneticPr fontId="1" type="noConversion"/>
  </si>
  <si>
    <t>pdsecuL.9.9</t>
    <phoneticPr fontId="1" type="noConversion"/>
  </si>
  <si>
    <t>funcl_pdsepobk_SynchronizedBondPledgeDiff</t>
    <phoneticPr fontId="1" type="noConversion"/>
  </si>
  <si>
    <t>prl_pdsepobk_SynchronizedBondPledgeDiff</t>
    <phoneticPr fontId="1" type="noConversion"/>
  </si>
  <si>
    <t>pdsecuL.9.10</t>
    <phoneticPr fontId="1" type="noConversion"/>
  </si>
  <si>
    <t>funcl_pdsepobk_ClearOutPosiRecordDiffRecord</t>
    <phoneticPr fontId="1" type="noConversion"/>
  </si>
  <si>
    <t>prl_pdsepobk_ClearOutPosiRecordDiffRecord</t>
    <phoneticPr fontId="1" type="noConversion"/>
  </si>
  <si>
    <t>pdsecuL.9.11</t>
    <phoneticPr fontId="1" type="noConversion"/>
  </si>
  <si>
    <t>funcl_pdsepobk_CheckBondPledge</t>
    <phoneticPr fontId="1" type="noConversion"/>
  </si>
  <si>
    <t>prl_pdsepobk_CheckBondPledge</t>
    <phoneticPr fontId="1" type="noConversion"/>
  </si>
  <si>
    <t>pdsecuL.9.12</t>
    <phoneticPr fontId="1" type="noConversion"/>
  </si>
  <si>
    <t>funcl_pdsepobk_QueryBondPledgeDiff</t>
    <phoneticPr fontId="1" type="noConversion"/>
  </si>
  <si>
    <t>prl_pdsepobk_QueryBondPledgeDiff</t>
    <phoneticPr fontId="1" type="noConversion"/>
  </si>
  <si>
    <t>pdsecuL.9.13</t>
    <phoneticPr fontId="1" type="noConversion"/>
  </si>
  <si>
    <t>funcl_pdsepobk_DealBondPledgeDiff</t>
    <phoneticPr fontId="1" type="noConversion"/>
  </si>
  <si>
    <t>prl_pdsepobk_DealBondPledgeDiff</t>
    <phoneticPr fontId="1" type="noConversion"/>
  </si>
  <si>
    <t>pdsecuL.9.31</t>
    <phoneticPr fontId="1" type="noConversion"/>
  </si>
  <si>
    <t>funcl_pdsepobk_ReCalcBondImpawnQty</t>
    <phoneticPr fontId="1" type="noConversion"/>
  </si>
  <si>
    <t>prl_pdsepobk_ReCalcBondImpawnQty</t>
    <phoneticPr fontId="1" type="noConversion"/>
  </si>
  <si>
    <t>pdsecuL.9.71</t>
    <phoneticPr fontId="1" type="noConversion"/>
  </si>
  <si>
    <t>funcl_pdsepobk_QueryAsacPosi</t>
    <phoneticPr fontId="1" type="noConversion"/>
  </si>
  <si>
    <t>prl_pdsepobk_QueryAsacPosi</t>
    <phoneticPr fontId="1" type="noConversion"/>
  </si>
  <si>
    <t>pdsecuL.9.72</t>
    <phoneticPr fontId="1" type="noConversion"/>
  </si>
  <si>
    <t>funcl_pdsepobk_QueryAsacPosi_His</t>
    <phoneticPr fontId="1" type="noConversion"/>
  </si>
  <si>
    <t>prl_pdsepobk_QueryAsacPosi_His</t>
    <phoneticPr fontId="1" type="noConversion"/>
  </si>
  <si>
    <t>pdsecuL.9.81</t>
    <phoneticPr fontId="1" type="noConversion"/>
  </si>
  <si>
    <t>funcl_pdsepobk_QueryAsacPosiJour</t>
    <phoneticPr fontId="1" type="noConversion"/>
  </si>
  <si>
    <t>prl_pdsepobk_QueryAsacPosiJour</t>
    <phoneticPr fontId="1" type="noConversion"/>
  </si>
  <si>
    <t>pdsecuL.9.82</t>
    <phoneticPr fontId="1" type="noConversion"/>
  </si>
  <si>
    <t>funcl_pdsepobk_QueryAsacPosiJour_His</t>
    <phoneticPr fontId="1" type="noConversion"/>
  </si>
  <si>
    <t>prl_pdsepobk_QueryAsacPosiJour_His</t>
    <phoneticPr fontId="1" type="noConversion"/>
  </si>
  <si>
    <t>pdsecuL.9.90</t>
    <phoneticPr fontId="1" type="noConversion"/>
  </si>
  <si>
    <t>funcl_pdsepobk_AutoDealPosiDiff</t>
    <phoneticPr fontId="1" type="noConversion"/>
  </si>
  <si>
    <t>co_no_str</t>
    <phoneticPr fontId="1" type="noConversion"/>
  </si>
  <si>
    <t>varchar(2048)</t>
    <phoneticPr fontId="1" type="noConversion"/>
  </si>
  <si>
    <t>" "</t>
    <phoneticPr fontId="1" type="noConversion"/>
  </si>
  <si>
    <t>pd_no_str</t>
    <phoneticPr fontId="1" type="noConversion"/>
  </si>
  <si>
    <t>input</t>
    <phoneticPr fontId="1" type="noConversion"/>
  </si>
  <si>
    <t>asset_acco_no</t>
    <phoneticPr fontId="1" type="noConversion"/>
  </si>
  <si>
    <t>stock_code_str</t>
    <phoneticPr fontId="1" type="noConversion"/>
  </si>
  <si>
    <t>varchar(4096)</t>
    <phoneticPr fontId="1" type="noConversion"/>
  </si>
  <si>
    <t>exch_no_str</t>
    <phoneticPr fontId="1" type="noConversion"/>
  </si>
  <si>
    <t>is_contain</t>
    <phoneticPr fontId="1" type="noConversion"/>
  </si>
  <si>
    <t>0-否，1-是</t>
    <phoneticPr fontId="1" type="noConversion"/>
  </si>
  <si>
    <t>pass_no</t>
    <phoneticPr fontId="1" type="noConversion"/>
  </si>
  <si>
    <t>系统内唯一</t>
    <phoneticPr fontId="1" type="noConversion"/>
  </si>
  <si>
    <t>out_acco</t>
    <phoneticPr fontId="1" type="noConversion"/>
  </si>
  <si>
    <t>varchar(32)</t>
    <phoneticPr fontId="1" type="noConversion"/>
  </si>
  <si>
    <t>deal_flag_query_str</t>
    <phoneticPr fontId="1" type="noConversion"/>
  </si>
  <si>
    <t>filter_diff_cond</t>
    <phoneticPr fontId="1" type="noConversion"/>
  </si>
  <si>
    <t>asset_sync_flag</t>
    <phoneticPr fontId="1" type="noConversion"/>
  </si>
  <si>
    <t>row_id</t>
    <phoneticPr fontId="1" type="noConversion"/>
  </si>
  <si>
    <t>row_count</t>
    <phoneticPr fontId="1" type="noConversion"/>
  </si>
  <si>
    <t>init_date</t>
    <phoneticPr fontId="1" type="noConversion"/>
  </si>
  <si>
    <t>date_format(curdate(),'%Y%m%d')</t>
    <phoneticPr fontId="1" type="noConversion"/>
  </si>
  <si>
    <t>datepicker</t>
    <phoneticPr fontId="1" type="noConversion"/>
  </si>
  <si>
    <t>订单下单时的系统日期</t>
    <phoneticPr fontId="1" type="noConversion"/>
  </si>
  <si>
    <t>co_no</t>
    <phoneticPr fontId="1" type="noConversion"/>
  </si>
  <si>
    <t>系统内唯一的组织机构编号</t>
    <phoneticPr fontId="1" type="noConversion"/>
  </si>
  <si>
    <t>pd_no</t>
    <phoneticPr fontId="1" type="noConversion"/>
  </si>
  <si>
    <t>exch_group_no</t>
    <phoneticPr fontId="1" type="noConversion"/>
  </si>
  <si>
    <t>产品的交易小组的编号</t>
    <phoneticPr fontId="1" type="noConversion"/>
  </si>
  <si>
    <t>exch_no</t>
    <phoneticPr fontId="1" type="noConversion"/>
  </si>
  <si>
    <t>select</t>
    <phoneticPr fontId="1" type="noConversion"/>
  </si>
  <si>
    <t>沪市、深市、郑州商品交易所、大连商品交易所等</t>
    <phoneticPr fontId="1" type="noConversion"/>
  </si>
  <si>
    <t>stock_acco</t>
    <phoneticPr fontId="1" type="noConversion"/>
  </si>
  <si>
    <t>varchar(16)</t>
    <phoneticPr fontId="1" type="noConversion"/>
  </si>
  <si>
    <t>stock_code_no</t>
    <phoneticPr fontId="1" type="noConversion"/>
  </si>
  <si>
    <t>stock_code</t>
    <phoneticPr fontId="1" type="noConversion"/>
  </si>
  <si>
    <t>varchar(6)</t>
    <phoneticPr fontId="1" type="noConversion"/>
  </si>
  <si>
    <t>与交易所一致的证券代码</t>
    <phoneticPr fontId="1" type="noConversion"/>
  </si>
  <si>
    <t>stock_name</t>
    <phoneticPr fontId="1" type="noConversion"/>
  </si>
  <si>
    <t>varchar(64)</t>
    <phoneticPr fontId="1" type="noConversion"/>
  </si>
  <si>
    <t>out_cost_price</t>
    <phoneticPr fontId="1" type="noConversion"/>
  </si>
  <si>
    <t>decimal(16,9)</t>
    <phoneticPr fontId="1" type="noConversion"/>
  </si>
  <si>
    <t>acco_curr_qty</t>
    <phoneticPr fontId="1" type="noConversion"/>
  </si>
  <si>
    <t>decimal(18,2)</t>
    <phoneticPr fontId="1" type="noConversion"/>
  </si>
  <si>
    <t>账户系统当前的数量</t>
    <phoneticPr fontId="1" type="noConversion"/>
  </si>
  <si>
    <t>acco_avail_qty</t>
    <phoneticPr fontId="1" type="noConversion"/>
  </si>
  <si>
    <t>账户系统可用的数量</t>
    <phoneticPr fontId="1" type="noConversion"/>
  </si>
  <si>
    <t>out_curr_qty</t>
    <phoneticPr fontId="1" type="noConversion"/>
  </si>
  <si>
    <t>账户当前的数量</t>
    <phoneticPr fontId="1" type="noConversion"/>
  </si>
  <si>
    <t>out_enable_qty</t>
    <phoneticPr fontId="1" type="noConversion"/>
  </si>
  <si>
    <t>acco_curr_qty_diff</t>
    <phoneticPr fontId="1" type="noConversion"/>
  </si>
  <si>
    <t>系统内外当前数量的差异值，为外部当前数量减账户系统当前数量</t>
    <phoneticPr fontId="1" type="noConversion"/>
  </si>
  <si>
    <t>acco_avail_qty_diff</t>
    <phoneticPr fontId="1" type="noConversion"/>
  </si>
  <si>
    <t>系统内外可用数量的差额，为外部可用数量减账户系统可用数量</t>
    <phoneticPr fontId="1" type="noConversion"/>
  </si>
  <si>
    <t>out_impawn_qty</t>
    <phoneticPr fontId="1" type="noConversion"/>
  </si>
  <si>
    <t>deal_flag</t>
    <phoneticPr fontId="1" type="noConversion"/>
  </si>
  <si>
    <t>流水被处理过的标志，未处理为2，处理过为1</t>
    <phoneticPr fontId="1" type="noConversion"/>
  </si>
  <si>
    <t>remark_info</t>
    <phoneticPr fontId="1" type="noConversion"/>
  </si>
  <si>
    <t>varchar(255)</t>
    <phoneticPr fontId="1" type="noConversion"/>
  </si>
  <si>
    <t>业务发生的备注信息</t>
    <phoneticPr fontId="1" type="noConversion"/>
  </si>
  <si>
    <t>sync_deal_type</t>
    <phoneticPr fontId="1" type="noConversion"/>
  </si>
  <si>
    <t>1：不包括差额为0 2：包括差额为0</t>
    <phoneticPr fontId="1" type="noConversion"/>
  </si>
  <si>
    <t>out_frozen_qty</t>
    <phoneticPr fontId="1" type="noConversion"/>
  </si>
  <si>
    <t>账户冻结的数量</t>
    <phoneticPr fontId="1" type="noConversion"/>
  </si>
  <si>
    <t>out_unfroz_qty</t>
    <phoneticPr fontId="1" type="noConversion"/>
  </si>
  <si>
    <t>账户解冻的数量</t>
    <phoneticPr fontId="1" type="noConversion"/>
  </si>
  <si>
    <t>create_date</t>
    <phoneticPr fontId="1" type="noConversion"/>
  </si>
  <si>
    <t>create_time</t>
    <phoneticPr fontId="1" type="noConversion"/>
  </si>
  <si>
    <t>date_format(curtime(),'%H%i%s')</t>
    <phoneticPr fontId="1" type="noConversion"/>
  </si>
  <si>
    <t>update_date</t>
    <phoneticPr fontId="1" type="noConversion"/>
  </si>
  <si>
    <t>update_time</t>
    <phoneticPr fontId="1" type="noConversion"/>
  </si>
  <si>
    <t>out_begin_qty</t>
    <phoneticPr fontId="1" type="noConversion"/>
  </si>
  <si>
    <t>账户期初的数量</t>
    <phoneticPr fontId="1" type="noConversion"/>
  </si>
  <si>
    <t>stock_code_no_str</t>
    <phoneticPr fontId="1" type="noConversion"/>
  </si>
  <si>
    <t>invest_type</t>
    <phoneticPr fontId="1" type="noConversion"/>
  </si>
  <si>
    <t>可交易、持有到期</t>
    <phoneticPr fontId="1" type="noConversion"/>
  </si>
  <si>
    <t>begin_qty</t>
    <phoneticPr fontId="1" type="noConversion"/>
  </si>
  <si>
    <t>curr_qty</t>
    <phoneticPr fontId="1" type="noConversion"/>
  </si>
  <si>
    <t>frozen_qty</t>
    <phoneticPr fontId="1" type="noConversion"/>
  </si>
  <si>
    <t>unfroz_qty</t>
    <phoneticPr fontId="1" type="noConversion"/>
  </si>
  <si>
    <t>cost_amt</t>
    <phoneticPr fontId="1" type="noConversion"/>
  </si>
  <si>
    <t>decimal(18,4)</t>
    <phoneticPr fontId="1" type="noConversion"/>
  </si>
  <si>
    <t>realize_pandl</t>
    <phoneticPr fontId="1" type="noConversion"/>
  </si>
  <si>
    <t>intrst_cost_amt</t>
    <phoneticPr fontId="1" type="noConversion"/>
  </si>
  <si>
    <t>intrst_pandl</t>
    <phoneticPr fontId="1" type="noConversion"/>
  </si>
  <si>
    <t>begin_date</t>
    <phoneticPr fontId="1" type="noConversion"/>
  </si>
  <si>
    <t>end_date</t>
    <phoneticPr fontId="1" type="noConversion"/>
  </si>
  <si>
    <t>opor_co_no</t>
    <phoneticPr fontId="1" type="noConversion"/>
  </si>
  <si>
    <t>opor_no</t>
    <phoneticPr fontId="1" type="noConversion"/>
  </si>
  <si>
    <t>操作人员编号</t>
    <phoneticPr fontId="1" type="noConversion"/>
  </si>
  <si>
    <t>oper_mac</t>
    <phoneticPr fontId="1" type="noConversion"/>
  </si>
  <si>
    <t>oper_ip_addr</t>
    <phoneticPr fontId="1" type="noConversion"/>
  </si>
  <si>
    <t>oper_info</t>
    <phoneticPr fontId="1" type="noConversion"/>
  </si>
  <si>
    <t>varchar(1024)</t>
    <phoneticPr fontId="1" type="noConversion"/>
  </si>
  <si>
    <t>oper_way</t>
    <phoneticPr fontId="1" type="noConversion"/>
  </si>
  <si>
    <t>varchar(2)</t>
    <phoneticPr fontId="1" type="noConversion"/>
  </si>
  <si>
    <t>"0"</t>
    <phoneticPr fontId="1" type="noConversion"/>
  </si>
  <si>
    <t>操作人员进行业务操作时的方式</t>
    <phoneticPr fontId="1" type="noConversion"/>
  </si>
  <si>
    <t>oper_menu_no</t>
    <phoneticPr fontId="1" type="noConversion"/>
  </si>
  <si>
    <t>oper_func_code</t>
    <phoneticPr fontId="1" type="noConversion"/>
  </si>
  <si>
    <t>操作时的功能编码</t>
    <phoneticPr fontId="1" type="noConversion"/>
  </si>
  <si>
    <t>busi_flag</t>
    <phoneticPr fontId="1" type="noConversion"/>
  </si>
  <si>
    <t>发生的业务类型标识</t>
    <phoneticPr fontId="1" type="noConversion"/>
  </si>
  <si>
    <t>occur_qty</t>
    <phoneticPr fontId="1" type="noConversion"/>
  </si>
  <si>
    <t>occur_end_qty</t>
    <phoneticPr fontId="1" type="noConversion"/>
  </si>
  <si>
    <t>交易发生后的数量</t>
    <phoneticPr fontId="1" type="noConversion"/>
  </si>
  <si>
    <t>jour_occur_field</t>
    <phoneticPr fontId="1" type="noConversion"/>
  </si>
  <si>
    <t>jour_after_occur_info</t>
    <phoneticPr fontId="1" type="noConversion"/>
  </si>
  <si>
    <t>oper_remark_info</t>
    <phoneticPr fontId="1" type="noConversion"/>
  </si>
  <si>
    <t>total_succ_count</t>
  </si>
  <si>
    <t>pdsecuT.9.1</t>
    <phoneticPr fontId="1" type="noConversion"/>
  </si>
  <si>
    <t>funct_pdsepobk_GetInSecuPosi</t>
    <phoneticPr fontId="1" type="noConversion"/>
  </si>
  <si>
    <t>prt_pdsepobk_GetInSecuPosi</t>
    <phoneticPr fontId="1" type="noConversion"/>
  </si>
  <si>
    <t>pdsecuT.9.2</t>
    <phoneticPr fontId="1" type="noConversion"/>
  </si>
  <si>
    <t>funct_pdsepobk_AddInSecuPosiCkeck</t>
    <phoneticPr fontId="1" type="noConversion"/>
  </si>
  <si>
    <t>prt_pdsepobk_AddInSecuPosiCkeck</t>
    <phoneticPr fontId="1" type="noConversion"/>
  </si>
  <si>
    <t>pdsecuT.9.3</t>
    <phoneticPr fontId="1" type="noConversion"/>
  </si>
  <si>
    <t>funct_pdsepobk_QuerySecuPosiDiff</t>
    <phoneticPr fontId="1" type="noConversion"/>
  </si>
  <si>
    <t>prt_pdsepobk_QuerySecuPosiDiff</t>
    <phoneticPr fontId="1" type="noConversion"/>
  </si>
  <si>
    <t>pdsecuT.9.4</t>
    <phoneticPr fontId="1" type="noConversion"/>
  </si>
  <si>
    <t>funct_pdsepobk_DealSecuPosiDiff</t>
    <phoneticPr fontId="1" type="noConversion"/>
  </si>
  <si>
    <t>prt_pdsepobk_DealSecuPosiDiff</t>
    <phoneticPr fontId="1" type="noConversion"/>
  </si>
  <si>
    <t>pdsecuT.9.5</t>
    <phoneticPr fontId="1" type="noConversion"/>
  </si>
  <si>
    <t>funct_pdsepobk_AddEvaluOutSecuPosi</t>
    <phoneticPr fontId="1" type="noConversion"/>
  </si>
  <si>
    <t>prt_pdsepobk_AddEvaluOutSecuPosi</t>
    <phoneticPr fontId="1" type="noConversion"/>
  </si>
  <si>
    <t>pdsecuT.9.6</t>
    <phoneticPr fontId="1" type="noConversion"/>
  </si>
  <si>
    <t>funct_pdsepobk_QueryEvaluOutSecuPosi</t>
    <phoneticPr fontId="1" type="noConversion"/>
  </si>
  <si>
    <t>prt_pdsepobk_QueryEvaluOutSecuPosi</t>
    <phoneticPr fontId="1" type="noConversion"/>
  </si>
  <si>
    <t>pdsecuT.9.7</t>
    <phoneticPr fontId="1" type="noConversion"/>
  </si>
  <si>
    <t>funct_pdsepobk_QueryOutSecuPosi</t>
    <phoneticPr fontId="1" type="noConversion"/>
  </si>
  <si>
    <t>prt_pdsepobk_QueryOutSecuPosi</t>
    <phoneticPr fontId="1" type="noConversion"/>
  </si>
  <si>
    <t>pdsecuT.9.8</t>
    <phoneticPr fontId="1" type="noConversion"/>
  </si>
  <si>
    <t>funct_pdsepobk_SynchronizedDiff</t>
    <phoneticPr fontId="1" type="noConversion"/>
  </si>
  <si>
    <t>prt_pdsepobk_SynchronizedDiff</t>
    <phoneticPr fontId="1" type="noConversion"/>
  </si>
  <si>
    <t>pdsecuT.9.9</t>
    <phoneticPr fontId="1" type="noConversion"/>
  </si>
  <si>
    <t>funct_pdsepobk_GetOutPosiData</t>
    <phoneticPr fontId="1" type="noConversion"/>
  </si>
  <si>
    <t>prt_pdsepobk_GetOutPosiData</t>
    <phoneticPr fontId="1" type="noConversion"/>
  </si>
  <si>
    <t>pdsecuT.9.10</t>
    <phoneticPr fontId="1" type="noConversion"/>
  </si>
  <si>
    <t>funct_pdsepobk_GetSecuPosiDiffData</t>
    <phoneticPr fontId="1" type="noConversion"/>
  </si>
  <si>
    <t>prt_pdsepobk_GetSecuPosiDiffData</t>
    <phoneticPr fontId="1" type="noConversion"/>
  </si>
  <si>
    <t>pdsecuT.9.11</t>
    <phoneticPr fontId="1" type="noConversion"/>
  </si>
  <si>
    <t>funct_pdsepobk_GetInBondPledge</t>
    <phoneticPr fontId="1" type="noConversion"/>
  </si>
  <si>
    <t>prt_pdsepobk_GetInBondPledge</t>
    <phoneticPr fontId="1" type="noConversion"/>
  </si>
  <si>
    <t>pdsecuT.9.12</t>
    <phoneticPr fontId="1" type="noConversion"/>
  </si>
  <si>
    <t>funct_pdsepobk_AddInBondPledgeCkeck</t>
    <phoneticPr fontId="1" type="noConversion"/>
  </si>
  <si>
    <t>prt_pdsepobk_AddInBondPledgeCkeck</t>
    <phoneticPr fontId="1" type="noConversion"/>
  </si>
  <si>
    <t>pdsecuT.9.13</t>
    <phoneticPr fontId="1" type="noConversion"/>
  </si>
  <si>
    <t>funct_pdsepobk_QueryBondPledgeDiff</t>
    <phoneticPr fontId="1" type="noConversion"/>
  </si>
  <si>
    <t>prt_pdsepobk_QueryBondPledgeDiff</t>
    <phoneticPr fontId="1" type="noConversion"/>
  </si>
  <si>
    <t>pdsecuT.9.14</t>
    <phoneticPr fontId="1" type="noConversion"/>
  </si>
  <si>
    <t>funct_pdsepobk_DealBondPledgeDiff</t>
    <phoneticPr fontId="1" type="noConversion"/>
  </si>
  <si>
    <t>prt_pdsepobk_DealBondPledgeDiff</t>
    <phoneticPr fontId="1" type="noConversion"/>
  </si>
  <si>
    <t>pdsecuT.9.15</t>
    <phoneticPr fontId="1" type="noConversion"/>
  </si>
  <si>
    <t>funct_pdsepobk_GetBondPledgeDiff</t>
    <phoneticPr fontId="1" type="noConversion"/>
  </si>
  <si>
    <t>prt_pdsepobk_GetBondPledgeDiff</t>
    <phoneticPr fontId="1" type="noConversion"/>
  </si>
  <si>
    <t>pdsecuT.9.16</t>
    <phoneticPr fontId="1" type="noConversion"/>
  </si>
  <si>
    <t>funct_pdsepobk_SynchronizedBondPledgeDiff</t>
    <phoneticPr fontId="1" type="noConversion"/>
  </si>
  <si>
    <t>prt_pdsepobk_SynchronizedBondPledgeDiff</t>
    <phoneticPr fontId="1" type="noConversion"/>
  </si>
  <si>
    <t>pdsecuT.9.17</t>
    <phoneticPr fontId="1" type="noConversion"/>
  </si>
  <si>
    <t>funct_pdsepobk_ClearOutPosiRecordDiffRecord</t>
    <phoneticPr fontId="1" type="noConversion"/>
  </si>
  <si>
    <t>prt_pdsepobk_ClearOutPosiRecordDiffRecord</t>
    <phoneticPr fontId="1" type="noConversion"/>
  </si>
  <si>
    <t>pdsecuT.9.31</t>
    <phoneticPr fontId="1" type="noConversion"/>
  </si>
  <si>
    <t>funct_pdsepobk_GetBondImpawnInfo</t>
    <phoneticPr fontId="1" type="noConversion"/>
  </si>
  <si>
    <t>prt_pdsepobk_GetBondImpawnInfo</t>
    <phoneticPr fontId="1" type="noConversion"/>
  </si>
  <si>
    <t>pdsecuT.9.32</t>
    <phoneticPr fontId="1" type="noConversion"/>
  </si>
  <si>
    <t>funct_pdsepobk_UpdateBondImpawnRatio</t>
    <phoneticPr fontId="1" type="noConversion"/>
  </si>
  <si>
    <t>prt_pdsepobk_UpdateBondImpawnRatio</t>
    <phoneticPr fontId="1" type="noConversion"/>
  </si>
  <si>
    <t>pdsecuT.9.33</t>
    <phoneticPr fontId="1" type="noConversion"/>
  </si>
  <si>
    <t>funct_pdsepobk_ReCalcBondImpawnQty</t>
    <phoneticPr fontId="1" type="noConversion"/>
  </si>
  <si>
    <t>prt_pdsepobk_ReCalcBondImpawnQty</t>
    <phoneticPr fontId="1" type="noConversion"/>
  </si>
  <si>
    <t>pdsecuT.9.71</t>
    <phoneticPr fontId="1" type="noConversion"/>
  </si>
  <si>
    <t>funct_pdsepobk_QueryAsacPosi</t>
    <phoneticPr fontId="1" type="noConversion"/>
  </si>
  <si>
    <t>prt_pdsepobk_QueryAsacPosi</t>
    <phoneticPr fontId="1" type="noConversion"/>
  </si>
  <si>
    <t>pdsecuT.9.72</t>
    <phoneticPr fontId="1" type="noConversion"/>
  </si>
  <si>
    <t>funct_pdsepobk_QueryAsacPosi_His</t>
    <phoneticPr fontId="1" type="noConversion"/>
  </si>
  <si>
    <t>prt_pdsepobk_QueryAsacPosi_His</t>
    <phoneticPr fontId="1" type="noConversion"/>
  </si>
  <si>
    <t>pdsecuT.9.81</t>
    <phoneticPr fontId="1" type="noConversion"/>
  </si>
  <si>
    <t>funct_pdsepobk_QueryAsacPosiJour</t>
    <phoneticPr fontId="1" type="noConversion"/>
  </si>
  <si>
    <t>prt_pdsepobk_QueryAsacPosiJour</t>
    <phoneticPr fontId="1" type="noConversion"/>
  </si>
  <si>
    <t>pdsecuT.9.82</t>
    <phoneticPr fontId="1" type="noConversion"/>
  </si>
  <si>
    <t>funct_pdsepobk_QueryAsacPosiJour_His</t>
    <phoneticPr fontId="1" type="noConversion"/>
  </si>
  <si>
    <t>prt_pdsepobk_QueryAsacPosiJour_His</t>
    <phoneticPr fontId="1" type="noConversion"/>
  </si>
  <si>
    <t>query_row_id</t>
    <phoneticPr fontId="1" type="noConversion"/>
  </si>
  <si>
    <t>用于查询参数的记录序号</t>
    <phoneticPr fontId="1" type="noConversion"/>
  </si>
  <si>
    <t>avail_qty</t>
    <phoneticPr fontId="1" type="noConversion"/>
  </si>
  <si>
    <t>default_exch_group_no</t>
    <phoneticPr fontId="1" type="noConversion"/>
  </si>
  <si>
    <t>co_busi_config_str</t>
    <phoneticPr fontId="1" type="noConversion"/>
  </si>
  <si>
    <t>1指令资金校验2指令持仓校验3交易资金校验4交易持仓校验5指令审批设置6市价冻结方式</t>
    <phoneticPr fontId="1" type="noConversion"/>
  </si>
  <si>
    <t>asac_busi_config_str</t>
    <phoneticPr fontId="1" type="noConversion"/>
  </si>
  <si>
    <t>stock_type</t>
    <phoneticPr fontId="1" type="noConversion"/>
  </si>
  <si>
    <t>asset_type</t>
    <phoneticPr fontId="1" type="noConversion"/>
  </si>
  <si>
    <t>股票、基金、国债、期货等</t>
    <phoneticPr fontId="1" type="noConversion"/>
  </si>
  <si>
    <t>menu_no</t>
    <phoneticPr fontId="1" type="noConversion"/>
  </si>
  <si>
    <t>操作时的菜单编号</t>
    <phoneticPr fontId="1" type="noConversion"/>
  </si>
  <si>
    <t>valid_flag</t>
    <phoneticPr fontId="1" type="noConversion"/>
  </si>
  <si>
    <t>busi_config_str</t>
    <phoneticPr fontId="1" type="noConversion"/>
  </si>
  <si>
    <t>1指令资金校验2指令持仓校验3交易资金校验4交易持仓校验5指令审批设置6审批通过自动下单7市价冻结方式</t>
    <phoneticPr fontId="1" type="noConversion"/>
  </si>
  <si>
    <t>asac_posi_id</t>
    <phoneticPr fontId="1" type="noConversion"/>
  </si>
  <si>
    <t>asac_stock_type</t>
    <phoneticPr fontId="1" type="noConversion"/>
  </si>
  <si>
    <t>asac_asset_type</t>
    <phoneticPr fontId="1" type="noConversion"/>
  </si>
  <si>
    <t>asac_invest_type</t>
    <phoneticPr fontId="1" type="noConversion"/>
  </si>
  <si>
    <t>asac_begin_qty</t>
    <phoneticPr fontId="1" type="noConversion"/>
  </si>
  <si>
    <t>asac_curr_qty</t>
    <phoneticPr fontId="1" type="noConversion"/>
  </si>
  <si>
    <t>asac_pre_settle_qty</t>
    <phoneticPr fontId="1" type="noConversion"/>
  </si>
  <si>
    <t>asac_frozen_qty</t>
    <phoneticPr fontId="1" type="noConversion"/>
  </si>
  <si>
    <t>asac_unfroz_qty</t>
    <phoneticPr fontId="1" type="noConversion"/>
  </si>
  <si>
    <t>asac_posi_qty_check_diff</t>
    <phoneticPr fontId="1" type="noConversion"/>
  </si>
  <si>
    <t>asac_cost_amt</t>
    <phoneticPr fontId="1" type="noConversion"/>
  </si>
  <si>
    <t>asac_realize_pandl</t>
    <phoneticPr fontId="1" type="noConversion"/>
  </si>
  <si>
    <t>asac_intrst_cost_amt</t>
    <phoneticPr fontId="1" type="noConversion"/>
  </si>
  <si>
    <t>asac_intrst_pandl</t>
    <phoneticPr fontId="1" type="noConversion"/>
  </si>
  <si>
    <t>asac_update_times</t>
    <phoneticPr fontId="1" type="noConversion"/>
  </si>
  <si>
    <t>exgp_posi_id</t>
    <phoneticPr fontId="1" type="noConversion"/>
  </si>
  <si>
    <t>exch_group_stock_type</t>
    <phoneticPr fontId="1" type="noConversion"/>
  </si>
  <si>
    <t>exch_group_asset_type</t>
    <phoneticPr fontId="1" type="noConversion"/>
  </si>
  <si>
    <t>exgp_invest_type</t>
    <phoneticPr fontId="1" type="noConversion"/>
  </si>
  <si>
    <t>exch_group_begin_qty</t>
    <phoneticPr fontId="1" type="noConversion"/>
  </si>
  <si>
    <t>exgp_curr_qty</t>
    <phoneticPr fontId="1" type="noConversion"/>
  </si>
  <si>
    <t>exgp_pre_settle_qty</t>
    <phoneticPr fontId="1" type="noConversion"/>
  </si>
  <si>
    <t>exgp_frozen_qty</t>
    <phoneticPr fontId="1" type="noConversion"/>
  </si>
  <si>
    <t>exgp_unfroz_qty</t>
    <phoneticPr fontId="1" type="noConversion"/>
  </si>
  <si>
    <t>exgp_posi_qty_check_diff</t>
    <phoneticPr fontId="1" type="noConversion"/>
  </si>
  <si>
    <t>exgp_cost_amt</t>
    <phoneticPr fontId="1" type="noConversion"/>
  </si>
  <si>
    <t>exgp_realize_pandl</t>
    <phoneticPr fontId="1" type="noConversion"/>
  </si>
  <si>
    <t>exgp_intrst_cost_amt</t>
    <phoneticPr fontId="1" type="noConversion"/>
  </si>
  <si>
    <t>exgp_intrst_pandl</t>
    <phoneticPr fontId="1" type="noConversion"/>
  </si>
  <si>
    <t>exch_group_update_times</t>
    <phoneticPr fontId="1" type="noConversion"/>
  </si>
  <si>
    <t>curr_row_id</t>
    <phoneticPr fontId="1" type="noConversion"/>
  </si>
  <si>
    <t>target_co_no</t>
    <phoneticPr fontId="1" type="noConversion"/>
  </si>
  <si>
    <t>操作时的目标操作员的机构编号</t>
    <phoneticPr fontId="1" type="noConversion"/>
  </si>
  <si>
    <t>target_pd_no</t>
    <phoneticPr fontId="1" type="noConversion"/>
  </si>
  <si>
    <t>sh_standard_stock_code_no</t>
    <phoneticPr fontId="1" type="noConversion"/>
  </si>
  <si>
    <t>sz_standard_stock_code_no</t>
    <phoneticPr fontId="1" type="noConversion"/>
  </si>
  <si>
    <t>impawn_ratio</t>
    <phoneticPr fontId="1" type="noConversion"/>
  </si>
  <si>
    <t>decimal(18,12)</t>
    <phoneticPr fontId="1" type="noConversion"/>
  </si>
  <si>
    <t>target_code_no</t>
    <phoneticPr fontId="1" type="noConversion"/>
  </si>
  <si>
    <t>pdsecuA.9.1</t>
    <phoneticPr fontId="1" type="noConversion"/>
  </si>
  <si>
    <t>funca_pdsepobk_GetInSecuPosi</t>
    <phoneticPr fontId="1" type="noConversion"/>
  </si>
  <si>
    <t>pra_pdsepobk_GetInSecuPosi</t>
    <phoneticPr fontId="1" type="noConversion"/>
  </si>
  <si>
    <t>pdsecuA.9.2</t>
    <phoneticPr fontId="1" type="noConversion"/>
  </si>
  <si>
    <t>funca_pdsepobk_AddInSecuPosiCkeck</t>
    <phoneticPr fontId="1" type="noConversion"/>
  </si>
  <si>
    <t>pra_pdsepobk_AddInSecuPosiCkeck</t>
    <phoneticPr fontId="1" type="noConversion"/>
  </si>
  <si>
    <t>pdsecuA.9.3</t>
    <phoneticPr fontId="1" type="noConversion"/>
  </si>
  <si>
    <t>pdsecuA.9.4</t>
    <phoneticPr fontId="1" type="noConversion"/>
  </si>
  <si>
    <t>funca_pdsepobk_DealSecuPosiDiff</t>
    <phoneticPr fontId="1" type="noConversion"/>
  </si>
  <si>
    <t>pra_pdsepobk_DealSecuPosiDiff</t>
    <phoneticPr fontId="1" type="noConversion"/>
  </si>
  <si>
    <t>pdsecuA.9.5</t>
    <phoneticPr fontId="1" type="noConversion"/>
  </si>
  <si>
    <t>funca_pdsepobk_AddEvaluOutSecuPosi</t>
    <phoneticPr fontId="1" type="noConversion"/>
  </si>
  <si>
    <t>pra_pdsepobk_AddEvaluOutSecuPosi</t>
    <phoneticPr fontId="1" type="noConversion"/>
  </si>
  <si>
    <t>pdsecuA.9.6</t>
    <phoneticPr fontId="1" type="noConversion"/>
  </si>
  <si>
    <t>funca_pdsepobk_QueryEvaluOutSecuPosi</t>
    <phoneticPr fontId="1" type="noConversion"/>
  </si>
  <si>
    <t>pra_pdsepobk_QueryEvaluOutSecuPosi</t>
    <phoneticPr fontId="1" type="noConversion"/>
  </si>
  <si>
    <t>pdsecuA.9.7</t>
    <phoneticPr fontId="1" type="noConversion"/>
  </si>
  <si>
    <t>funca_pdsepobk_QueryOutSecuPosi</t>
    <phoneticPr fontId="1" type="noConversion"/>
  </si>
  <si>
    <t>pra_pdsepobk_QueryOutSecuPosi</t>
    <phoneticPr fontId="1" type="noConversion"/>
  </si>
  <si>
    <t>pdsecuA.9.8</t>
    <phoneticPr fontId="1" type="noConversion"/>
  </si>
  <si>
    <t>funca_pdsepobk_GetSecuPosiDiffData</t>
    <phoneticPr fontId="1" type="noConversion"/>
  </si>
  <si>
    <t>pra_pdsepobk_GetSecuPosiDiffData</t>
    <phoneticPr fontId="1" type="noConversion"/>
  </si>
  <si>
    <t>pdsecuA.9.9</t>
    <phoneticPr fontId="1" type="noConversion"/>
  </si>
  <si>
    <t>funca_pdsepobk_GetOutPosiData</t>
    <phoneticPr fontId="1" type="noConversion"/>
  </si>
  <si>
    <t>pra_pdsepobk_GetOutPosiData</t>
    <phoneticPr fontId="1" type="noConversion"/>
  </si>
  <si>
    <t>pdsecuA.9.10</t>
    <phoneticPr fontId="1" type="noConversion"/>
  </si>
  <si>
    <t>funca_pdsepobk_SynchronizedDiff</t>
    <phoneticPr fontId="1" type="noConversion"/>
  </si>
  <si>
    <t>pra_pdsepobk_SynchronizedDiff</t>
    <phoneticPr fontId="1" type="noConversion"/>
  </si>
  <si>
    <t>pdsecuA.9.11</t>
    <phoneticPr fontId="1" type="noConversion"/>
  </si>
  <si>
    <t>funca_pdsepobk_GetInBondPledge</t>
    <phoneticPr fontId="1" type="noConversion"/>
  </si>
  <si>
    <t>pra_pdsepobk_GetInBondPledge</t>
    <phoneticPr fontId="1" type="noConversion"/>
  </si>
  <si>
    <t>pdsecuA.9.12</t>
    <phoneticPr fontId="1" type="noConversion"/>
  </si>
  <si>
    <t>funca_pdsepobk_AddInBondPledgeCkeck</t>
    <phoneticPr fontId="1" type="noConversion"/>
  </si>
  <si>
    <t>pra_pdsepobk_AddInBondPledgeCkeck</t>
    <phoneticPr fontId="1" type="noConversion"/>
  </si>
  <si>
    <t>pdsecuA.9.13</t>
    <phoneticPr fontId="1" type="noConversion"/>
  </si>
  <si>
    <t>funca_pdsepobk_QueryBondPledgeDiff</t>
    <phoneticPr fontId="1" type="noConversion"/>
  </si>
  <si>
    <t>pra_pdsepobk_QueryBondPledgeDiff</t>
    <phoneticPr fontId="1" type="noConversion"/>
  </si>
  <si>
    <t>pdsecuA.9.14</t>
    <phoneticPr fontId="1" type="noConversion"/>
  </si>
  <si>
    <t>funca_pdsepobk_DealBondPledgeDiff</t>
    <phoneticPr fontId="1" type="noConversion"/>
  </si>
  <si>
    <t>pra_pdsepobk_DealBondPledgeDiff</t>
    <phoneticPr fontId="1" type="noConversion"/>
  </si>
  <si>
    <t>pdsecuA.9.15</t>
    <phoneticPr fontId="1" type="noConversion"/>
  </si>
  <si>
    <t>funca_pdsepobk_GetBondPledgeDiff</t>
    <phoneticPr fontId="1" type="noConversion"/>
  </si>
  <si>
    <t>pra_pdsepobk_GetBondPledgeDiff</t>
    <phoneticPr fontId="1" type="noConversion"/>
  </si>
  <si>
    <t>pdsecuA.9.16</t>
    <phoneticPr fontId="1" type="noConversion"/>
  </si>
  <si>
    <t>funca_pdsepobk_SynchronizedBondPledgeDiff</t>
    <phoneticPr fontId="1" type="noConversion"/>
  </si>
  <si>
    <t>pra_pdsepobk_SynchronizedBondPledgeDiff</t>
    <phoneticPr fontId="1" type="noConversion"/>
  </si>
  <si>
    <t>pdsecuA.9.17</t>
    <phoneticPr fontId="1" type="noConversion"/>
  </si>
  <si>
    <t>funca_pdsepobk_ClearOutPosiRecordDiffRecord</t>
    <phoneticPr fontId="1" type="noConversion"/>
  </si>
  <si>
    <t>pra_pdsepobk_ClearOutPosiRecordDiffRecord</t>
    <phoneticPr fontId="1" type="noConversion"/>
  </si>
  <si>
    <t>pdsecuA.9.31</t>
    <phoneticPr fontId="1" type="noConversion"/>
  </si>
  <si>
    <t>funca_pdsepobk_GetBondImpawnInfo</t>
    <phoneticPr fontId="1" type="noConversion"/>
  </si>
  <si>
    <t>pra_pdsepobk_GetBondImpawnInfo</t>
    <phoneticPr fontId="1" type="noConversion"/>
  </si>
  <si>
    <t>pdsecuA.9.32</t>
    <phoneticPr fontId="1" type="noConversion"/>
  </si>
  <si>
    <t>funca_pdsepobk_UpdateBondImpawnRatio</t>
    <phoneticPr fontId="1" type="noConversion"/>
  </si>
  <si>
    <t>pra_pdsepobk_UpdateBondImpawnRatio</t>
    <phoneticPr fontId="1" type="noConversion"/>
  </si>
  <si>
    <t>pdsecuA.9.33</t>
    <phoneticPr fontId="1" type="noConversion"/>
  </si>
  <si>
    <t>funca_pdsepobk_ReCalcBondImpawnQty</t>
    <phoneticPr fontId="1" type="noConversion"/>
  </si>
  <si>
    <t>pra_pdsepobk_ReCalcBondImpawnQty</t>
    <phoneticPr fontId="1" type="noConversion"/>
  </si>
  <si>
    <t>pdsecuA.9.71</t>
    <phoneticPr fontId="1" type="noConversion"/>
  </si>
  <si>
    <t>funca_pdsepobk_QueryAsacPosi</t>
    <phoneticPr fontId="1" type="noConversion"/>
  </si>
  <si>
    <t>pdsecuA.9.72</t>
    <phoneticPr fontId="1" type="noConversion"/>
  </si>
  <si>
    <t>funca_pdsepobk_QueryAsacPosi_His</t>
    <phoneticPr fontId="1" type="noConversion"/>
  </si>
  <si>
    <t>pra_pdsepobk_QueryAsacPosi_His</t>
    <phoneticPr fontId="1" type="noConversion"/>
  </si>
  <si>
    <t>pdsecuA.9.81</t>
    <phoneticPr fontId="1" type="noConversion"/>
  </si>
  <si>
    <t>funca_pdsepobk_QueryAsacPosiJour</t>
    <phoneticPr fontId="1" type="noConversion"/>
  </si>
  <si>
    <t>pra_pdsepobk_QueryAsacPosiJour</t>
    <phoneticPr fontId="1" type="noConversion"/>
  </si>
  <si>
    <t>pdsecuA.9.82</t>
    <phoneticPr fontId="1" type="noConversion"/>
  </si>
  <si>
    <t>funca_pdsepobk_QueryAsacPosiJour_His</t>
    <phoneticPr fontId="1" type="noConversion"/>
  </si>
  <si>
    <t>pra_pdsepobk_QueryAsacPosiJour_His</t>
    <phoneticPr fontId="1" type="noConversion"/>
  </si>
  <si>
    <t>[事务_公共_基础数据同步_查询自动同步设置表]</t>
    <phoneticPr fontId="1" type="noConversion"/>
  </si>
  <si>
    <t xml:space="preserve">            [事务_产品证券_持仓运维_处理资产账户内外持仓差异记录]</t>
    <phoneticPr fontId="1" type="noConversion"/>
  </si>
  <si>
    <t>[更新表记录][产品证券_持仓_内外资产账户持仓差异表][{账户当前数量}=@账户当前数量#,{账户可用数量}=@账户可用数量#,{账户当前数量差额}=@账户当前数量差额#,{账户可用数量差额}=@账户可用数量差额#,{处理标志}=@处理标志#,{备注信息}=@备注信息#][{记录序号}=@记录序号#][2][@记录序号#]</t>
    <phoneticPr fontId="1" type="noConversion"/>
  </si>
  <si>
    <t>原子_产品证券_持仓运维_处理资产账户内外持仓差异记录</t>
    <phoneticPr fontId="1" type="noConversion"/>
  </si>
  <si>
    <t>事务_产品证券_持仓运维_处理资产账户内外持仓差异记录</t>
    <phoneticPr fontId="1" type="noConversion"/>
  </si>
  <si>
    <t>set @临时-备注信息# = @备注信息#;</t>
    <phoneticPr fontId="1" type="noConversion"/>
  </si>
  <si>
    <t>else</t>
    <phoneticPr fontId="1" type="noConversion"/>
  </si>
  <si>
    <t xml:space="preserve">    set @备注信息#="数据已成功同步！";</t>
    <phoneticPr fontId="1" type="noConversion"/>
  </si>
  <si>
    <t xml:space="preserve">    set @备注信息#=@处理信息#;</t>
    <phoneticPr fontId="1" type="noConversion"/>
  </si>
  <si>
    <t>#自动同步时，传入备注已区别手工同步</t>
    <phoneticPr fontId="1" type="noConversion"/>
  </si>
  <si>
    <t>end if;</t>
    <phoneticPr fontId="1" type="noConversion"/>
  </si>
  <si>
    <t>处理信息</t>
    <phoneticPr fontId="1" type="noConversion"/>
  </si>
  <si>
    <r>
      <t xml:space="preserve">           </t>
    </r>
    <r>
      <rPr>
        <sz val="10.5"/>
        <color theme="1"/>
        <rFont val="微软雅黑"/>
        <family val="2"/>
        <charset val="134"/>
      </rPr>
      <t xml:space="preserve"> set @处理信息#="自动同步处理";</t>
    </r>
    <phoneticPr fontId="1" type="noConversion"/>
  </si>
  <si>
    <t>set @处理信息#=" ";</t>
    <phoneticPr fontId="1" type="noConversion"/>
  </si>
  <si>
    <t>处理信息</t>
    <phoneticPr fontId="1" type="noConversion"/>
  </si>
  <si>
    <t>if @处理信息#=" " then</t>
    <phoneticPr fontId="1" type="noConversion"/>
  </si>
  <si>
    <t>C</t>
    <phoneticPr fontId="1" type="noConversion"/>
  </si>
  <si>
    <t>prl_pdsepobk_AutoDealPosiDiff</t>
    <phoneticPr fontId="1" type="noConversion"/>
  </si>
  <si>
    <t>逻辑_产品证券_持仓运维_自动处理内外持仓差异记录</t>
    <phoneticPr fontId="1" type="noConversion"/>
  </si>
  <si>
    <t>资产账户投资类型</t>
    <phoneticPr fontId="1" type="noConversion"/>
  </si>
  <si>
    <t>资产账户投资类型</t>
    <phoneticPr fontId="1" type="noConversion"/>
  </si>
  <si>
    <t xml:space="preserve">        [获取表记录变量语句][产品证券_持仓_资产账户持仓表][{当前数量},{当前数量},{当前数量}+{待交收数量}+{持仓核对差额},{记录序号},{证券类型},{资产类型},{投资类型},{期初数量},{当前数量},{冻结数量},{解冻数量},{持仓核对差额},{实现盈亏},{利息成本金额},{利息收益},{更新次数},{待交收数量}][@变动后数量#,@当前数量#,@可用数量#,@资产账户持仓序号#,@资产账户证券类型#,@资产账户资产类型#,@资产账户投资类型#,@资产账户期初数量#,@资产账户当前数量#,@资产账户冻结数量#,@资产账户解冻数量#,@资产账户持仓核对差额#,@资产账户实现盈亏#,@资产账户利息成本金额#,@资产账户利息收益#,@资产账户更新次数#,@资产账户待交收数量#][{资产账户编号}=@资产账户编号# and {股东代码编号}=@股东代码编号# and {证券代码编号}=@证券代码编号# and {投资类型}=@投资类型#]</t>
    <phoneticPr fontId="1" type="noConversion"/>
  </si>
  <si>
    <t>set @处理标志查询串#="2;3";</t>
    <phoneticPr fontId="1" type="noConversion"/>
  </si>
  <si>
    <t>事务_产品证券_持仓运维_查询资产账户内外持仓差异记录</t>
    <phoneticPr fontId="1" type="noConversion"/>
  </si>
  <si>
    <t>处理标志</t>
    <phoneticPr fontId="1" type="noConversion"/>
  </si>
  <si>
    <t xml:space="preserve">         v_co_no = lpRecord-&gt;GetInt32(LDBIZ_CO_NO_INT);</t>
    <phoneticPr fontId="1" type="noConversion"/>
  </si>
  <si>
    <t xml:space="preserve">        #0未处理 ，1 内部数据 2内部和未处理</t>
    <phoneticPr fontId="1" type="noConversion"/>
  </si>
  <si>
    <t xml:space="preserve">            set @同步处理方式#=2;</t>
    <phoneticPr fontId="1" type="noConversion"/>
  </si>
  <si>
    <t xml:space="preserve">    #默认交易组从产品库获取set @默认交易组编号# = @交易组编号#;</t>
    <phoneticPr fontId="1" type="noConversion"/>
  </si>
  <si>
    <t xml:space="preserve">                #默认交易组从产品库获取 set @默认交易组编号# = @交易组编号#;</t>
    <phoneticPr fontId="1" type="noConversion"/>
  </si>
  <si>
    <t xml:space="preserve">                [事务_产品_公共接口_获取资产账户默认交易组编号]</t>
    <phoneticPr fontId="1" type="noConversion"/>
  </si>
  <si>
    <t xml:space="preserve">        set @批量处理范围#=lpRecord-&gt;GetInt32(LDBIZ_POSI_BATCH_DEAL_RANGE_INT);</t>
    <phoneticPr fontId="1" type="noConversion"/>
  </si>
  <si>
    <t xml:space="preserve">        if @临时_机构编号# = @机构编号#  &amp;&amp; (@批量处理范围# =2 || (@处理标志# = 2 &amp;&amp; @批量处理范围# =0 ) || (@处理标志# = 3 &amp;&amp; @批量处理范围# =1 ) )  then</t>
    <phoneticPr fontId="1" type="noConversion"/>
  </si>
  <si>
    <t xml:space="preserve">       end if;</t>
    <phoneticPr fontId="1" type="noConversion"/>
  </si>
  <si>
    <t>pdsecuL.9.91</t>
    <phoneticPr fontId="1" type="noConversion"/>
  </si>
  <si>
    <t>逻辑_产品证券_持仓运维_查询通道内外持仓差异记录</t>
    <phoneticPr fontId="1" type="noConversion"/>
  </si>
  <si>
    <t>funcl_pdsepobk_QueryChannelSecuPosiDiff</t>
    <phoneticPr fontId="1" type="noConversion"/>
  </si>
  <si>
    <t>prl_pdsepobk_QueryChannelSecuPosiDiff</t>
    <phoneticPr fontId="1" type="noConversion"/>
  </si>
  <si>
    <t>查询通道编号</t>
    <phoneticPr fontId="1" type="noConversion"/>
  </si>
  <si>
    <t>[事务_产品证券_持仓运维_查询通道内外持仓差异记录]</t>
    <phoneticPr fontId="1" type="noConversion"/>
  </si>
  <si>
    <t>pdsecuT.9.83</t>
    <phoneticPr fontId="1" type="noConversion"/>
  </si>
  <si>
    <t>事务_产品证券_持仓运维_查询通道内外持仓差异记录</t>
    <phoneticPr fontId="1" type="noConversion"/>
  </si>
  <si>
    <t>prt_pdsepobk_QueryChannelSecuPosiDiff</t>
    <phoneticPr fontId="1" type="noConversion"/>
  </si>
  <si>
    <t>funct_pdsepobk_QueryChannelSecuPosiDiff</t>
    <phoneticPr fontId="1" type="noConversion"/>
  </si>
  <si>
    <t>[原子_产品证券_持仓运维_查询通道内外持仓差异记录]</t>
    <phoneticPr fontId="1" type="noConversion"/>
  </si>
  <si>
    <t>pdsecuA.9.91</t>
    <phoneticPr fontId="1" type="noConversion"/>
  </si>
  <si>
    <t>原子_产品证券_持仓运维_查询通道内外持仓差异记录</t>
    <phoneticPr fontId="1" type="noConversion"/>
  </si>
  <si>
    <t>pra_pdsepobk_QueryChannelSecuPosiDiff</t>
    <phoneticPr fontId="1" type="noConversion"/>
  </si>
  <si>
    <t>funca_pdsepobk_QueryChannelSecuPosiDiff</t>
    <phoneticPr fontId="1" type="noConversion"/>
  </si>
  <si>
    <t>系统可用数量差额</t>
    <phoneticPr fontId="1" type="noConversion"/>
  </si>
  <si>
    <t>[获取表记录][产品证券_持仓_内外资产账户持仓差异表][{记录序号},{初始化日期},{机构编号},{产品编号},{资产账户编号},{交易组编号},{通道编号},{外部账号},{市场编号},{股东代码编号},{股东代码},{证券代码编号},{证券代码},{证券名称},{外部成本价},{账户当前数量},{账户可用数量},{外部当前数量},{外部可用数量},{账户当前数量差额},{账户可用数量差额},{账户当前数量差额}+{账户可用数量差额} AS {系统可用数量差额},{外部质押数量},{处理标志},{资产是否同步},{备注信息}][(@机构编号串#="; ;" or instr(@机构编号串#, concat(";",{机构编号},";"))&gt;0) and (@产品编号串#="; ;" or instr(@产品编号串#, concat(";",{产品编号},";"))&gt;0) and (@市场编号串#="; ;" or instr(@市场编号串#, concat(";",{市场编号},";"))&gt;0) and (((@证券代码串#="; ;" or instr(@证券代码串#, concat(";",{证券代码},";"))&gt;0) and @是否包含#=1) or ((@证券代码串#="; ;" or instr(@证券代码串#, concat(";",{证券代码},";"))=0) and @是否包含#=0)) and (@资产账户编号#=0 or {资产账户编号}=@资产账户编号#) and (@通道编号#=0 or {通道编号}=@通道编号#) and (@外部账号#=" " or {外部账号}=@外部账号#) and (@处理标志查询串#="; ;" or instr(@处理标志查询串#,concat(";",{处理标志},";"))&gt;0) and (@过滤差额条件#=《过滤差额条件-不过滤》 or (@过滤差额条件#=《过滤差额条件-只显示差额不为0》 and ({账户当前数量差额}&lt;&gt;0 or {账户可用数量差额}&lt;&gt;0)) or (@过滤差额条件#=《过滤差额条件-只显示差额为0》 and ({账户当前数量差额}=0 and {账户可用数量差额}=0))) and (@资产是否同步#=0 or {资产是否同步}=@资产是否同步#) and  (@查询通道编号#=0 or {通道编号} like concat(@查询通道编号#,"%")) and {记录序号}&gt;@记录序号# order by {记录序号}][@指定行数#]</t>
    <phoneticPr fontId="1" type="noConversion"/>
  </si>
  <si>
    <t>C:\Users\gambl\Desktop\osm备份3\D2.Designs\公共\设计模板(公共-公共接口).xlsx,'公共-公共接口-事务服务'!E2</t>
    <phoneticPr fontId="1" type="noConversion"/>
  </si>
  <si>
    <t>C:\Users\gambl\Desktop\osm备份3\D2.Designs\产品\设计模板(产品-公共接口).xlsx,'产品-公共接口-事务服务'!E180</t>
    <phoneticPr fontId="1" type="noConversion"/>
  </si>
  <si>
    <t>C:\Users\gambl\Desktop\osm备份3\D2.Designs\产品\设计模板(产品-公共接口).xlsx,'产品-公共接口-事务服务'!E135</t>
    <phoneticPr fontId="1" type="noConversion"/>
  </si>
  <si>
    <t>C:\Users\gambl\Desktop\osm备份3\D2.Designs\产品证券\设计模板(产品证券-账户).xlsx,'产品证券-账户-事务服务'!E489</t>
    <phoneticPr fontId="1" type="noConversion"/>
  </si>
  <si>
    <t>设计模板(产品证券-持仓运维).xlsx,'产品证券-持仓运维-事务服务'!E577</t>
    <phoneticPr fontId="1" type="noConversion"/>
  </si>
  <si>
    <t>C:\Users\gambl\Desktop\osm备份3\D2.Designs\产品证券\设计模板(产品证券-公共接口).xlsx,'产品证券-公共接口-原子服务'!E21</t>
    <phoneticPr fontId="1" type="noConversion"/>
  </si>
  <si>
    <t>C:\Users\gambl\Desktop\osm备份3\D2.Designs\产品证券\设计模板(产品证券-公共接口).xlsx,'产品证券-公共接口-原子服务'!E2</t>
    <phoneticPr fontId="1" type="noConversion"/>
  </si>
  <si>
    <t>C:\Users\gambl\Desktop\osm备份3\D2.Designs\产品证券\设计模板(产品证券-持仓).xlsx,'产品证券-持仓-原子服务'!E1194</t>
    <phoneticPr fontId="1" type="noConversion"/>
  </si>
  <si>
    <t xml:space="preserve">    set @查询记录序号# = 0;</t>
    <phoneticPr fontId="1" type="noConversion"/>
  </si>
  <si>
    <t xml:space="preserve">    set @临时-资产账户编号# = 0;</t>
    <phoneticPr fontId="1" type="noConversion"/>
  </si>
  <si>
    <t xml:space="preserve">    loop_label:loop</t>
    <phoneticPr fontId="1" type="noConversion"/>
  </si>
  <si>
    <t xml:space="preserve">    [事务_产品证券_持仓运维_获取内部证券持仓记录][N]</t>
    <phoneticPr fontId="1" type="noConversion"/>
  </si>
  <si>
    <t xml:space="preserve">    end loop;</t>
    <phoneticPr fontId="1" type="noConversion"/>
  </si>
  <si>
    <t>end if;</t>
    <phoneticPr fontId="1" type="noConversion"/>
  </si>
  <si>
    <t>[事务_公共_基础数据同步_查询自动同步内部核对设置]</t>
    <phoneticPr fontId="1" type="noConversion"/>
  </si>
  <si>
    <t>[事务_公共_基础_获取系统信息]</t>
    <phoneticPr fontId="1" type="noConversion"/>
  </si>
  <si>
    <t>if @未处理记录数# &gt;0     then</t>
    <phoneticPr fontId="1" type="noConversion"/>
  </si>
  <si>
    <t>C</t>
    <phoneticPr fontId="1" type="noConversion"/>
  </si>
  <si>
    <t>#[事务_公共_公共接口_检查系统状态权限身份]</t>
    <phoneticPr fontId="1" type="noConversion"/>
  </si>
  <si>
    <t>#后台轮询接口暂不校验密码。</t>
    <phoneticPr fontId="1" type="noConversion"/>
  </si>
  <si>
    <t>证券类型串</t>
    <phoneticPr fontId="1" type="noConversion"/>
  </si>
  <si>
    <t>stock_type_str</t>
    <phoneticPr fontId="1" type="noConversion"/>
  </si>
  <si>
    <t>待交收数量</t>
    <phoneticPr fontId="1" type="noConversion"/>
  </si>
  <si>
    <t>pre_settle_qty</t>
    <phoneticPr fontId="1" type="noConversion"/>
  </si>
  <si>
    <t>持仓核对差额</t>
  </si>
  <si>
    <t>posi_qty_check_diff</t>
    <phoneticPr fontId="1" type="noConversion"/>
  </si>
  <si>
    <t>C:\Users\gambl\Desktop\osm备份3\D2.Designs\公共\设计模板(公共-公共接口).xlsx,'公共-公共接口-事务服务'!E873</t>
    <phoneticPr fontId="1" type="noConversion"/>
  </si>
  <si>
    <t>[事务_产品证券_公共接口_获取注销股东代码串]</t>
    <phoneticPr fontId="1" type="noConversion"/>
  </si>
  <si>
    <t>pdsecuL.9.92</t>
    <phoneticPr fontId="1" type="noConversion"/>
  </si>
  <si>
    <t>#set @机构编号# = @操作员机构编号#;</t>
    <phoneticPr fontId="1" type="noConversion"/>
  </si>
  <si>
    <t>#set @业务控制串# = "001";</t>
    <phoneticPr fontId="1" type="noConversion"/>
  </si>
  <si>
    <t>#[事务_公共_公共接口_检查系统状态查询权限身份获取操作员权限串]</t>
    <phoneticPr fontId="1" type="noConversion"/>
  </si>
  <si>
    <t>逻辑_产品证券_持仓运维_查询所有交易组持仓</t>
    <phoneticPr fontId="1" type="noConversion"/>
  </si>
  <si>
    <t>funcl_pdsepobk_QueryAllExgpPosi</t>
    <phoneticPr fontId="1" type="noConversion"/>
  </si>
  <si>
    <t>prl_pdsepobk_QueryAllExgpPosi</t>
    <phoneticPr fontId="1" type="noConversion"/>
  </si>
  <si>
    <t>[事务_产品证券_持仓运维_查询所有交易组持仓]</t>
    <phoneticPr fontId="1" type="noConversion"/>
  </si>
  <si>
    <t>股东代码串</t>
    <phoneticPr fontId="1" type="noConversion"/>
  </si>
  <si>
    <t>stock_acco_str</t>
    <phoneticPr fontId="1" type="noConversion"/>
  </si>
  <si>
    <t>[变量补分隔符][@证券类型串#]</t>
    <phoneticPr fontId="1" type="noConversion"/>
  </si>
  <si>
    <t>pdsecuT.9.84</t>
    <phoneticPr fontId="1" type="noConversion"/>
  </si>
  <si>
    <t>事务_产品证券_持仓运维_查询所有交易组持仓</t>
    <phoneticPr fontId="1" type="noConversion"/>
  </si>
  <si>
    <t>funct_pdsepobk_QueryAllExgpPosi</t>
    <phoneticPr fontId="1" type="noConversion"/>
  </si>
  <si>
    <t>prt_pdsepobk_QueryAllExgpPosi</t>
    <phoneticPr fontId="1" type="noConversion"/>
  </si>
  <si>
    <t>[原子_产品证券_持仓运维_查询所有交易组持仓]</t>
    <phoneticPr fontId="1" type="noConversion"/>
  </si>
  <si>
    <t>pdsecuA.9.92</t>
    <phoneticPr fontId="1" type="noConversion"/>
  </si>
  <si>
    <t>原子_产品证券_持仓运维_查询所有交易组持仓</t>
    <phoneticPr fontId="1" type="noConversion"/>
  </si>
  <si>
    <t>funca_pdsepobk_QueryAllExgpPosi</t>
    <phoneticPr fontId="1" type="noConversion"/>
  </si>
  <si>
    <t>[获取表记录][产品证券_持仓_交易组持仓表][{记录序号},{创建日期},{创建时间},{更新日期},{更新时间},{机构编号},{产品编号},{交易组编号},{资产账户编号},{市场编号},{股东代码编号},{证券代码编号},{证券类型},{投资类型},{期初数量},{当前数量},{待交收数量},{冻结数量},{解冻数量},{持仓核对差额},{成本金额},{实现盈亏},{利息成本金额},{利息收益}][(@机构编号# = 0 or {机构编号} = @机构编号#) and (@产品编号# = 0 or {产品编号} = @产品编号#) and (@交易组编号# = 0 or {交易组编号} = @交易组编号#)  and (@市场编号串# = "; ;" or instr(@市场编号串#, concat(";", {市场编号}, ";")) &gt; 0) and (@股东代码编号# = 0 or {股东代码编号} = @股东代码编号#) and instr(@股东代码串#, concat(";", {股东代码编号}, ";")) = 0 and (@证券代码编号串# = "; ;" or instr(@证券代码编号串#, concat(";", {证券代码编号}, ";")) &gt; 0) and (@证券类型串# = "; ;" or instr(@证券类型串#, concat(";", {证券类型}, ";")) &gt; 0) and {记录序号}&gt;@记录序号# order by {记录序号}][@指定行数#]</t>
    <phoneticPr fontId="1" type="noConversion"/>
  </si>
  <si>
    <t>query_pass_no</t>
    <phoneticPr fontId="1" type="noConversion"/>
  </si>
  <si>
    <t>sys_avail_qty_diff</t>
    <phoneticPr fontId="1" type="noConversion"/>
  </si>
  <si>
    <t>deal_info</t>
    <phoneticPr fontId="1" type="noConversion"/>
  </si>
  <si>
    <t>业务处理时的信息</t>
    <phoneticPr fontId="1" type="noConversion"/>
  </si>
  <si>
    <t>pra_pdsepobk_QueryAllExgpPosi</t>
    <phoneticPr fontId="1" type="noConversion"/>
  </si>
  <si>
    <t>C:\Users\gambl\Desktop\osm备份3\D2.Designs\公共\设计模板(公共-公共接口).xlsx,'公共-公共接口-事务服务'!E704</t>
    <phoneticPr fontId="1" type="noConversion"/>
  </si>
  <si>
    <t>C:\Users\gambl\Desktop\osm备份3\D2.Designs\产品\设计模板(产品-公共接口).xlsx,'产品-公共接口-事务服务'!E737</t>
    <phoneticPr fontId="1" type="noConversion"/>
  </si>
  <si>
    <t>C:\Users\gambl\Desktop\osm备份3\D2.Designs\公共\设计模板(公共-公共接口).xlsx,'公共-公共接口-事务服务'!E512</t>
    <phoneticPr fontId="1" type="noConversion"/>
  </si>
  <si>
    <t>C:\Users\gambl\Desktop\osm备份3\D2.Designs\产品证券\设计模板(产品证券-公共接口).xlsx,'产品证券-公共接口-事务服务'!E716</t>
    <phoneticPr fontId="1" type="noConversion"/>
  </si>
  <si>
    <t>C:\Users\gambl\Desktop\osm备份3\D2.Designs\产品证券\设计模板(产品证券-持仓运维).xlsx,'产品证券-持仓运维-事务服务'!E2</t>
    <phoneticPr fontId="1" type="noConversion"/>
  </si>
  <si>
    <t>C:\Users\gambl\Desktop\osm备份3\D2.Designs\产品证券\设计模板(产品证券-持仓运维).xlsx,'产品证券-持仓运维-事务服务'!E33</t>
    <phoneticPr fontId="1" type="noConversion"/>
  </si>
  <si>
    <t>C:\Users\gambl\Desktop\osm备份3\D2.Designs\产品证券\设计模板(产品证券-持仓运维).xlsx,'产品证券-持仓运维-事务服务'!E76</t>
    <phoneticPr fontId="1" type="noConversion"/>
  </si>
  <si>
    <t>C:\Users\gambl\Desktop\osm备份3\D2.Designs\产品证券\设计模板(产品证券-持仓运维).xlsx,'产品证券-持仓运维-事务服务'!E137</t>
    <phoneticPr fontId="1" type="noConversion"/>
  </si>
  <si>
    <t>C:\Users\gambl\Desktop\osm备份3\D2.Designs\产品证券\设计模板(产品证券-持仓运维).xlsx,'产品证券-持仓运维-事务服务'!E202</t>
    <phoneticPr fontId="1" type="noConversion"/>
  </si>
  <si>
    <t>C:\Users\gambl\Desktop\osm备份3\D2.Designs\产品证券\设计模板(产品证券-持仓运维).xlsx,'产品证券-持仓运维-事务服务'!E241</t>
    <phoneticPr fontId="1" type="noConversion"/>
  </si>
  <si>
    <t>C:\Users\gambl\Desktop\osm备份3\D2.Designs\产品证券\设计模板(产品证券-持仓运维).xlsx,'产品证券-持仓运维-事务服务'!E283</t>
    <phoneticPr fontId="1" type="noConversion"/>
  </si>
  <si>
    <t>C:\Users\gambl\Desktop\osm备份3\D2.Designs\公共\设计模板(公共-基础).xlsx,'公共-基础-事务服务'!E68</t>
    <phoneticPr fontId="1" type="noConversion"/>
  </si>
  <si>
    <t>C:\Users\gambl\Desktop\osm备份3\D2.Designs\产品证券\设计模板(产品证券-持仓运维).xlsx,'产品证券-持仓运维-原子服务'!E2</t>
    <phoneticPr fontId="1" type="noConversion"/>
  </si>
  <si>
    <t xml:space="preserve">    set @业务标志#=《业务标志-同步持仓蓝补》;</t>
    <phoneticPr fontId="1" type="noConversion"/>
  </si>
  <si>
    <t xml:space="preserve">    set @业务标志#=《业务标志-同步持仓红冲》;</t>
    <phoneticPr fontId="1" type="noConversion"/>
  </si>
  <si>
    <t>业务标志串</t>
    <phoneticPr fontId="1" type="noConversion"/>
  </si>
  <si>
    <t>资产账户编号串</t>
  </si>
  <si>
    <t>资产账户编号串</t>
    <phoneticPr fontId="1" type="noConversion"/>
  </si>
  <si>
    <t>[变量补分隔符][@资产账户编号串#]</t>
    <phoneticPr fontId="1" type="noConversion"/>
  </si>
  <si>
    <t>[变量补分隔符][@业务标志串#]</t>
    <phoneticPr fontId="1" type="noConversion"/>
  </si>
  <si>
    <t>[获取表记录][产品证券_持仓_资产账户持仓流水表][字段][{初始化日期}&lt;=@初始化日期# and  (@机构编号串#="; ;" or  instr(@机构编号串#,concat(";",{机构编号},";"))&gt;0) and (@产品编号串# = "; ;" or  instr(@产品编号串#,concat(";",{产品编号},";"))&gt;0)  and (@资产账户编号串# = "; ;" or instr(@资产账户编号串#,concat(";",{资产账户编号},";"))&gt;0) and (@业务标志串# = "; ;" or  instr(@业务标志串#,concat(";",{业务标志},";"))&gt;0) and (@市场编号串# = "; ;" or instr(@市场编号串#, concat(";", {市场编号}, ";")) &gt; 0) and (@股东代码编号# = 0 or {股东代码编号} = @股东代码编号#) and (@证券代码编号串# = "; ;" or instr(@证券代码编号串#, concat(";", {证券代码编号}, ";")) &gt; 0) and {记录序号}&gt;@记录序号# order by {记录序号}][@指定行数#]</t>
    <phoneticPr fontId="1" type="noConversion"/>
  </si>
  <si>
    <t>[获取表记录][历史_产品证券_持仓_资产账户持仓流水表][字段][({初始化日期} between @开始日期# and @结束日期#) and  (@机构编号串#="; ;" or  instr(@机构编号串#,concat(";",{机构编号},";"))&gt;0) and (@产品编号串# = "; ;" or  instr(@产品编号串#,concat(";",{产品编号},";"))&gt;0)  and (@资产账户编号串# = "; ;" or instr(@资产账户编号串#,concat(";",{资产账户编号},";"))&gt;0) and (@业务标志串# = "; ;" or  instr(@业务标志串#,concat(";",{业务标志},";"))&gt;0)  and (@市场编号串# = "; ;" or instr(@市场编号串#, concat(";", {市场编号}, ";")) &gt; 0) and (@股东代码编号# = 0 or {股东代码编号} = @股东代码编号#) and (@证券代码编号串# = "; ;" or instr(@证券代码编号串#, concat(";", {证券代码编号}, ";")) &gt; 0) and {记录序号}&gt;@记录序号# order by {记录序号}][@指定行数#]</t>
    <phoneticPr fontId="1" type="noConversion"/>
  </si>
  <si>
    <t>asset_acco_no_str</t>
    <phoneticPr fontId="1" type="noConversion"/>
  </si>
  <si>
    <t>C:\Users\gambl\Desktop\osm备份3\D2.Designs\产品\设计模板(产品-公共接口).xlsx,'产品-公共接口-事务服务'!E1215</t>
    <phoneticPr fontId="1" type="noConversion"/>
  </si>
  <si>
    <t>C:\Users\gambl\Desktop\osm备份3\D2.Designs\公共\设计模板(公共-公共接口).xlsx,'公共-公共接口-事务服务'!E991</t>
    <phoneticPr fontId="1" type="noConversion"/>
  </si>
  <si>
    <t>[获取表记录][产品证券_持仓_外部资产账户持仓表][字段][@初始化日期#&gt;={初始化日期} and (@机构编号#=0 or {机构编号}=@机构编号#) and (@产品编号串#="; ;" or instr(@产品编号串#, concat(";",{产品编号},";"))&gt;0) and {资产账户编号}&gt;0 and {记录序号}&gt;@记录序号# order by {记录序号}][@指定行数#]</t>
    <phoneticPr fontId="1" type="noConversion"/>
  </si>
  <si>
    <t>input</t>
  </si>
  <si>
    <t>busi_flag_str</t>
    <phoneticPr fontId="1" type="noConversion"/>
  </si>
  <si>
    <t>C:\Users\gambl\Desktop\osm备份3\D2.Designs\公共\设计模板(公共-公共接口).xlsx,'公共-公共接口-事务服务'!E1311</t>
    <phoneticPr fontId="1" type="noConversion"/>
  </si>
  <si>
    <t>C:\Users\gambl\Desktop\osm备份3\D2.Designs\公共\设计模板(公共-公共接口).xlsx,'公共-公共接口-事务服务'!E1336</t>
    <phoneticPr fontId="1" type="noConversion"/>
  </si>
  <si>
    <t>C:\Users\gambl\Desktop\osm备份3\D2.Designs\公共\设计模板(公共-公共接口).xlsx,'公共-公共接口-事务服务'!E1266</t>
    <phoneticPr fontId="1" type="noConversion"/>
  </si>
  <si>
    <t>C:\Users\gambl\Desktop\osm备份3\D2.Designs\公共\设计模板(公共-公共接口).xlsx,'公共-公共接口-事务服务'!E2067</t>
    <phoneticPr fontId="1" type="noConversion"/>
  </si>
  <si>
    <t>if (substring(@机构业务控制配置串#, 12, 1) = 《资产是否同步-同步资金同步持仓》  or substring(@机构业务控制配置串#, 12, 1) = 《资产是否同步-不同步资金同步持仓》)then</t>
    <phoneticPr fontId="1" type="noConversion"/>
  </si>
  <si>
    <t>[检查正常返回][@资产是否同步#=《资产是否同步-不同步资金不同步持仓》 or @资产是否同步#=《资产是否同步-同步资金不同步持仓》]</t>
    <phoneticPr fontId="1" type="noConversion"/>
  </si>
  <si>
    <t xml:space="preserve">            if (@变动数量# &lt;&gt; 0 or @资产账户持仓核对差额#&lt;&gt;0 or @同步处理方式# = 2) and (@资产是否同步#=《资产是否同步-同步资金同步持仓》 or @资产是否同步#=《资产是否同步-不同步资金同步持仓》) then</t>
    <phoneticPr fontId="1" type="noConversion"/>
  </si>
  <si>
    <t>if (@变动数量# &lt;&gt; 0 or @资产账户持仓核对差额#&lt;&gt;0 or @同步处理方式# = 2) and (@资产是否同步#=《资产是否同步-同步资金同步持仓》 or @资产是否同步#=《资产是否同步-不同步资金同步持仓》) then</t>
    <phoneticPr fontId="1" type="noConversion"/>
  </si>
  <si>
    <t>#场外市场暂不同步。</t>
    <phoneticPr fontId="1" type="noConversion"/>
  </si>
  <si>
    <t>[检查正常返回][@市场编号# &lt;&gt;《市场编号-上海证券交易所》  and   @市场编号# &lt;&gt;《市场编号-深圳证券交易所》  and  @市场编号# &lt;&gt;《市场编号-沪港通证券交易所》  and @市场编号# &lt;&gt;《市场编号-深港通证券交易所》 ]</t>
    <phoneticPr fontId="1" type="noConversion"/>
  </si>
  <si>
    <t>#债券回购单独核对，外部持仓记回购代码，内部记的是标准券代码。Modify by wjp20190628</t>
    <phoneticPr fontId="1" type="noConversion"/>
  </si>
  <si>
    <t xml:space="preserve">    insert into ~产品证券_持仓_内部资产账户持仓核对表^  ({创建日期},{创建时间},{更新日期},{更新时间},{更新次数},{初始化日期},{机构编号},{产品编号},{资产账户编号},{市场编号},{股东代码编号},{证券代码编号},{当前数量},{可用数量}) select @创建日期#,@创建时间#,@更新日期#,@更新时间#,1,@初始化日期#,a.{机构编号},a.{产品编号},a.{资产账户编号},a.{市场编号},a.{股东代码编号},a.{证券代码编号},a.{当前数量},a.{当前数量}+a.{待交收数量}+a.{持仓核对差额} from ~产品证券_持仓_资产账户持仓表^ a where (a.{资产账户编号},a.{股东代码编号},a.{证券代码编号}) not in (select {资产账户编号},{股东代码编号},{证券代码编号}  from ~产品证券_持仓_外部资产账户持仓表^ where {初始化日期}=@初始化日期#) and a.{投资类型}=1 and a.{证券类型}&lt;&gt;《证券类型-回购标准券》 and (a.{资产账户编号},a.{股东代码编号},a.{证券代码编号}) not in (select {资产账户编号},{股东代码编号},{证券代码编号}  from ~产品证券_持仓_外部资产账户债券质押表^ where {初始化日期}=@初始化日期#) and (a.{当前数量}&lt;&gt;0 or a.{待交收数量}&lt;&gt;0 or a.{持仓核对差额}&lt;&gt;0 or IFNULL((select {持仓数量} from ~产品证券_持仓_交易资产账户持仓表^ b where b.{资产账户编号}=a.{资产账户编号} and b.{股东代码编号}=a.{股东代码编号} and b.{证券代码编号}=a.{证券代码编号}),0)&lt;&gt;0)  order by a.{资产账户编号},a.{股东代码编号},a.{证券代码编号}; </t>
    <phoneticPr fontId="1" type="noConversion"/>
  </si>
  <si>
    <t xml:space="preserve">  insert into ~产品证券_持仓_内部资产账户持仓核对表^  ({创建日期},{创建时间},{更新日期},{更新时间},{更新次数},{初始化日期},{机构编号},{产品编号},{资产账户编号},{市场编号},{股东代码编号},{证券代码编号},{当前数量},{可用数量}) 
select @创建日期#,@创建时间#,@更新日期#,@更新时间#,1,@初始化日期#,a.{机构编号},a.{产品编号},a.{资产账户编号},a.{市场编号},a.{股东代码编号},a.{证券代码编号},a.{当前数量},a.{当前数量}+a.{待交收数量}+a.{持仓核对差额} from ~产品证券_持仓_资产账户持仓表^ a where (a.{资产账户编号},a.{股东代码编号}) not in (select c.{资产账户编号},c.{股东代码编号}  from ~产品证券_持仓_外部资产账户持仓表^ c where c.{初始化日期}=@初始化日期# and if(a.{市场编号}=1,c.{证券代码} in ("204001","204002","204003","204007","204014","204028","204091","204182"),c.{证券代码} in ("131810","131811","131800","131801","131802","131803","131805","131806","131809"))) and a.{投资类型}=1 and a.{证券类型}=《证券类型-回购标准券》  and (a.{当前数量}&lt;&gt;0 or a.{待交收数量}&lt;&gt;0 or a.{持仓核对差额}&lt;&gt;0 or IFNULL((select {持仓数量} from ~产品证券_持仓_交易资产账户持仓表^ b where b.{资产账户编号}=a.{资产账户编号} and b.{股东代码编号}=a.{股东代码编号} and b.{证券代码编号}=a.{证券代码编号}),0)&lt;&gt;0)  order by a.{资产账户编号},a.{股东代码编号},a.{证券代码编号}; </t>
    <phoneticPr fontId="1" type="noConversion"/>
  </si>
  <si>
    <t>机构编号</t>
    <phoneticPr fontId="1" type="noConversion"/>
  </si>
  <si>
    <t>资产账户编号</t>
    <phoneticPr fontId="1" type="noConversion"/>
  </si>
  <si>
    <t>外部账号</t>
    <phoneticPr fontId="1" type="noConversion"/>
  </si>
  <si>
    <t>[获取表记录变量][产品证券_持仓_内外资产账户持仓差异表][{市场编号},{证券代码编号},{资产账户编号},{外部账号}][@市场编号#,@证券代码编号#,@资产账户编号#,@外部账号#][{记录序号}=@记录序号#][4][@记录序号#]</t>
    <phoneticPr fontId="1" type="noConversion"/>
  </si>
  <si>
    <t>" "</t>
  </si>
  <si>
    <t>asset_acco_no</t>
  </si>
  <si>
    <t>out_acco</t>
  </si>
  <si>
    <t>varchar(32)</t>
  </si>
  <si>
    <t>co_no</t>
  </si>
  <si>
    <t>系统内唯一的组织机构编号</t>
  </si>
  <si>
    <t>C:\Users\gambl\Desktop\osm备份3\D2.Designs\产品证券\设计模板(产品证券-持仓运维).xlsx,'产品证券-持仓运维-事务服务'!E406</t>
    <phoneticPr fontId="1" type="noConversion"/>
  </si>
  <si>
    <t>C:\Users\gambl\Desktop\osm备份3\D2.Designs\产品证券\设计模板(产品证券-持仓运维).xlsx,'产品证券-持仓运维-事务服务'!E370</t>
    <phoneticPr fontId="1" type="noConversion"/>
  </si>
  <si>
    <t>C:\Users\gambl\Desktop\osm备份3\D2.Designs\产品证券\设计模板(产品证券-持仓运维).xlsx,'产品证券-持仓运维-事务服务'!E326</t>
    <phoneticPr fontId="1" type="noConversion"/>
  </si>
  <si>
    <t>C:\Users\gambl\Desktop\osm备份3\D2.Designs\公共\设计模板(公共-基础数据同步).xlsx,'公共-基础数据同步-事务服务'!E1328</t>
    <phoneticPr fontId="1" type="noConversion"/>
  </si>
  <si>
    <t>C:\Users\gambl\Desktop\osm备份3\D2.Designs\公共\设计模板(公共-基础数据同步).xlsx,'公共-基础数据同步-事务服务'!E1165</t>
    <phoneticPr fontId="1" type="noConversion"/>
  </si>
  <si>
    <t>[获取表记录变量][产品证券_持仓_内外资产账户债券质押差异表][{证券代码编号},{机构编号},{资产账户编号},{外部账号}][@证券代码编号#,@机构编号#,@资产账户编号#,@外部账号#][{记录序号}=@记录序号#][4][@记录序号#]</t>
    <phoneticPr fontId="1" type="noConversion"/>
  </si>
  <si>
    <t>co_no</t>
    <phoneticPr fontId="1" type="noConversion"/>
  </si>
  <si>
    <t>int</t>
    <phoneticPr fontId="1" type="noConversion"/>
  </si>
  <si>
    <t>input</t>
    <phoneticPr fontId="1" type="noConversion"/>
  </si>
  <si>
    <t>系统内唯一的组织机构编号</t>
    <phoneticPr fontId="1" type="noConversion"/>
  </si>
  <si>
    <t>asset_acco_no</t>
    <phoneticPr fontId="1" type="noConversion"/>
  </si>
  <si>
    <t>out_acco</t>
    <phoneticPr fontId="1" type="noConversion"/>
  </si>
  <si>
    <t>varchar(32)</t>
    <phoneticPr fontId="1" type="noConversion"/>
  </si>
  <si>
    <t>" "</t>
    <phoneticPr fontId="1" type="noConversion"/>
  </si>
  <si>
    <t>C:\Users\gambl\Desktop\osm备份3\D2.Designs\产品证券\设计模板(产品证券-持仓运维).xlsx,'产品证券-持仓运维-事务服务'!E598</t>
    <phoneticPr fontId="1" type="noConversion"/>
  </si>
  <si>
    <t>C:\Users\gambl\Desktop\osm备份3\D2.Designs\产品证券\设计模板(产品证券-持仓运维).xlsx,'产品证券-持仓运维-事务服务'!E619</t>
    <phoneticPr fontId="1" type="noConversion"/>
  </si>
  <si>
    <t>C:\Users\gambl\Desktop\osm备份3\D2.Designs\产品证券\设计模板(产品证券-持仓运维).xlsx,'产品证券-持仓运维-事务服务'!E431</t>
    <phoneticPr fontId="1" type="noConversion"/>
  </si>
  <si>
    <t>C:\Users\gambl\Desktop\osm备份3\D2.Designs\产品证券\设计模板(产品证券-持仓运维).xlsx,'产品证券-持仓运维-事务服务'!E461</t>
    <phoneticPr fontId="1" type="noConversion"/>
  </si>
  <si>
    <t>C:\Users\gambl\Desktop\osm备份3\D2.Designs\产品证券\设计模板(产品证券-持仓运维).xlsx,'产品证券-持仓运维-事务服务'!E504</t>
    <phoneticPr fontId="1" type="noConversion"/>
  </si>
  <si>
    <t>C:\Users\gambl\Desktop\osm备份3\D2.Designs\产品证券\设计模板(产品证券-持仓运维).xlsx,'产品证券-持仓运维-事务服务'!E579</t>
    <phoneticPr fontId="1" type="noConversion"/>
  </si>
  <si>
    <t>C:\Users\gambl\Desktop\osm备份3\D2.Designs\产品证券\设计模板(产品证券-持仓运维).xlsx,'产品证券-持仓运维-事务服务'!E557</t>
    <phoneticPr fontId="1" type="noConversion"/>
  </si>
  <si>
    <t>C:\Users\gambl\Desktop\osm备份3\D2.Designs\产品证券\设计模板(产品证券-持仓运维).xlsx,'产品证券-持仓运维-事务服务'!E640</t>
    <phoneticPr fontId="1" type="noConversion"/>
  </si>
  <si>
    <t>C:\Users\gambl\Desktop\osm备份3\D2.Designs\产品证券\设计模板(产品证券-持仓运维).xlsx,'产品证券-持仓运维-事务服务'!E665</t>
    <phoneticPr fontId="1" type="noConversion"/>
  </si>
  <si>
    <t>C:\Users\gambl\Desktop\osm备份3\D2.Designs\产品证券\设计模板(产品证券-持仓运维).xlsx,'产品证券-持仓运维-事务服务'!E690</t>
    <phoneticPr fontId="1" type="noConversion"/>
  </si>
  <si>
    <t>C:\Users\gambl\Desktop\osm备份3\D2.Designs\产品证券\设计模板(产品证券-持仓运维).xlsx,'产品证券-持仓运维-事务服务'!E712</t>
    <phoneticPr fontId="1" type="noConversion"/>
  </si>
  <si>
    <t>C:\Users\gambl\Desktop\osm备份3\D2.Designs\产品证券\设计模板(产品证券-持仓运维).xlsx,'产品证券-持仓运维-事务服务'!E758</t>
    <phoneticPr fontId="1" type="noConversion"/>
  </si>
  <si>
    <t>C:\Users\gambl\Desktop\osm备份3\D2.Designs\产品证券\设计模板(产品证券-持仓运维).xlsx,'产品证券-持仓运维-事务服务'!E805</t>
    <phoneticPr fontId="1" type="noConversion"/>
  </si>
  <si>
    <t>C:\Users\gambl\Desktop\osm备份3\D2.Designs\产品证券\设计模板(产品证券-持仓运维).xlsx,'产品证券-持仓运维-事务服务'!E863</t>
    <phoneticPr fontId="1" type="noConversion"/>
  </si>
  <si>
    <t>C:\Users\gambl\Desktop\osm备份3\D2.Designs\产品证券\设计模板(产品证券-持仓运维).xlsx,'产品证券-持仓运维-事务服务'!E920</t>
    <phoneticPr fontId="1" type="noConversion"/>
  </si>
  <si>
    <t>C:\Users\gambl\Desktop\osm备份3\D2.Designs\产品证券\设计模板(产品证券-持仓运维).xlsx,'产品证券-持仓运维-事务服务'!E982</t>
    <phoneticPr fontId="1" type="noConversion"/>
  </si>
  <si>
    <t>C:\Users\gambl\Desktop\osm备份3\D2.Designs\产品证券\设计模板(产品证券-持仓运维).xlsx,'产品证券-持仓运维-原子服务'!E45</t>
    <phoneticPr fontId="1" type="noConversion"/>
  </si>
  <si>
    <t>C:\Users\gambl\Desktop\osm备份3\D2.Designs\产品证券\设计模板(产品证券-持仓运维).xlsx,'产品证券-持仓运维-原子服务'!E107</t>
    <phoneticPr fontId="1" type="noConversion"/>
  </si>
  <si>
    <t>C:\Users\gambl\Desktop\osm备份3\D2.Designs\产品证券\设计模板(产品证券-持仓运维).xlsx,'产品证券-持仓运维-原子服务'!E140</t>
    <phoneticPr fontId="1" type="noConversion"/>
  </si>
  <si>
    <t>C:\Users\gambl\Desktop\osm备份3\D2.Designs\产品证券\设计模板(产品证券-持仓运维).xlsx,'产品证券-持仓运维-原子服务'!E347</t>
    <phoneticPr fontId="1" type="noConversion"/>
  </si>
  <si>
    <t>C:\Users\gambl\Desktop\osm备份3\D2.Designs\产品证券\设计模板(产品证券-持仓运维).xlsx,'产品证券-持仓运维-原子服务'!E386</t>
    <phoneticPr fontId="1" type="noConversion"/>
  </si>
  <si>
    <t>C:\Users\gambl\Desktop\osm备份3\D2.Designs\产品证券\设计模板(产品证券-持仓运维).xlsx,'产品证券-持仓运维-原子服务'!E428</t>
    <phoneticPr fontId="1" type="noConversion"/>
  </si>
  <si>
    <t>C:\Users\gambl\Desktop\osm备份3\D2.Designs\产品证券\设计模板(产品证券-持仓运维).xlsx,'产品证券-持仓运维-原子服务'!E531</t>
    <phoneticPr fontId="1" type="noConversion"/>
  </si>
  <si>
    <t>C:\Users\gambl\Desktop\osm备份3\D2.Designs\产品证券\设计模板(产品证券-持仓运维).xlsx,'产品证券-持仓运维-原子服务'!E492</t>
    <phoneticPr fontId="1" type="noConversion"/>
  </si>
  <si>
    <t>C:\Users\gambl\Desktop\osm备份3\D2.Designs\产品证券\设计模板(产品证券-持仓运维).xlsx,'产品证券-持仓运维-原子服务'!E471</t>
    <phoneticPr fontId="1" type="noConversion"/>
  </si>
  <si>
    <t>C:\Users\gambl\Desktop\osm备份3\D2.Designs\产品证券\设计模板(产品证券-持仓运维).xlsx,'产品证券-持仓运维-原子服务'!E592</t>
    <phoneticPr fontId="1" type="noConversion"/>
  </si>
  <si>
    <t>C:\Users\gambl\Desktop\osm备份3\D2.Designs\产品证券\设计模板(产品证券-持仓运维).xlsx,'产品证券-持仓运维-原子服务'!E627</t>
    <phoneticPr fontId="1" type="noConversion"/>
  </si>
  <si>
    <t>C:\Users\gambl\Desktop\osm备份3\D2.Designs\产品证券\设计模板(产品证券-持仓运维).xlsx,'产品证券-持仓运维-原子服务'!E682</t>
    <phoneticPr fontId="1" type="noConversion"/>
  </si>
  <si>
    <t>C:\Users\gambl\Desktop\osm备份3\D2.Designs\产品证券\设计模板(产品证券-持仓运维).xlsx,'产品证券-持仓运维-原子服务'!E712</t>
    <phoneticPr fontId="1" type="noConversion"/>
  </si>
  <si>
    <t>C:\Users\gambl\Desktop\osm备份3\D2.Designs\产品证券\设计模板(产品证券-持仓运维).xlsx,'产品证券-持仓运维-原子服务'!E865</t>
    <phoneticPr fontId="1" type="noConversion"/>
  </si>
  <si>
    <t>C:\Users\gambl\Desktop\osm备份3\D2.Designs\产品证券\设计模板(产品证券-持仓运维).xlsx,'产品证券-持仓运维-原子服务'!E885</t>
    <phoneticPr fontId="1" type="noConversion"/>
  </si>
  <si>
    <t>C:\Users\gambl\Desktop\osm备份3\D2.Designs\产品证券\设计模板(产品证券-持仓运维).xlsx,'产品证券-持仓运维-原子服务'!E922</t>
    <phoneticPr fontId="1" type="noConversion"/>
  </si>
  <si>
    <t>C:\Users\gambl\Desktop\osm备份3\D2.Designs\产品证券\设计模板(产品证券-持仓运维).xlsx,'产品证券-持仓运维-原子服务'!E944</t>
    <phoneticPr fontId="1" type="noConversion"/>
  </si>
  <si>
    <t>C:\Users\gambl\Desktop\osm备份3\D2.Designs\产品证券\设计模板(产品证券-持仓运维).xlsx,'产品证券-持仓运维-原子服务'!E968</t>
    <phoneticPr fontId="1" type="noConversion"/>
  </si>
  <si>
    <t>C:\Users\gambl\Desktop\osm备份3\D2.Designs\产品证券\设计模板(产品证券-持仓运维).xlsx,'产品证券-持仓运维-原子服务'!E988</t>
    <phoneticPr fontId="1" type="noConversion"/>
  </si>
  <si>
    <t>C:\Users\gambl\Desktop\osm备份3\D2.Designs\产品证券\设计模板(产品证券-持仓运维).xlsx,'产品证券-持仓运维-原子服务'!E1007</t>
    <phoneticPr fontId="1" type="noConversion"/>
  </si>
  <si>
    <t>C:\Users\gambl\Desktop\osm备份3\D2.Designs\产品证券\设计模板(产品证券-持仓运维).xlsx,'产品证券-持仓运维-原子服务'!E1032</t>
    <phoneticPr fontId="1" type="noConversion"/>
  </si>
  <si>
    <t>C:\Users\gambl\Desktop\osm备份3\D2.Designs\产品证券\设计模板(产品证券-持仓运维).xlsx,'产品证券-持仓运维-原子服务'!E1059</t>
    <phoneticPr fontId="1" type="noConversion"/>
  </si>
  <si>
    <t>C:\Users\gambl\Desktop\osm备份3\D2.Designs\产品证券\设计模板(产品证券-持仓运维).xlsx,'产品证券-持仓运维-原子服务'!E1085</t>
    <phoneticPr fontId="1" type="noConversion"/>
  </si>
  <si>
    <t>C:\Users\gambl\Desktop\osm备份3\D2.Designs\产品证券\设计模板(产品证券-持仓运维).xlsx,'产品证券-持仓运维-原子服务'!E1143</t>
    <phoneticPr fontId="1" type="noConversion"/>
  </si>
  <si>
    <t>C:\Users\gambl\Desktop\osm备份3\D2.Designs\产品证券\设计模板(产品证券-持仓运维).xlsx,'产品证券-持仓运维-原子服务'!E1176</t>
    <phoneticPr fontId="1" type="noConversion"/>
  </si>
  <si>
    <t>end if;</t>
    <phoneticPr fontId="1" type="noConversion"/>
  </si>
  <si>
    <t>#回购代码需累计，再与内部标准券做比较。</t>
    <phoneticPr fontId="1" type="noConversion"/>
  </si>
  <si>
    <t xml:space="preserve">       set @证券代码编号# = @标的代码编号#;</t>
    <phoneticPr fontId="1" type="noConversion"/>
  </si>
  <si>
    <t xml:space="preserve">       set @证券类型# = 《证券类型-回购标准券》;</t>
    <phoneticPr fontId="1" type="noConversion"/>
  </si>
  <si>
    <t xml:space="preserve">       set @资产类型# = 《资产类型-回购资产》;</t>
    <phoneticPr fontId="1" type="noConversion"/>
  </si>
  <si>
    <t xml:space="preserve">       end if;</t>
    <phoneticPr fontId="1" type="noConversion"/>
  </si>
  <si>
    <t xml:space="preserve">          set @证券名称# = "新标准券";</t>
    <phoneticPr fontId="1" type="noConversion"/>
  </si>
  <si>
    <t xml:space="preserve">       if @标的代码# = '888880' then</t>
    <phoneticPr fontId="1" type="noConversion"/>
  </si>
  <si>
    <t xml:space="preserve">       elseif @标的代码# =  '131990'  then</t>
    <phoneticPr fontId="1" type="noConversion"/>
  </si>
  <si>
    <t xml:space="preserve">          set @证券名称# = "标准券";</t>
    <phoneticPr fontId="1" type="noConversion"/>
  </si>
  <si>
    <t xml:space="preserve">if @市场编号# = 《市场编号-上海证券交易所》 and @证券代码# in ("204001","204002","204003","204007","204014","204028","204091","204182") then </t>
    <phoneticPr fontId="1" type="noConversion"/>
  </si>
  <si>
    <t xml:space="preserve">elseif @市场编号# = 《市场编号-深圳证券交易所》 and @证券代码# in ("131810","131811","131800","131801","131802","131803","131805","131806","131809") then </t>
    <phoneticPr fontId="1" type="noConversion"/>
  </si>
  <si>
    <t xml:space="preserve">    if @标的代码# &lt;&gt; " "  and  (@证券类型# = 《证券类型-债券回购》 or  @证券类型# = 《证券类型-回购标准券》)  then</t>
    <phoneticPr fontId="1" type="noConversion"/>
  </si>
  <si>
    <t xml:space="preserve">     [获取表记录变量语句][产品证券_持仓_外部资产账户持仓表][SUM({外部当前数量}),SUM({外部可用数量})][@外部当前数量#,@外部可用数量#][{初始化日期}=@初始化日期# and  {通道编号}=@通道编号# and  {外部账号}=@外部账号# and  {市场编号}=@市场编号# and {股东代码}=@股东代码# and {证券代码} in ("204001","204002","204003","204007","204014","204028","204091","204182")]</t>
    <phoneticPr fontId="1" type="noConversion"/>
  </si>
  <si>
    <t xml:space="preserve">     [获取表记录变量语句][产品证券_持仓_外部资产账户持仓表][SUM({外部当前数量}),SUM({外部可用数量})][@外部当前数量#,@外部可用数量#][{初始化日期}=@初始化日期# and  {通道编号}=@通道编号# and  {外部账号}=@外部账号# and  {市场编号}=@市场编号# and {股东代码}=@股东代码# and {证券代码} in ("131810","131811","131800","131801","131802","131803","131805","131806","131809")]</t>
    <phoneticPr fontId="1" type="noConversion"/>
  </si>
  <si>
    <t>产品证券</t>
    <phoneticPr fontId="1" type="noConversion"/>
  </si>
  <si>
    <t>优先级</t>
    <phoneticPr fontId="1" type="noConversion"/>
  </si>
  <si>
    <t>证券代码编号</t>
  </si>
  <si>
    <t>变动成本金额</t>
    <phoneticPr fontId="1" type="noConversion"/>
  </si>
  <si>
    <t>occur_cost_amt</t>
    <phoneticPr fontId="1" type="noConversion"/>
  </si>
  <si>
    <t>变动利息金额</t>
    <phoneticPr fontId="1" type="noConversion"/>
  </si>
  <si>
    <t>occur_intrst_amt</t>
    <phoneticPr fontId="1" type="noConversion"/>
  </si>
  <si>
    <t>[检查报错返回][@变动成本金额# = 0 and @变动利息金额# = 0][618][@变动成本金额#,@变动利息金额#]</t>
    <phoneticPr fontId="1" type="noConversion"/>
  </si>
  <si>
    <t>C:\Users\gambl\Desktop\osm备份3\D2.Designs\公共\设计模板(公共-公共接口).xlsx,'公共-公共接口-事务服务'!E293</t>
    <phoneticPr fontId="1" type="noConversion"/>
  </si>
  <si>
    <t>C:\Users\gambl\Desktop\osm备份3\D2.Designs\产品\设计模板(产品-公共接口).xlsx,'产品-公共接口-事务服务'!E21</t>
    <phoneticPr fontId="1" type="noConversion"/>
  </si>
  <si>
    <t>F:\code\2.0-融资融券\产品证券\设计模板(产品证券-持仓).xlsx,'产品证券-持仓-事务服务'!E1147</t>
    <phoneticPr fontId="1" type="noConversion"/>
  </si>
  <si>
    <t>[主动推送][secu.pdasacposi][证券主推_产品持仓_资产账户持仓主推消息]</t>
    <phoneticPr fontId="1" type="noConversion"/>
  </si>
  <si>
    <t>所属子系统</t>
    <phoneticPr fontId="1" type="noConversion"/>
  </si>
  <si>
    <t>input</t>
    <phoneticPr fontId="1" type="noConversion"/>
  </si>
  <si>
    <t>系统内部流水号，系统内唯一</t>
    <phoneticPr fontId="1" type="noConversion"/>
  </si>
  <si>
    <t>Integer</t>
    <phoneticPr fontId="1" type="noConversion"/>
  </si>
  <si>
    <t>asset_acco_no</t>
    <phoneticPr fontId="1" type="noConversion"/>
  </si>
  <si>
    <t>select</t>
    <phoneticPr fontId="1" type="noConversion"/>
  </si>
  <si>
    <t>int</t>
    <phoneticPr fontId="1" type="noConversion"/>
  </si>
  <si>
    <t>int</t>
    <phoneticPr fontId="1" type="noConversion"/>
  </si>
  <si>
    <t>uint32</t>
    <phoneticPr fontId="1" type="noConversion"/>
  </si>
  <si>
    <t>BigDecimal</t>
    <phoneticPr fontId="1" type="noConversion"/>
  </si>
  <si>
    <t>double</t>
    <phoneticPr fontId="1" type="noConversion"/>
  </si>
  <si>
    <t>DECIMAL</t>
    <phoneticPr fontId="1" type="noConversion"/>
  </si>
  <si>
    <t>VARCHAR</t>
    <phoneticPr fontId="1" type="noConversion"/>
  </si>
  <si>
    <t>默认值</t>
    <phoneticPr fontId="1" type="noConversion"/>
  </si>
  <si>
    <t>[事务_公共_公共接口_检查系统状态权限身份操作员产品操作权限代码信息]</t>
    <phoneticPr fontId="1" type="noConversion"/>
  </si>
  <si>
    <t>pdsecuL.9.93</t>
    <phoneticPr fontId="1" type="noConversion"/>
  </si>
  <si>
    <t>机构编号</t>
    <phoneticPr fontId="1" type="noConversion"/>
  </si>
  <si>
    <t>prl_pdsepobk_UpdateAsacPosiCost</t>
    <phoneticPr fontId="1" type="noConversion"/>
  </si>
  <si>
    <t>funcl_pdsepobk_UpdateAsacPosiCost</t>
    <phoneticPr fontId="1" type="noConversion"/>
  </si>
  <si>
    <t>逻辑_产品证券_持仓运维_调整资产账户持仓成本</t>
    <phoneticPr fontId="1" type="noConversion"/>
  </si>
  <si>
    <t>[事务_产品_公共接口_检查资产账户状态]</t>
    <phoneticPr fontId="1" type="noConversion"/>
  </si>
  <si>
    <t>set @资产账户状态# = 0;</t>
    <phoneticPr fontId="1" type="noConversion"/>
  </si>
  <si>
    <t>set @操作员机构编号# = @机构编号#;</t>
    <phoneticPr fontId="1" type="noConversion"/>
  </si>
  <si>
    <t>功能编码</t>
    <phoneticPr fontId="1" type="noConversion"/>
  </si>
  <si>
    <t>功能名</t>
    <phoneticPr fontId="1" type="noConversion"/>
  </si>
  <si>
    <t>产品证券</t>
    <phoneticPr fontId="1" type="noConversion"/>
  </si>
  <si>
    <t>存储过程名称</t>
    <phoneticPr fontId="1" type="noConversion"/>
  </si>
  <si>
    <t>功能说明</t>
    <phoneticPr fontId="1" type="noConversion"/>
  </si>
  <si>
    <t>是否结果集返回</t>
    <phoneticPr fontId="1" type="noConversion"/>
  </si>
  <si>
    <t>优先级</t>
    <phoneticPr fontId="1" type="noConversion"/>
  </si>
  <si>
    <t>所属模块</t>
    <phoneticPr fontId="1" type="noConversion"/>
  </si>
  <si>
    <t>参数</t>
    <phoneticPr fontId="1" type="noConversion"/>
  </si>
  <si>
    <t>pd_no</t>
    <phoneticPr fontId="1" type="noConversion"/>
  </si>
  <si>
    <t>input</t>
    <phoneticPr fontId="1" type="noConversion"/>
  </si>
  <si>
    <t>int</t>
    <phoneticPr fontId="1" type="noConversion"/>
  </si>
  <si>
    <t>Integer</t>
    <phoneticPr fontId="1" type="noConversion"/>
  </si>
  <si>
    <t>INTEGER</t>
    <phoneticPr fontId="1" type="noConversion"/>
  </si>
  <si>
    <t>exch_no</t>
    <phoneticPr fontId="1" type="noConversion"/>
  </si>
  <si>
    <t>沪市、深市、郑州商品交易所、大连商品交易所等</t>
    <phoneticPr fontId="1" type="noConversion"/>
  </si>
  <si>
    <t>Integer</t>
    <phoneticPr fontId="1" type="noConversion"/>
  </si>
  <si>
    <t>uint32</t>
    <phoneticPr fontId="1" type="noConversion"/>
  </si>
  <si>
    <t>stock_acco_no</t>
    <phoneticPr fontId="1" type="noConversion"/>
  </si>
  <si>
    <t>input</t>
    <phoneticPr fontId="1" type="noConversion"/>
  </si>
  <si>
    <t>stock_code_no</t>
    <phoneticPr fontId="1" type="noConversion"/>
  </si>
  <si>
    <t>int</t>
    <phoneticPr fontId="1" type="noConversion"/>
  </si>
  <si>
    <t>uint32</t>
    <phoneticPr fontId="1" type="noConversion"/>
  </si>
  <si>
    <t>int</t>
    <phoneticPr fontId="1" type="noConversion"/>
  </si>
  <si>
    <t>变动数量</t>
  </si>
  <si>
    <t>occur_qty</t>
    <phoneticPr fontId="1" type="noConversion"/>
  </si>
  <si>
    <t>decimal(18,2)</t>
    <phoneticPr fontId="1" type="noConversion"/>
  </si>
  <si>
    <t>input</t>
    <phoneticPr fontId="1" type="noConversion"/>
  </si>
  <si>
    <t>double</t>
    <phoneticPr fontId="1" type="noConversion"/>
  </si>
  <si>
    <t>double</t>
    <phoneticPr fontId="1" type="noConversion"/>
  </si>
  <si>
    <t>到期日期</t>
    <phoneticPr fontId="1" type="noConversion"/>
  </si>
  <si>
    <t>expire_date</t>
    <phoneticPr fontId="1" type="noConversion"/>
  </si>
  <si>
    <t>date_format(curdate(),'%Y%m%d')</t>
    <phoneticPr fontId="1" type="noConversion"/>
  </si>
  <si>
    <t>datepicker</t>
    <phoneticPr fontId="1" type="noConversion"/>
  </si>
  <si>
    <t>int</t>
    <phoneticPr fontId="1" type="noConversion"/>
  </si>
  <si>
    <t>是否调整交易组持仓</t>
    <phoneticPr fontId="1" type="noConversion"/>
  </si>
  <si>
    <t>is_change_exch_group_posi</t>
    <phoneticPr fontId="1" type="noConversion"/>
  </si>
  <si>
    <t>int</t>
    <phoneticPr fontId="1" type="noConversion"/>
  </si>
  <si>
    <t>操作备注</t>
    <phoneticPr fontId="1" type="noConversion"/>
  </si>
  <si>
    <t>oper_remark_info</t>
    <phoneticPr fontId="1" type="noConversion"/>
  </si>
  <si>
    <t>varchar(255)</t>
    <phoneticPr fontId="1" type="noConversion"/>
  </si>
  <si>
    <t>bytevector</t>
    <phoneticPr fontId="1" type="noConversion"/>
  </si>
  <si>
    <t>[检查报错返回][@变动数量# &lt;= 0][636][@变动数量#]</t>
    <phoneticPr fontId="1" type="noConversion"/>
  </si>
  <si>
    <t>if @是否调整交易组持仓# = 《是否调整交易组持仓-是》 and @交易组编号#&lt;&gt;0 then</t>
    <phoneticPr fontId="1" type="noConversion"/>
  </si>
  <si>
    <t xml:space="preserve">    set @市场编号# = 0;</t>
    <phoneticPr fontId="1" type="noConversion"/>
  </si>
  <si>
    <t xml:space="preserve">    set @证券类型# = 0;</t>
    <phoneticPr fontId="1" type="noConversion"/>
  </si>
  <si>
    <t xml:space="preserve">    [事务_公共_公共接口_检查系统状态权限身份交易组操作权限]</t>
    <phoneticPr fontId="1" type="noConversion"/>
  </si>
  <si>
    <t>C:\Users\gambl\Desktop\osm备份3\D2.Designs\公共\设计模板(公共-公共接口).xlsx,'公共-公共接口-事务服务'!E71</t>
    <phoneticPr fontId="1" type="noConversion"/>
  </si>
  <si>
    <t xml:space="preserve">    [检查报错返回][@产品编号# &lt;&gt; @临时-产品编号#][14][@产品编号#,@临时-产品编号#]</t>
    <phoneticPr fontId="1" type="noConversion"/>
  </si>
  <si>
    <t xml:space="preserve">    set @市场编号# = @临时-市场编号#;</t>
    <phoneticPr fontId="1" type="noConversion"/>
  </si>
  <si>
    <t>else</t>
    <phoneticPr fontId="1" type="noConversion"/>
  </si>
  <si>
    <t xml:space="preserve">    [事务_公共_公共接口_检查系统状态权限身份操作员产品操作权限]</t>
    <phoneticPr fontId="1" type="noConversion"/>
  </si>
  <si>
    <t>C:\Users\gambl\Desktop\osm备份3\D2.Designs\公共\设计模板(公共-公共接口).xlsx,'公共-公共接口-事务服务'!E232</t>
    <phoneticPr fontId="1" type="noConversion"/>
  </si>
  <si>
    <t>end if;</t>
    <phoneticPr fontId="1" type="noConversion"/>
  </si>
  <si>
    <t>[检查报错返回][@到期日期# &lt; @初始化日期#][260][@到期日期#,@初始化日期#]</t>
    <phoneticPr fontId="1" type="noConversion"/>
  </si>
  <si>
    <t>[事务_产品_公共接口_检查资产账户状态]</t>
  </si>
  <si>
    <t>C:\Users\gambl\Desktop\osm备份3\D2.Designs\产品\设计模板(产品-公共接口).xlsx,'产品-公共接口-事务服务'!E21</t>
    <phoneticPr fontId="1" type="noConversion"/>
  </si>
  <si>
    <t>F:\code\2.0-融资融券\产品证券\设计模板(产品证券-持仓).xlsx,'产品证券-持仓-事务服务'!E884</t>
    <phoneticPr fontId="1" type="noConversion"/>
  </si>
  <si>
    <t>C</t>
    <phoneticPr fontId="1" type="noConversion"/>
  </si>
  <si>
    <t>C</t>
    <phoneticPr fontId="1" type="noConversion"/>
  </si>
  <si>
    <t>C</t>
    <phoneticPr fontId="1" type="noConversion"/>
  </si>
  <si>
    <t xml:space="preserve">    [主动推送][secu.pdexgpposi][证券主推_产品持仓_交易组持仓主推消息]</t>
    <phoneticPr fontId="1" type="noConversion"/>
  </si>
  <si>
    <t>end if;</t>
    <phoneticPr fontId="1" type="noConversion"/>
  </si>
  <si>
    <t>set @更新次数# = @资产账户更新次数#;</t>
    <phoneticPr fontId="1" type="noConversion"/>
  </si>
  <si>
    <t>[主动推送][secu.pdasacposi][证券主推_产品持仓_资产账户持仓主推消息]</t>
    <phoneticPr fontId="1" type="noConversion"/>
  </si>
  <si>
    <t>功能编码</t>
    <phoneticPr fontId="1" type="noConversion"/>
  </si>
  <si>
    <t>功能名称</t>
    <phoneticPr fontId="1" type="noConversion"/>
  </si>
  <si>
    <t>功能名</t>
    <phoneticPr fontId="1" type="noConversion"/>
  </si>
  <si>
    <t>所属子系统</t>
    <phoneticPr fontId="1" type="noConversion"/>
  </si>
  <si>
    <t>产品证券</t>
    <phoneticPr fontId="1" type="noConversion"/>
  </si>
  <si>
    <t>存储过程名称</t>
    <phoneticPr fontId="1" type="noConversion"/>
  </si>
  <si>
    <t>功能说明</t>
    <phoneticPr fontId="1" type="noConversion"/>
  </si>
  <si>
    <t>是否结果集返回</t>
    <phoneticPr fontId="1" type="noConversion"/>
  </si>
  <si>
    <t>优先级</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</si>
  <si>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</si>
  <si>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</si>
  <si>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</si>
  <si>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</si>
  <si>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</si>
  <si>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</si>
  <si>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产品编号</t>
    <phoneticPr fontId="1" type="noConversion"/>
  </si>
  <si>
    <t>int</t>
    <phoneticPr fontId="1" type="noConversion"/>
  </si>
  <si>
    <t>input</t>
    <phoneticPr fontId="1" type="noConversion"/>
  </si>
  <si>
    <t>INTEGER</t>
    <phoneticPr fontId="1" type="noConversion"/>
  </si>
  <si>
    <t>uint32</t>
    <phoneticPr fontId="1" type="noConversion"/>
  </si>
  <si>
    <t>资产账户编号</t>
    <phoneticPr fontId="1" type="noConversion"/>
  </si>
  <si>
    <t>asset_acco_no</t>
    <phoneticPr fontId="1" type="noConversion"/>
  </si>
  <si>
    <t>Integer</t>
    <phoneticPr fontId="1" type="noConversion"/>
  </si>
  <si>
    <t>select</t>
    <phoneticPr fontId="1" type="noConversion"/>
  </si>
  <si>
    <t>沪市、深市、郑州商品交易所、大连商品交易所等</t>
    <phoneticPr fontId="1" type="noConversion"/>
  </si>
  <si>
    <t>Integer</t>
    <phoneticPr fontId="1" type="noConversion"/>
  </si>
  <si>
    <t>stock_acco_no</t>
    <phoneticPr fontId="1" type="noConversion"/>
  </si>
  <si>
    <t>int</t>
    <phoneticPr fontId="1" type="noConversion"/>
  </si>
  <si>
    <t>INTEGER</t>
    <phoneticPr fontId="1" type="noConversion"/>
  </si>
  <si>
    <t>uint32</t>
    <phoneticPr fontId="1" type="noConversion"/>
  </si>
  <si>
    <t>occur_qty</t>
    <phoneticPr fontId="1" type="noConversion"/>
  </si>
  <si>
    <t>double</t>
    <phoneticPr fontId="1" type="noConversion"/>
  </si>
  <si>
    <t>date_format(curdate(),'%Y%m%d')</t>
    <phoneticPr fontId="1" type="noConversion"/>
  </si>
  <si>
    <t>datepicker</t>
    <phoneticPr fontId="1" type="noConversion"/>
  </si>
  <si>
    <t>" "</t>
    <phoneticPr fontId="1" type="noConversion"/>
  </si>
  <si>
    <t>参数类型</t>
    <phoneticPr fontId="1" type="noConversion"/>
  </si>
  <si>
    <t>默认值</t>
    <phoneticPr fontId="1" type="noConversion"/>
  </si>
  <si>
    <t>参数说明</t>
    <phoneticPr fontId="1" type="noConversion"/>
  </si>
  <si>
    <t>[检查报错返回][@变动数量# &lt;= 0][636][@变动数量#]</t>
    <phoneticPr fontId="1" type="noConversion"/>
  </si>
  <si>
    <t>if @是否调整交易组持仓# = 《是否调整交易组持仓-是》 and @交易组编号#&lt;&gt;0 then</t>
    <phoneticPr fontId="1" type="noConversion"/>
  </si>
  <si>
    <t xml:space="preserve">    set @临时-产品编号# = @产品编号#;</t>
    <phoneticPr fontId="1" type="noConversion"/>
  </si>
  <si>
    <t xml:space="preserve">    [事务_公共_公共接口_检查系统状态权限身份交易组操作权限]</t>
    <phoneticPr fontId="1" type="noConversion"/>
  </si>
  <si>
    <t>C:\Users\gambl\Desktop\osm备份3\D2.Designs\公共\设计模板(公共-公共接口).xlsx,'公共-公共接口-事务服务'!E71</t>
    <phoneticPr fontId="1" type="noConversion"/>
  </si>
  <si>
    <t xml:space="preserve">    [检查报错返回][@产品编号# &lt;&gt; @临时-产品编号#][14][@产品编号#,@临时-产品编号#]</t>
    <phoneticPr fontId="1" type="noConversion"/>
  </si>
  <si>
    <t xml:space="preserve">    set @市场编号# = @临时-市场编号#;</t>
    <phoneticPr fontId="1" type="noConversion"/>
  </si>
  <si>
    <t>else</t>
    <phoneticPr fontId="1" type="noConversion"/>
  </si>
  <si>
    <t xml:space="preserve">    [事务_公共_公共接口_检查系统状态权限身份操作员产品操作权限]</t>
    <phoneticPr fontId="1" type="noConversion"/>
  </si>
  <si>
    <t>C:\Users\gambl\Desktop\osm备份3\D2.Designs\公共\设计模板(公共-公共接口).xlsx,'公共-公共接口-事务服务'!E232</t>
    <phoneticPr fontId="1" type="noConversion"/>
  </si>
  <si>
    <t>[检查报错返回][@到期日期# &lt; @初始化日期#][260][@到期日期#,@初始化日期#]</t>
    <phoneticPr fontId="1" type="noConversion"/>
  </si>
  <si>
    <t>C:\Users\gambl\Desktop\osm备份3\D2.Designs\产品\设计模板(产品-公共接口).xlsx,'产品-公共接口-事务服务'!E21</t>
    <phoneticPr fontId="1" type="noConversion"/>
  </si>
  <si>
    <t>[事务_产品证券_持仓_解冻资产账户持仓]</t>
    <phoneticPr fontId="1" type="noConversion"/>
  </si>
  <si>
    <t>F:\code\2.0-融资融券\产品证券\设计模板(产品证券-持仓).xlsx,'产品证券-持仓-事务服务'!E1016</t>
    <phoneticPr fontId="1" type="noConversion"/>
  </si>
  <si>
    <t>if @是否调整交易组持仓# = 《是否调整交易组持仓-是》 then</t>
    <phoneticPr fontId="1" type="noConversion"/>
  </si>
  <si>
    <t>C</t>
    <phoneticPr fontId="1" type="noConversion"/>
  </si>
  <si>
    <t xml:space="preserve">    set @更新次数# = @交易组更新次数#;</t>
    <phoneticPr fontId="1" type="noConversion"/>
  </si>
  <si>
    <t>C</t>
    <phoneticPr fontId="1" type="noConversion"/>
  </si>
  <si>
    <t>end if;</t>
    <phoneticPr fontId="1" type="noConversion"/>
  </si>
  <si>
    <t>pdsecuL.9.94</t>
    <phoneticPr fontId="1" type="noConversion"/>
  </si>
  <si>
    <t>prl_pdsepobk_FrozenAsacPosi</t>
    <phoneticPr fontId="1" type="noConversion"/>
  </si>
  <si>
    <t>pdsecuL.9.95</t>
    <phoneticPr fontId="1" type="noConversion"/>
  </si>
  <si>
    <t>prl_pdsepobk_UnFrozenAsacPosi</t>
    <phoneticPr fontId="1" type="noConversion"/>
  </si>
  <si>
    <t>机构编号</t>
    <phoneticPr fontId="1" type="noConversion"/>
  </si>
  <si>
    <t>funcl_pdsepobk_FrozenAsacPosi</t>
    <phoneticPr fontId="1" type="noConversion"/>
  </si>
  <si>
    <t>funcl_pdsepobk_UnFrozenAsacPosi</t>
    <phoneticPr fontId="1" type="noConversion"/>
  </si>
  <si>
    <t>set @资产账户状态# = 0;</t>
    <phoneticPr fontId="1" type="noConversion"/>
  </si>
  <si>
    <t>[事务_产品_公共接口_检查资产账户状态]</t>
    <phoneticPr fontId="1" type="noConversion"/>
  </si>
  <si>
    <t>[事务_产品证券_持仓_冻结资产账户持仓]</t>
    <phoneticPr fontId="1" type="noConversion"/>
  </si>
  <si>
    <t xml:space="preserve">    set @更新次数# = @交易组更新次数#;</t>
    <phoneticPr fontId="1" type="noConversion"/>
  </si>
  <si>
    <t>if @是否调整交易组持仓# = 《是否调整交易组持仓-是》 then</t>
    <phoneticPr fontId="1" type="noConversion"/>
  </si>
  <si>
    <t>操作备注</t>
    <phoneticPr fontId="1" type="noConversion"/>
  </si>
  <si>
    <t>pd_no</t>
    <phoneticPr fontId="1" type="noConversion"/>
  </si>
  <si>
    <t>exch_no</t>
    <phoneticPr fontId="1" type="noConversion"/>
  </si>
  <si>
    <t>stock_code_no</t>
    <phoneticPr fontId="1" type="noConversion"/>
  </si>
  <si>
    <t>is_change_exch_group_posi</t>
    <phoneticPr fontId="1" type="noConversion"/>
  </si>
  <si>
    <t>exch_group_no</t>
    <phoneticPr fontId="1" type="noConversion"/>
  </si>
  <si>
    <t>expire_date</t>
    <phoneticPr fontId="1" type="noConversion"/>
  </si>
  <si>
    <t>oper_remark_info</t>
    <phoneticPr fontId="1" type="noConversion"/>
  </si>
  <si>
    <t>[事务_产品证券_持仓_调整资产账户持仓成本]</t>
    <phoneticPr fontId="1" type="noConversion"/>
  </si>
  <si>
    <t>交易组编号</t>
    <phoneticPr fontId="1" type="noConversion"/>
  </si>
  <si>
    <t>set @资产账户状态# = 0;</t>
    <phoneticPr fontId="1" type="noConversion"/>
  </si>
  <si>
    <t>机构编号</t>
    <phoneticPr fontId="1" type="noConversion"/>
  </si>
  <si>
    <t xml:space="preserve">    set @临时-产品编号# = @产品编号#;</t>
    <phoneticPr fontId="1" type="noConversion"/>
  </si>
  <si>
    <t>逻辑_产品证券_持仓运维_冻结资产账户持仓</t>
    <phoneticPr fontId="1" type="noConversion"/>
  </si>
  <si>
    <t>逻辑_产品证券_持仓运维_解冻资产账户持仓</t>
    <phoneticPr fontId="1" type="noConversion"/>
  </si>
  <si>
    <t>功能名称</t>
    <phoneticPr fontId="1" type="noConversion"/>
  </si>
  <si>
    <t>产品证券</t>
    <phoneticPr fontId="1" type="noConversion"/>
  </si>
  <si>
    <t>功能说明</t>
    <phoneticPr fontId="1" type="noConversion"/>
  </si>
  <si>
    <t>参数名称</t>
    <phoneticPr fontId="1" type="noConversion"/>
  </si>
  <si>
    <t>参数</t>
    <phoneticPr fontId="1" type="noConversion"/>
  </si>
  <si>
    <t>参数类型</t>
    <phoneticPr fontId="1" type="noConversion"/>
  </si>
  <si>
    <t>pd_no</t>
    <phoneticPr fontId="1" type="noConversion"/>
  </si>
  <si>
    <t>系统内部流水号，系统内唯一</t>
    <phoneticPr fontId="1" type="noConversion"/>
  </si>
  <si>
    <t>Integer</t>
    <phoneticPr fontId="1" type="noConversion"/>
  </si>
  <si>
    <t>exch_no_str</t>
    <phoneticPr fontId="1" type="noConversion"/>
  </si>
  <si>
    <t>" "</t>
    <phoneticPr fontId="1" type="noConversion"/>
  </si>
  <si>
    <t>String</t>
    <phoneticPr fontId="1" type="noConversion"/>
  </si>
  <si>
    <t>String</t>
    <phoneticPr fontId="1" type="noConversion"/>
  </si>
  <si>
    <t>stock_code_no_str</t>
    <phoneticPr fontId="1" type="noConversion"/>
  </si>
  <si>
    <t>冻结解冻类型</t>
    <phoneticPr fontId="1" type="noConversion"/>
  </si>
  <si>
    <t>frozen_type</t>
    <phoneticPr fontId="1" type="noConversion"/>
  </si>
  <si>
    <t>int</t>
    <phoneticPr fontId="1" type="noConversion"/>
  </si>
  <si>
    <t>流水状态</t>
    <phoneticPr fontId="1" type="noConversion"/>
  </si>
  <si>
    <t>jour_status</t>
    <phoneticPr fontId="1" type="noConversion"/>
  </si>
  <si>
    <t>varchar(2)</t>
    <phoneticPr fontId="1" type="noConversion"/>
  </si>
  <si>
    <t>"0"</t>
    <phoneticPr fontId="1" type="noConversion"/>
  </si>
  <si>
    <t>"0"</t>
    <phoneticPr fontId="1" type="noConversion"/>
  </si>
  <si>
    <t>select</t>
    <phoneticPr fontId="1" type="noConversion"/>
  </si>
  <si>
    <t>row_id</t>
    <phoneticPr fontId="1" type="noConversion"/>
  </si>
  <si>
    <t>bigint</t>
    <phoneticPr fontId="1" type="noConversion"/>
  </si>
  <si>
    <t>input</t>
    <phoneticPr fontId="1" type="noConversion"/>
  </si>
  <si>
    <t>uint64</t>
    <phoneticPr fontId="1" type="noConversion"/>
  </si>
  <si>
    <t>row_count</t>
    <phoneticPr fontId="1" type="noConversion"/>
  </si>
  <si>
    <t>int</t>
    <phoneticPr fontId="1" type="noConversion"/>
  </si>
  <si>
    <t>INTEGER</t>
    <phoneticPr fontId="1" type="noConversion"/>
  </si>
  <si>
    <t>参数</t>
    <phoneticPr fontId="1" type="noConversion"/>
  </si>
  <si>
    <t>参数类型</t>
    <phoneticPr fontId="1" type="noConversion"/>
  </si>
  <si>
    <t>默认值</t>
    <phoneticPr fontId="1" type="noConversion"/>
  </si>
  <si>
    <t>记录序号</t>
    <phoneticPr fontId="1" type="noConversion"/>
  </si>
  <si>
    <t>row_id</t>
    <phoneticPr fontId="1" type="noConversion"/>
  </si>
  <si>
    <t>input</t>
    <phoneticPr fontId="1" type="noConversion"/>
  </si>
  <si>
    <t>BIGINT</t>
    <phoneticPr fontId="1" type="noConversion"/>
  </si>
  <si>
    <t>ulong</t>
    <phoneticPr fontId="1" type="noConversion"/>
  </si>
  <si>
    <t>datepicker</t>
    <phoneticPr fontId="1" type="noConversion"/>
  </si>
  <si>
    <t>uint32</t>
    <phoneticPr fontId="1" type="noConversion"/>
  </si>
  <si>
    <t>int</t>
    <phoneticPr fontId="1" type="noConversion"/>
  </si>
  <si>
    <t>系统内唯一的组织机构编号</t>
    <phoneticPr fontId="1" type="noConversion"/>
  </si>
  <si>
    <t>Integer</t>
    <phoneticPr fontId="1" type="noConversion"/>
  </si>
  <si>
    <t>opor_no</t>
    <phoneticPr fontId="1" type="noConversion"/>
  </si>
  <si>
    <t>oper_mac</t>
    <phoneticPr fontId="1" type="noConversion"/>
  </si>
  <si>
    <t>bytevector</t>
    <phoneticPr fontId="1" type="noConversion"/>
  </si>
  <si>
    <t>oper_ip_addr</t>
    <phoneticPr fontId="1" type="noConversion"/>
  </si>
  <si>
    <t>varchar(32)</t>
    <phoneticPr fontId="1" type="noConversion"/>
  </si>
  <si>
    <t>String</t>
    <phoneticPr fontId="1" type="noConversion"/>
  </si>
  <si>
    <t>VARCHAR</t>
    <phoneticPr fontId="1" type="noConversion"/>
  </si>
  <si>
    <t>oper_info</t>
    <phoneticPr fontId="1" type="noConversion"/>
  </si>
  <si>
    <t>varchar(1024)</t>
    <phoneticPr fontId="1" type="noConversion"/>
  </si>
  <si>
    <t>操作人员进行业务操作时的方式</t>
    <phoneticPr fontId="1" type="noConversion"/>
  </si>
  <si>
    <t>操作菜单</t>
    <phoneticPr fontId="1" type="noConversion"/>
  </si>
  <si>
    <t>oper_menu_no</t>
    <phoneticPr fontId="1" type="noConversion"/>
  </si>
  <si>
    <t>oper_func_code</t>
    <phoneticPr fontId="1" type="noConversion"/>
  </si>
  <si>
    <t>varchar(16)</t>
    <phoneticPr fontId="1" type="noConversion"/>
  </si>
  <si>
    <t>VARCHAR</t>
    <phoneticPr fontId="1" type="noConversion"/>
  </si>
  <si>
    <t>init_date</t>
    <phoneticPr fontId="1" type="noConversion"/>
  </si>
  <si>
    <t>系统内唯一的组织机构编号</t>
    <phoneticPr fontId="1" type="noConversion"/>
  </si>
  <si>
    <t>INTEGER</t>
    <phoneticPr fontId="1" type="noConversion"/>
  </si>
  <si>
    <t>asset_acco_no</t>
    <phoneticPr fontId="1" type="noConversion"/>
  </si>
  <si>
    <t>select</t>
    <phoneticPr fontId="1" type="noConversion"/>
  </si>
  <si>
    <t>沪市、深市、郑州商品交易所、大连商品交易所等</t>
    <phoneticPr fontId="1" type="noConversion"/>
  </si>
  <si>
    <t>stock_acco_no</t>
    <phoneticPr fontId="1" type="noConversion"/>
  </si>
  <si>
    <t>input</t>
    <phoneticPr fontId="1" type="noConversion"/>
  </si>
  <si>
    <t>变动数量</t>
    <phoneticPr fontId="1" type="noConversion"/>
  </si>
  <si>
    <t>occur_qty</t>
    <phoneticPr fontId="1" type="noConversion"/>
  </si>
  <si>
    <t>DECIMAL</t>
    <phoneticPr fontId="1" type="noConversion"/>
  </si>
  <si>
    <t>到期日期</t>
    <phoneticPr fontId="1" type="noConversion"/>
  </si>
  <si>
    <t>expire_date</t>
    <phoneticPr fontId="1" type="noConversion"/>
  </si>
  <si>
    <t>datepicker</t>
    <phoneticPr fontId="1" type="noConversion"/>
  </si>
  <si>
    <t>uint32</t>
    <phoneticPr fontId="1" type="noConversion"/>
  </si>
  <si>
    <t>流水状态</t>
    <phoneticPr fontId="1" type="noConversion"/>
  </si>
  <si>
    <t>jour_status</t>
    <phoneticPr fontId="1" type="noConversion"/>
  </si>
  <si>
    <t>"0"</t>
    <phoneticPr fontId="1" type="noConversion"/>
  </si>
  <si>
    <t>oper_remark_info</t>
    <phoneticPr fontId="1" type="noConversion"/>
  </si>
  <si>
    <t>" "</t>
    <phoneticPr fontId="1" type="noConversion"/>
  </si>
  <si>
    <t>set @业务控制串# = "010";</t>
    <phoneticPr fontId="1" type="noConversion"/>
  </si>
  <si>
    <t>[事务_公共_公共接口_检查系统状态查询权限身份获取操作员权限串]</t>
  </si>
  <si>
    <t>C:\Users\gambl\Desktop\osm备份3\D2.Designs\公共\设计模板(公共-公共接口).xlsx,'公共-公共接口-事务服务'!E891</t>
    <phoneticPr fontId="1" type="noConversion"/>
  </si>
  <si>
    <t>[事务_产品证券_持仓_查询资产账户持仓冻结解冻流水]</t>
  </si>
  <si>
    <t>F:\code\2.0-融资融券\产品证券\设计模板(产品证券-持仓).xlsx,'产品证券-持仓-事务服务'!E1433</t>
    <phoneticPr fontId="1" type="noConversion"/>
  </si>
  <si>
    <t>pdsecuL.9.96</t>
    <phoneticPr fontId="1" type="noConversion"/>
  </si>
  <si>
    <t>prl_pdsepobk_QueryAsacPosiFrozenJour</t>
    <phoneticPr fontId="1" type="noConversion"/>
  </si>
  <si>
    <t>机构编号</t>
    <phoneticPr fontId="1" type="noConversion"/>
  </si>
  <si>
    <t>存储过程名称</t>
    <phoneticPr fontId="1" type="noConversion"/>
  </si>
  <si>
    <t>输入</t>
    <phoneticPr fontId="1" type="noConversion"/>
  </si>
  <si>
    <t>参数说明</t>
    <phoneticPr fontId="1" type="noConversion"/>
  </si>
  <si>
    <t>String</t>
    <phoneticPr fontId="1" type="noConversion"/>
  </si>
  <si>
    <t>[检查报错返回][@冻结解冻类型# &lt;&gt; 《冻结解冻类型-冻结》][251][@冻结解冻类型#]</t>
    <phoneticPr fontId="1" type="noConversion"/>
  </si>
  <si>
    <t>[检查报错返回][@流水状态# &lt;&gt; 《流水状态-有效》][253][@流水状态#]</t>
    <phoneticPr fontId="1" type="noConversion"/>
  </si>
  <si>
    <t>[事务_公共_公共接口_检查系统状态权限身份操作员产品操作权限]</t>
  </si>
  <si>
    <t>set @资产账户状态# = 0;</t>
    <phoneticPr fontId="1" type="noConversion"/>
  </si>
  <si>
    <t>[事务_产品证券_持仓_取消冻结资产账户持仓]</t>
    <phoneticPr fontId="1" type="noConversion"/>
  </si>
  <si>
    <t>F:\code\2.0-融资融券\产品证券\设计模板(产品证券-持仓).xlsx,'产品证券-持仓-事务服务'!E951</t>
    <phoneticPr fontId="1" type="noConversion"/>
  </si>
  <si>
    <t>if @是否调整交易组持仓# = 《是否调整交易组持仓-是》 then</t>
    <phoneticPr fontId="1" type="noConversion"/>
  </si>
  <si>
    <t xml:space="preserve">    set @更新次数# = @交易组更新次数#;</t>
    <phoneticPr fontId="1" type="noConversion"/>
  </si>
  <si>
    <t>C</t>
    <phoneticPr fontId="1" type="noConversion"/>
  </si>
  <si>
    <t>C</t>
    <phoneticPr fontId="1" type="noConversion"/>
  </si>
  <si>
    <t>set @更新次数# = @资产账户更新次数#;</t>
    <phoneticPr fontId="1" type="noConversion"/>
  </si>
  <si>
    <t>[主动推送][secu.pdasacposi][证券主推_产品持仓_资产账户持仓主推消息]</t>
    <phoneticPr fontId="1" type="noConversion"/>
  </si>
  <si>
    <t>功能名称</t>
    <phoneticPr fontId="1" type="noConversion"/>
  </si>
  <si>
    <t>存储过程名称</t>
    <phoneticPr fontId="1" type="noConversion"/>
  </si>
  <si>
    <t>功能说明</t>
    <phoneticPr fontId="1" type="noConversion"/>
  </si>
  <si>
    <t>输入</t>
    <phoneticPr fontId="1" type="noConversion"/>
  </si>
  <si>
    <t>row_id</t>
    <phoneticPr fontId="1" type="noConversion"/>
  </si>
  <si>
    <t>bigint</t>
    <phoneticPr fontId="1" type="noConversion"/>
  </si>
  <si>
    <t>input</t>
    <phoneticPr fontId="1" type="noConversion"/>
  </si>
  <si>
    <t>ulong</t>
    <phoneticPr fontId="1" type="noConversion"/>
  </si>
  <si>
    <t>VARCHAR</t>
    <phoneticPr fontId="1" type="noConversion"/>
  </si>
  <si>
    <t>bytevector</t>
    <phoneticPr fontId="1" type="noConversion"/>
  </si>
  <si>
    <t>输出</t>
    <phoneticPr fontId="1" type="noConversion"/>
  </si>
  <si>
    <t>参数名称</t>
    <phoneticPr fontId="1" type="noConversion"/>
  </si>
  <si>
    <t>处理流程</t>
    <phoneticPr fontId="1" type="noConversion"/>
  </si>
  <si>
    <t>[检查报错返回][@冻结解冻类型# &lt;&gt; 《冻结解冻类型-解冻》][251][@冻结解冻类型#]</t>
    <phoneticPr fontId="1" type="noConversion"/>
  </si>
  <si>
    <t>[检查报错返回][@流水状态# &lt;&gt; 《流水状态-有效》][253][@流水状态#]</t>
    <phoneticPr fontId="1" type="noConversion"/>
  </si>
  <si>
    <t>C:\Users\gambl\Desktop\osm备份3\D2.Designs\产品\设计模板(产品-公共接口).xlsx,'产品-公共接口-事务服务'!E21</t>
    <phoneticPr fontId="1" type="noConversion"/>
  </si>
  <si>
    <t>[事务_产品证券_持仓_取消解冻资产账户持仓]</t>
    <phoneticPr fontId="1" type="noConversion"/>
  </si>
  <si>
    <t>F:\code\2.0-融资融券\产品证券\设计模板(产品证券-持仓).xlsx,'产品证券-持仓-事务服务'!E1082</t>
    <phoneticPr fontId="1" type="noConversion"/>
  </si>
  <si>
    <t>C</t>
    <phoneticPr fontId="1" type="noConversion"/>
  </si>
  <si>
    <t>C</t>
    <phoneticPr fontId="1" type="noConversion"/>
  </si>
  <si>
    <t xml:space="preserve">    [主动推送][secu.pdexgpposi][证券主推_产品持仓_交易组持仓主推消息]</t>
    <phoneticPr fontId="1" type="noConversion"/>
  </si>
  <si>
    <t>end if;</t>
    <phoneticPr fontId="1" type="noConversion"/>
  </si>
  <si>
    <t>set @更新次数# = @资产账户更新次数#;</t>
    <phoneticPr fontId="1" type="noConversion"/>
  </si>
  <si>
    <t>pdsecuL.9.97</t>
    <phoneticPr fontId="1" type="noConversion"/>
  </si>
  <si>
    <t>pdsecuL.9.98</t>
    <phoneticPr fontId="1" type="noConversion"/>
  </si>
  <si>
    <t>prl_pdsepobk_UndoFrozenAsacPosi</t>
    <phoneticPr fontId="1" type="noConversion"/>
  </si>
  <si>
    <t>持仓运维</t>
    <phoneticPr fontId="1" type="noConversion"/>
  </si>
  <si>
    <t>机构编号</t>
    <phoneticPr fontId="1" type="noConversion"/>
  </si>
  <si>
    <t>prl_pdsepobk_UndoUnFrozenAsacPosi</t>
    <phoneticPr fontId="1" type="noConversion"/>
  </si>
  <si>
    <t>机构编号</t>
    <phoneticPr fontId="1" type="noConversion"/>
  </si>
  <si>
    <t>if @是否调整交易组持仓# = 《是否调整交易组持仓-是》 then</t>
    <phoneticPr fontId="1" type="noConversion"/>
  </si>
  <si>
    <t xml:space="preserve">    set @更新次数# = @交易组更新次数#;</t>
    <phoneticPr fontId="1" type="noConversion"/>
  </si>
  <si>
    <t>逻辑_产品证券_持仓运维_查询资产账户持仓冻结解冻流水</t>
    <phoneticPr fontId="1" type="noConversion"/>
  </si>
  <si>
    <t>funcl_pdsepobk_QueryAsacPosiFrozenJour</t>
    <phoneticPr fontId="1" type="noConversion"/>
  </si>
  <si>
    <t>逻辑_产品证券_持仓运维_取消冻结资产账户持仓</t>
    <phoneticPr fontId="1" type="noConversion"/>
  </si>
  <si>
    <t>funcl_pdsepobk_UndoFrozenAsacPosi</t>
    <phoneticPr fontId="1" type="noConversion"/>
  </si>
  <si>
    <t>逻辑_产品证券_持仓运维_取消解冻资产账户持仓</t>
    <phoneticPr fontId="1" type="noConversion"/>
  </si>
  <si>
    <t>funcl_pdsepobk_UndoUnFrozenAsacPosi</t>
    <phoneticPr fontId="1" type="noConversion"/>
  </si>
  <si>
    <t>[事务_产品证券_持仓_获取资产账户持仓冻结解冻流水]</t>
    <phoneticPr fontId="1" type="noConversion"/>
  </si>
  <si>
    <t>[事务_产品证券_持仓_获取资产账户持仓冻结解冻流水]</t>
    <phoneticPr fontId="1" type="noConversion"/>
  </si>
  <si>
    <t>if @操作员机构编号# = 9999 then</t>
    <phoneticPr fontId="1" type="noConversion"/>
  </si>
  <si>
    <t>set @产品编号权限串# = " ";</t>
    <phoneticPr fontId="1" type="noConversion"/>
  </si>
  <si>
    <t>bigint</t>
    <phoneticPr fontId="1" type="noConversion"/>
  </si>
  <si>
    <t>处理流程</t>
    <phoneticPr fontId="1" type="noConversion"/>
  </si>
  <si>
    <t>待交收数量</t>
    <phoneticPr fontId="1" type="noConversion"/>
  </si>
  <si>
    <t>逻辑_产品证券_持仓运维_查询资产账户持仓</t>
    <phoneticPr fontId="1" type="noConversion"/>
  </si>
  <si>
    <t>pre_settle_qty</t>
  </si>
  <si>
    <t>[获取表记录][产品证券_持仓_资产账户持仓表][{记录序号},{创建日期},{创建时间},{更新日期},{更新时间},@初始化日期# as {初始化日期},{机构编号},{产品编号},{资产账户编号},{市场编号},{股东代码编号},{证券代码编号},{投资类型},{期初数量},{当前数量}+{待交收数量}+{持仓核对差额} as {当前数量},{待交收数量},{冻结数量},{解冻数量},{成本金额},{实现盈亏},{利息成本金额},{利息收益}][(@机构编号# = 0 or {机构编号} = @机构编号#) and (@产品编号# = 0 or {产品编号} = @产品编号#) and (@资产账户编号# = 0 or {资产账户编号} = @资产账户编号#) and (@市场编号串# = "; ;" or instr(@市场编号串#, concat(";", {市场编号}, ";")) &gt; 0) and (@股东代码编号# = 0 or {股东代码编号} = @股东代码编号#) and (@证券代码编号串# = "; ;" or instr(@证券代码编号串#, concat(";", {证券代码编号}, ";")) &gt; 0) and {记录序号}&gt;@记录序号# order by {记录序号}][@指定行数#]</t>
    <phoneticPr fontId="1" type="noConversion"/>
  </si>
  <si>
    <t>原子_产品证券_持仓运维_查询资产账户持仓</t>
    <phoneticPr fontId="1" type="noConversion"/>
  </si>
  <si>
    <t>待交收数量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</si>
</sst>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0.5"/>
      <color theme="1"/>
      <name val="微软雅黑"/>
      <family val="2"/>
      <charset val="134"/>
    </font>
    <font>
      <sz val="11"/>
      <color theme="1"/>
      <name val="宋体"/>
      <family val="2"/>
      <charset val="134"/>
      <scheme val="minor"/>
    </font>
    <font>
      <u/>
      <sz val="11"/>
      <color theme="10"/>
      <name val="宋体"/>
      <family val="2"/>
      <charset val="134"/>
      <scheme val="minor"/>
    </font>
    <font>
      <u/>
      <sz val="10.5"/>
      <color theme="10"/>
      <name val="微软雅黑"/>
      <family val="2"/>
      <charset val="134"/>
    </font>
    <font>
      <sz val="10.5"/>
      <name val="微软雅黑"/>
      <family val="2"/>
      <charset val="134"/>
    </font>
    <font>
      <sz val="10.5"/>
      <color rgb="FF000000"/>
      <name val="微软雅黑"/>
      <family val="2"/>
      <charset val="134"/>
    </font>
    <font>
      <sz val="10.5"/>
      <color rgb="FFFF0000"/>
      <name val="微软雅黑"/>
      <family val="2"/>
      <charset val="134"/>
    </font>
    <font>
      <sz val="9"/>
      <name val="宋体"/>
      <family val="3"/>
      <charset val="134"/>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FFFF00"/>
        <bgColor indexed="64"/>
      </patternFill>
    </fill>
  </fills>
  <borders count="2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bottom style="thin">
        <color auto="1"/>
      </bottom>
      <diagonal/>
    </border>
    <border>
      <left/>
      <right/>
      <top/>
      <bottom style="thin">
        <color auto="1"/>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thin">
        <color indexed="64"/>
      </right>
      <top/>
      <bottom/>
      <diagonal/>
    </border>
    <border>
      <left style="medium">
        <color indexed="64"/>
      </left>
      <right/>
      <top/>
      <bottom/>
      <diagonal/>
    </border>
  </borders>
  <cellStyleXfs count="4">
    <xf numFmtId="0" fontId="0" fillId="0" borderId="0">
      <alignment vertical="center"/>
    </xf>
    <xf numFmtId="0" fontId="3" fillId="0" borderId="0">
      <alignment vertical="center"/>
    </xf>
    <xf numFmtId="0" fontId="4" fillId="0" borderId="0" applyNumberFormat="0" applyFill="0" applyBorder="0" applyAlignment="0" applyProtection="0">
      <alignment vertical="center"/>
    </xf>
    <xf numFmtId="0" fontId="3" fillId="0" borderId="0">
      <alignment vertical="center"/>
    </xf>
  </cellStyleXfs>
  <cellXfs count="156">
    <xf numFmtId="0" fontId="0" fillId="0" borderId="0" xfId="0">
      <alignment vertical="center"/>
    </xf>
    <xf numFmtId="0" fontId="2" fillId="0" borderId="5" xfId="0" applyFont="1" applyBorder="1" applyAlignment="1"/>
    <xf numFmtId="0" fontId="2" fillId="0" borderId="14" xfId="0" applyFont="1" applyBorder="1" applyAlignment="1"/>
    <xf numFmtId="0" fontId="2" fillId="2" borderId="0" xfId="0" applyFont="1" applyFill="1" applyAlignment="1">
      <alignment vertical="center"/>
    </xf>
    <xf numFmtId="0" fontId="2" fillId="3" borderId="1" xfId="0" applyFont="1" applyFill="1" applyBorder="1" applyAlignment="1">
      <alignment vertical="center"/>
    </xf>
    <xf numFmtId="0" fontId="2" fillId="4" borderId="2" xfId="0" applyFont="1" applyFill="1" applyBorder="1" applyAlignment="1">
      <alignment vertical="center"/>
    </xf>
    <xf numFmtId="0" fontId="2" fillId="3" borderId="2" xfId="0" applyFont="1" applyFill="1" applyBorder="1" applyAlignment="1">
      <alignment vertical="center"/>
    </xf>
    <xf numFmtId="0" fontId="2" fillId="4" borderId="3" xfId="0" applyFont="1" applyFill="1" applyBorder="1" applyAlignment="1">
      <alignment vertical="center"/>
    </xf>
    <xf numFmtId="0" fontId="2" fillId="3" borderId="4" xfId="0" applyFont="1" applyFill="1" applyBorder="1" applyAlignment="1">
      <alignment vertical="center"/>
    </xf>
    <xf numFmtId="0" fontId="2" fillId="4" borderId="5" xfId="0" applyFont="1" applyFill="1" applyBorder="1" applyAlignment="1">
      <alignment vertical="center"/>
    </xf>
    <xf numFmtId="0" fontId="2" fillId="3" borderId="5" xfId="0" applyFont="1" applyFill="1" applyBorder="1" applyAlignment="1">
      <alignment vertical="center"/>
    </xf>
    <xf numFmtId="0" fontId="2" fillId="4" borderId="6" xfId="0" applyFont="1" applyFill="1" applyBorder="1" applyAlignment="1">
      <alignment vertical="center"/>
    </xf>
    <xf numFmtId="0" fontId="2" fillId="3" borderId="7" xfId="0" applyFont="1" applyFill="1" applyBorder="1" applyAlignment="1">
      <alignment vertical="center"/>
    </xf>
    <xf numFmtId="0" fontId="2" fillId="4" borderId="8" xfId="0" applyFont="1" applyFill="1" applyBorder="1" applyAlignment="1">
      <alignment vertical="center"/>
    </xf>
    <xf numFmtId="0" fontId="2" fillId="3" borderId="8" xfId="0" applyFont="1" applyFill="1" applyBorder="1" applyAlignment="1">
      <alignment vertical="center"/>
    </xf>
    <xf numFmtId="0" fontId="2" fillId="4" borderId="9" xfId="0" applyFont="1" applyFill="1" applyBorder="1" applyAlignment="1">
      <alignment vertical="center"/>
    </xf>
    <xf numFmtId="0" fontId="2" fillId="3" borderId="6" xfId="0" applyFont="1" applyFill="1" applyBorder="1" applyAlignment="1">
      <alignment vertical="center"/>
    </xf>
    <xf numFmtId="0" fontId="2" fillId="4" borderId="13" xfId="0" applyFont="1" applyFill="1" applyBorder="1" applyAlignment="1">
      <alignment vertical="center"/>
    </xf>
    <xf numFmtId="0" fontId="2" fillId="4" borderId="14" xfId="0" applyFont="1" applyFill="1" applyBorder="1" applyAlignment="1">
      <alignment vertical="center"/>
    </xf>
    <xf numFmtId="0" fontId="2" fillId="4" borderId="15" xfId="0" applyFont="1" applyFill="1" applyBorder="1" applyAlignment="1">
      <alignment vertical="center"/>
    </xf>
    <xf numFmtId="0" fontId="5" fillId="4" borderId="15" xfId="2" applyFont="1" applyFill="1" applyBorder="1" applyAlignment="1">
      <alignment vertical="center"/>
    </xf>
    <xf numFmtId="0" fontId="6" fillId="4" borderId="4" xfId="0" applyFont="1" applyFill="1" applyBorder="1" applyAlignment="1">
      <alignment vertical="center"/>
    </xf>
    <xf numFmtId="0" fontId="5" fillId="4" borderId="6" xfId="2" applyFont="1" applyFill="1" applyBorder="1" applyAlignment="1">
      <alignment vertical="center"/>
    </xf>
    <xf numFmtId="0" fontId="6" fillId="4" borderId="13" xfId="0" applyFont="1" applyFill="1" applyBorder="1" applyAlignment="1">
      <alignment vertical="center"/>
    </xf>
    <xf numFmtId="0" fontId="8" fillId="4" borderId="4" xfId="0" applyFont="1" applyFill="1" applyBorder="1" applyAlignment="1">
      <alignment vertical="center"/>
    </xf>
    <xf numFmtId="0" fontId="2" fillId="4" borderId="7" xfId="0" applyFont="1" applyFill="1" applyBorder="1" applyAlignment="1">
      <alignment vertical="center"/>
    </xf>
    <xf numFmtId="0" fontId="5" fillId="4" borderId="9" xfId="2" applyFont="1" applyFill="1" applyBorder="1" applyAlignment="1">
      <alignment vertical="center"/>
    </xf>
    <xf numFmtId="0" fontId="2" fillId="2" borderId="0" xfId="1" applyFont="1" applyFill="1" applyAlignment="1">
      <alignment vertical="center"/>
    </xf>
    <xf numFmtId="0" fontId="2" fillId="4" borderId="4" xfId="0" applyFont="1" applyFill="1" applyBorder="1" applyAlignment="1">
      <alignment vertical="center"/>
    </xf>
    <xf numFmtId="0" fontId="2" fillId="4" borderId="16" xfId="0" applyFont="1" applyFill="1" applyBorder="1" applyAlignment="1">
      <alignment vertical="center"/>
    </xf>
    <xf numFmtId="0" fontId="6" fillId="4" borderId="10" xfId="0" applyFont="1" applyFill="1" applyBorder="1" applyAlignment="1">
      <alignment vertical="center"/>
    </xf>
    <xf numFmtId="0" fontId="2" fillId="4" borderId="11" xfId="0" applyFont="1" applyFill="1" applyBorder="1" applyAlignment="1">
      <alignment vertical="center"/>
    </xf>
    <xf numFmtId="0" fontId="5" fillId="4" borderId="12" xfId="2" applyFont="1" applyFill="1" applyBorder="1" applyAlignment="1">
      <alignment vertical="center"/>
    </xf>
    <xf numFmtId="0" fontId="8" fillId="0" borderId="10" xfId="0" applyFont="1" applyBorder="1" applyAlignment="1">
      <alignment vertical="center"/>
    </xf>
    <xf numFmtId="0" fontId="2" fillId="0" borderId="11" xfId="0" applyFont="1" applyBorder="1" applyAlignment="1">
      <alignment vertical="center"/>
    </xf>
    <xf numFmtId="0" fontId="5" fillId="0" borderId="12" xfId="2" applyFont="1" applyBorder="1" applyAlignment="1">
      <alignment vertical="center"/>
    </xf>
    <xf numFmtId="0" fontId="2" fillId="2" borderId="0" xfId="3" applyFont="1" applyFill="1" applyAlignment="1">
      <alignment vertical="center"/>
    </xf>
    <xf numFmtId="0" fontId="2" fillId="0" borderId="10" xfId="0" applyFont="1" applyBorder="1" applyAlignment="1">
      <alignment vertical="center"/>
    </xf>
    <xf numFmtId="0" fontId="2" fillId="0" borderId="14" xfId="0" applyFont="1" applyBorder="1" applyAlignment="1">
      <alignment vertical="center"/>
    </xf>
    <xf numFmtId="0" fontId="5" fillId="0" borderId="15" xfId="2" applyFont="1" applyBorder="1" applyAlignment="1">
      <alignment vertical="center"/>
    </xf>
    <xf numFmtId="0" fontId="2" fillId="0" borderId="27" xfId="0" applyFont="1" applyBorder="1" applyAlignment="1">
      <alignment vertical="center"/>
    </xf>
    <xf numFmtId="0" fontId="2" fillId="0" borderId="13" xfId="0" applyFont="1" applyBorder="1" applyAlignment="1">
      <alignment vertical="center"/>
    </xf>
    <xf numFmtId="0" fontId="8" fillId="4" borderId="13" xfId="0" applyFont="1" applyFill="1" applyBorder="1" applyAlignment="1">
      <alignment vertical="center"/>
    </xf>
    <xf numFmtId="0" fontId="2" fillId="5" borderId="1" xfId="3" applyFont="1" applyFill="1" applyBorder="1" applyAlignment="1">
      <alignment vertical="center"/>
    </xf>
    <xf numFmtId="0" fontId="2" fillId="5" borderId="2" xfId="3" applyFont="1" applyFill="1" applyBorder="1" applyAlignment="1">
      <alignment vertical="center"/>
    </xf>
    <xf numFmtId="0" fontId="2" fillId="0" borderId="2" xfId="3" applyFont="1" applyBorder="1" applyAlignment="1">
      <alignment vertical="center"/>
    </xf>
    <xf numFmtId="0" fontId="2" fillId="0" borderId="3" xfId="3" applyFont="1" applyBorder="1" applyAlignment="1">
      <alignment vertical="center"/>
    </xf>
    <xf numFmtId="0" fontId="2" fillId="5" borderId="13" xfId="3" applyFont="1" applyFill="1" applyBorder="1" applyAlignment="1">
      <alignment vertical="center"/>
    </xf>
    <xf numFmtId="0" fontId="2" fillId="5" borderId="14" xfId="3" applyFont="1" applyFill="1" applyBorder="1" applyAlignment="1">
      <alignment vertical="center"/>
    </xf>
    <xf numFmtId="0" fontId="2" fillId="0" borderId="14" xfId="3" applyFont="1" applyBorder="1" applyAlignment="1">
      <alignment vertical="center"/>
    </xf>
    <xf numFmtId="0" fontId="2" fillId="0" borderId="15" xfId="3" applyFont="1" applyBorder="1" applyAlignment="1">
      <alignment vertical="center"/>
    </xf>
    <xf numFmtId="0" fontId="2" fillId="3" borderId="7" xfId="3" applyFont="1" applyFill="1" applyBorder="1" applyAlignment="1">
      <alignment vertical="center"/>
    </xf>
    <xf numFmtId="0" fontId="2" fillId="4" borderId="8" xfId="3" applyFont="1" applyFill="1" applyBorder="1" applyAlignment="1">
      <alignment vertical="center"/>
    </xf>
    <xf numFmtId="0" fontId="2" fillId="3" borderId="8" xfId="3" applyFont="1" applyFill="1" applyBorder="1" applyAlignment="1">
      <alignment vertical="center"/>
    </xf>
    <xf numFmtId="0" fontId="2" fillId="5" borderId="4" xfId="3" applyFont="1" applyFill="1" applyBorder="1" applyAlignment="1">
      <alignment vertical="center"/>
    </xf>
    <xf numFmtId="0" fontId="2" fillId="5" borderId="5" xfId="3" applyFont="1" applyFill="1" applyBorder="1" applyAlignment="1">
      <alignment vertical="center"/>
    </xf>
    <xf numFmtId="0" fontId="2" fillId="5" borderId="6" xfId="3" applyFont="1" applyFill="1" applyBorder="1" applyAlignment="1">
      <alignment vertical="center"/>
    </xf>
    <xf numFmtId="0" fontId="2" fillId="4" borderId="16" xfId="1" applyFont="1" applyFill="1" applyBorder="1" applyAlignment="1">
      <alignment vertical="center"/>
    </xf>
    <xf numFmtId="0" fontId="2" fillId="4" borderId="20" xfId="1" applyFont="1" applyFill="1" applyBorder="1" applyAlignment="1">
      <alignment vertical="center"/>
    </xf>
    <xf numFmtId="0" fontId="2" fillId="4" borderId="21" xfId="1" applyFont="1" applyFill="1" applyBorder="1" applyAlignment="1">
      <alignment vertical="center"/>
    </xf>
    <xf numFmtId="0" fontId="2" fillId="0" borderId="4" xfId="3" applyFont="1" applyBorder="1" applyAlignment="1">
      <alignment vertical="center"/>
    </xf>
    <xf numFmtId="0" fontId="2" fillId="0" borderId="5" xfId="3" applyFont="1" applyBorder="1" applyAlignment="1">
      <alignment vertical="center"/>
    </xf>
    <xf numFmtId="0" fontId="2" fillId="0" borderId="6" xfId="3" applyFont="1" applyBorder="1" applyAlignment="1">
      <alignment vertical="center"/>
    </xf>
    <xf numFmtId="0" fontId="2" fillId="0" borderId="8" xfId="3" applyFont="1" applyBorder="1" applyAlignment="1">
      <alignment vertical="center"/>
    </xf>
    <xf numFmtId="0" fontId="2" fillId="0" borderId="9" xfId="3" applyFont="1" applyBorder="1" applyAlignment="1">
      <alignment vertical="center"/>
    </xf>
    <xf numFmtId="0" fontId="5" fillId="0" borderId="6" xfId="2" applyFont="1" applyBorder="1" applyAlignment="1">
      <alignment vertical="center"/>
    </xf>
    <xf numFmtId="0" fontId="2" fillId="0" borderId="13" xfId="3" applyFont="1" applyBorder="1" applyAlignment="1">
      <alignment vertical="center"/>
    </xf>
    <xf numFmtId="0" fontId="8" fillId="0" borderId="7" xfId="3"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3" borderId="13" xfId="0" applyFont="1" applyFill="1" applyBorder="1" applyAlignment="1">
      <alignment vertical="center"/>
    </xf>
    <xf numFmtId="0" fontId="2" fillId="3" borderId="14" xfId="0" applyFont="1" applyFill="1" applyBorder="1" applyAlignment="1">
      <alignment vertical="center"/>
    </xf>
    <xf numFmtId="0" fontId="2" fillId="0" borderId="15" xfId="0" applyFont="1" applyBorder="1" applyAlignment="1">
      <alignment vertical="center"/>
    </xf>
    <xf numFmtId="0" fontId="2" fillId="5" borderId="4" xfId="0" applyFont="1" applyFill="1" applyBorder="1" applyAlignment="1">
      <alignment vertical="center"/>
    </xf>
    <xf numFmtId="0" fontId="2" fillId="5" borderId="5" xfId="0" applyFont="1" applyFill="1" applyBorder="1" applyAlignment="1">
      <alignment vertical="center"/>
    </xf>
    <xf numFmtId="0" fontId="2" fillId="5" borderId="6" xfId="0" applyFont="1" applyFill="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7" fillId="0" borderId="5" xfId="0" applyFont="1" applyBorder="1" applyAlignment="1">
      <alignment vertical="center"/>
    </xf>
    <xf numFmtId="0" fontId="8" fillId="0" borderId="7" xfId="0" applyFont="1" applyBorder="1" applyAlignment="1">
      <alignment vertical="center"/>
    </xf>
    <xf numFmtId="0" fontId="2" fillId="4" borderId="20" xfId="0" applyFont="1" applyFill="1" applyBorder="1" applyAlignment="1">
      <alignment vertical="center"/>
    </xf>
    <xf numFmtId="0" fontId="2" fillId="4" borderId="21" xfId="0" applyFont="1" applyFill="1" applyBorder="1" applyAlignment="1">
      <alignment vertical="center"/>
    </xf>
    <xf numFmtId="0" fontId="7" fillId="0" borderId="4"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6" fillId="7" borderId="10" xfId="0" applyFont="1" applyFill="1" applyBorder="1" applyAlignment="1">
      <alignment vertical="center"/>
    </xf>
    <xf numFmtId="0" fontId="6" fillId="6" borderId="4" xfId="0" applyFont="1" applyFill="1" applyBorder="1" applyAlignment="1">
      <alignment vertical="center"/>
    </xf>
    <xf numFmtId="0" fontId="6" fillId="6" borderId="5" xfId="0" applyFont="1" applyFill="1" applyBorder="1" applyAlignment="1">
      <alignment vertical="center"/>
    </xf>
    <xf numFmtId="0" fontId="6" fillId="6" borderId="6" xfId="0" applyFont="1" applyFill="1" applyBorder="1" applyAlignment="1">
      <alignment vertical="center"/>
    </xf>
    <xf numFmtId="0" fontId="2" fillId="4" borderId="26" xfId="0" applyFont="1" applyFill="1" applyBorder="1" applyAlignment="1">
      <alignment vertical="center"/>
    </xf>
    <xf numFmtId="0" fontId="2" fillId="4" borderId="22" xfId="0" applyFont="1" applyFill="1" applyBorder="1" applyAlignment="1">
      <alignment vertical="center"/>
    </xf>
    <xf numFmtId="0" fontId="2" fillId="4" borderId="23" xfId="0" applyFont="1" applyFill="1" applyBorder="1" applyAlignment="1">
      <alignment vertical="center"/>
    </xf>
    <xf numFmtId="0" fontId="7" fillId="6" borderId="5" xfId="0" applyFont="1" applyFill="1" applyBorder="1" applyAlignment="1">
      <alignment vertical="center"/>
    </xf>
    <xf numFmtId="0" fontId="7" fillId="6" borderId="14" xfId="0" applyFont="1" applyFill="1" applyBorder="1" applyAlignment="1">
      <alignment vertical="center"/>
    </xf>
    <xf numFmtId="0" fontId="2" fillId="4" borderId="9" xfId="3" applyFont="1" applyFill="1" applyBorder="1" applyAlignment="1">
      <alignment vertical="center"/>
    </xf>
    <xf numFmtId="0" fontId="2" fillId="0" borderId="7" xfId="3" applyFont="1" applyBorder="1" applyAlignment="1">
      <alignment vertical="center"/>
    </xf>
    <xf numFmtId="0" fontId="2" fillId="3" borderId="4" xfId="3" applyFont="1" applyFill="1" applyBorder="1" applyAlignment="1">
      <alignment vertical="center"/>
    </xf>
    <xf numFmtId="0" fontId="2" fillId="3" borderId="5" xfId="3" applyFont="1" applyFill="1" applyBorder="1" applyAlignment="1">
      <alignment vertical="center"/>
    </xf>
    <xf numFmtId="0" fontId="2" fillId="3" borderId="6" xfId="3" applyFont="1" applyFill="1" applyBorder="1" applyAlignment="1">
      <alignment vertical="center"/>
    </xf>
    <xf numFmtId="0" fontId="2" fillId="4" borderId="13" xfId="3" applyFont="1" applyFill="1" applyBorder="1" applyAlignment="1">
      <alignment vertical="center"/>
    </xf>
    <xf numFmtId="0" fontId="2" fillId="4" borderId="14" xfId="3" applyFont="1" applyFill="1" applyBorder="1" applyAlignment="1">
      <alignment vertical="center"/>
    </xf>
    <xf numFmtId="0" fontId="2" fillId="4" borderId="15" xfId="3" applyFont="1" applyFill="1" applyBorder="1" applyAlignment="1">
      <alignment vertical="center"/>
    </xf>
    <xf numFmtId="0" fontId="2" fillId="0" borderId="24" xfId="3" applyFont="1" applyBorder="1" applyAlignment="1">
      <alignment vertical="center"/>
    </xf>
    <xf numFmtId="0" fontId="7" fillId="0" borderId="14" xfId="0" applyFont="1" applyBorder="1" applyAlignment="1">
      <alignment vertical="center"/>
    </xf>
    <xf numFmtId="0" fontId="2" fillId="4" borderId="25" xfId="0" applyFont="1" applyFill="1" applyBorder="1" applyAlignment="1">
      <alignment vertical="center"/>
    </xf>
    <xf numFmtId="0" fontId="2" fillId="4" borderId="11" xfId="1" applyFont="1" applyFill="1" applyBorder="1" applyAlignment="1">
      <alignment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4" fillId="4" borderId="6" xfId="2" applyFill="1" applyBorder="1" applyAlignment="1">
      <alignment vertical="center"/>
    </xf>
    <xf numFmtId="0" fontId="4" fillId="4" borderId="15" xfId="2" applyFill="1" applyBorder="1" applyAlignment="1">
      <alignment vertical="center"/>
    </xf>
    <xf numFmtId="0" fontId="4" fillId="4" borderId="12" xfId="2" applyFill="1" applyBorder="1" applyAlignment="1">
      <alignment vertical="center"/>
    </xf>
    <xf numFmtId="0" fontId="4" fillId="0" borderId="6" xfId="2" applyBorder="1" applyAlignment="1">
      <alignment vertical="center"/>
    </xf>
    <xf numFmtId="0" fontId="4" fillId="0" borderId="15" xfId="2" applyBorder="1" applyAlignment="1">
      <alignment vertical="center"/>
    </xf>
    <xf numFmtId="0" fontId="4" fillId="4" borderId="9" xfId="2" applyFill="1" applyBorder="1" applyAlignment="1">
      <alignment vertical="center"/>
    </xf>
    <xf numFmtId="0" fontId="2" fillId="4" borderId="13" xfId="0" applyFont="1" applyFill="1" applyBorder="1">
      <alignment vertical="center"/>
    </xf>
    <xf numFmtId="0" fontId="2" fillId="5" borderId="1" xfId="0" applyFont="1" applyFill="1" applyBorder="1" applyAlignment="1">
      <alignment vertical="center"/>
    </xf>
    <xf numFmtId="0" fontId="2" fillId="5" borderId="2" xfId="0" applyFont="1" applyFill="1" applyBorder="1" applyAlignment="1">
      <alignment vertical="center"/>
    </xf>
    <xf numFmtId="0" fontId="2" fillId="5" borderId="13" xfId="0" applyFont="1" applyFill="1" applyBorder="1" applyAlignment="1">
      <alignment vertical="center"/>
    </xf>
    <xf numFmtId="0" fontId="2" fillId="5" borderId="14" xfId="0" applyFont="1" applyFill="1" applyBorder="1" applyAlignment="1">
      <alignment vertical="center"/>
    </xf>
    <xf numFmtId="0" fontId="2" fillId="5" borderId="7" xfId="0" applyFont="1" applyFill="1" applyBorder="1" applyAlignment="1">
      <alignment vertical="center"/>
    </xf>
    <xf numFmtId="0" fontId="2" fillId="5" borderId="8" xfId="0" applyFont="1" applyFill="1" applyBorder="1" applyAlignment="1">
      <alignment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5" borderId="1" xfId="3" applyFont="1" applyFill="1" applyBorder="1" applyAlignment="1">
      <alignment horizontal="center" vertical="center"/>
    </xf>
    <xf numFmtId="0" fontId="2" fillId="5" borderId="2" xfId="3" applyFont="1" applyFill="1" applyBorder="1" applyAlignment="1">
      <alignment horizontal="center" vertical="center"/>
    </xf>
    <xf numFmtId="0" fontId="2" fillId="5" borderId="3" xfId="3" applyFont="1" applyFill="1" applyBorder="1" applyAlignment="1">
      <alignment horizontal="center" vertical="center"/>
    </xf>
    <xf numFmtId="0" fontId="2" fillId="5" borderId="10" xfId="3" applyFont="1" applyFill="1" applyBorder="1" applyAlignment="1">
      <alignment horizontal="center" vertical="center"/>
    </xf>
    <xf numFmtId="0" fontId="2" fillId="5" borderId="11" xfId="3" applyFont="1" applyFill="1" applyBorder="1" applyAlignment="1">
      <alignment horizontal="center" vertical="center"/>
    </xf>
    <xf numFmtId="0" fontId="2" fillId="5" borderId="12" xfId="3" applyFont="1" applyFill="1" applyBorder="1" applyAlignment="1">
      <alignment horizontal="center" vertical="center"/>
    </xf>
    <xf numFmtId="0" fontId="2" fillId="3" borderId="17" xfId="3" applyFont="1" applyFill="1" applyBorder="1" applyAlignment="1">
      <alignment horizontal="center" vertical="center"/>
    </xf>
    <xf numFmtId="0" fontId="2" fillId="3" borderId="18" xfId="3" applyFont="1" applyFill="1" applyBorder="1" applyAlignment="1">
      <alignment horizontal="center" vertical="center"/>
    </xf>
    <xf numFmtId="0" fontId="2" fillId="3" borderId="19" xfId="3" applyFont="1" applyFill="1" applyBorder="1" applyAlignment="1">
      <alignment horizontal="center" vertical="center"/>
    </xf>
    <xf numFmtId="0" fontId="2" fillId="5" borderId="17" xfId="3" applyFont="1" applyFill="1" applyBorder="1" applyAlignment="1">
      <alignment horizontal="center" vertical="center"/>
    </xf>
    <xf numFmtId="0" fontId="2" fillId="5" borderId="18" xfId="3" applyFont="1" applyFill="1" applyBorder="1" applyAlignment="1">
      <alignment horizontal="center" vertical="center"/>
    </xf>
    <xf numFmtId="0" fontId="2" fillId="5" borderId="19" xfId="3" applyFont="1" applyFill="1" applyBorder="1" applyAlignment="1">
      <alignment horizontal="center" vertical="center"/>
    </xf>
  </cellXfs>
  <cellStyles count="4">
    <cellStyle name="常规" xfId="0" builtinId="0"/>
    <cellStyle name="常规 3" xfId="1"/>
    <cellStyle name="常规 4" xfId="3"/>
    <cellStyle name="超链接" xfId="2" builtinId="8"/>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35774;&#35745;&#27169;&#26495;(&#20135;&#21697;&#35777;&#21048;-&#25345;&#20179;&#36816;&#32500;).xlsx" TargetMode="External"/><Relationship Id="rId21" Type="http://schemas.openxmlformats.org/officeDocument/2006/relationships/hyperlink" Target="&#35774;&#35745;&#27169;&#26495;(&#20135;&#21697;&#35777;&#21048;-&#25345;&#20179;&#36816;&#32500;).xlsx" TargetMode="External"/><Relationship Id="rId42" Type="http://schemas.openxmlformats.org/officeDocument/2006/relationships/hyperlink" Target="&#35774;&#35745;&#27169;&#26495;(&#20135;&#21697;&#35777;&#21048;-&#25345;&#20179;&#36816;&#32500;).xlsx" TargetMode="External"/><Relationship Id="rId47" Type="http://schemas.openxmlformats.org/officeDocument/2006/relationships/hyperlink" Target="../&#20844;&#20849;/&#35774;&#35745;&#27169;&#26495;(&#20844;&#20849;-&#20844;&#20849;&#25509;&#21475;).xlsx" TargetMode="External"/><Relationship Id="rId63" Type="http://schemas.openxmlformats.org/officeDocument/2006/relationships/hyperlink" Target="&#35774;&#35745;&#27169;&#26495;(&#20135;&#21697;&#35777;&#21048;-&#25345;&#20179;&#36816;&#32500;).xlsx" TargetMode="External"/><Relationship Id="rId68" Type="http://schemas.openxmlformats.org/officeDocument/2006/relationships/hyperlink" Target="&#35774;&#35745;&#27169;&#26495;(&#20135;&#21697;&#35777;&#21048;-&#25345;&#20179;&#36816;&#32500;).xlsx" TargetMode="External"/><Relationship Id="rId84" Type="http://schemas.openxmlformats.org/officeDocument/2006/relationships/hyperlink" Target="../&#20844;&#20849;/&#35774;&#35745;&#27169;&#26495;(&#20844;&#20849;-&#22522;&#30784;).xlsx" TargetMode="External"/><Relationship Id="rId89" Type="http://schemas.openxmlformats.org/officeDocument/2006/relationships/hyperlink" Target="../&#20135;&#21697;/&#35774;&#35745;&#27169;&#26495;(&#20135;&#21697;-&#20844;&#20849;&#25509;&#21475;).xlsx" TargetMode="External"/><Relationship Id="rId16" Type="http://schemas.openxmlformats.org/officeDocument/2006/relationships/hyperlink" Target="../&#20844;&#20849;/&#35774;&#35745;&#27169;&#26495;(&#20844;&#20849;-&#20844;&#20849;&#25509;&#21475;).xlsx" TargetMode="External"/><Relationship Id="rId11" Type="http://schemas.openxmlformats.org/officeDocument/2006/relationships/hyperlink" Target="../../../../Users/dell/AppData/Roaming/Microsoft/&#20135;&#21697;/&#35774;&#35745;&#27169;&#26495;(&#20135;&#21697;-&#20844;&#20849;&#25509;&#21475;).xlsx" TargetMode="External"/><Relationship Id="rId32" Type="http://schemas.openxmlformats.org/officeDocument/2006/relationships/hyperlink" Target="&#35774;&#35745;&#27169;&#26495;(&#20135;&#21697;&#35777;&#21048;-&#36134;&#25143;).xlsx" TargetMode="External"/><Relationship Id="rId37" Type="http://schemas.openxmlformats.org/officeDocument/2006/relationships/hyperlink" Target="../&#20844;&#20849;/&#35774;&#35745;&#27169;&#26495;(&#20844;&#20849;-&#20844;&#20849;&#25509;&#21475;).xlsx" TargetMode="External"/><Relationship Id="rId53" Type="http://schemas.openxmlformats.org/officeDocument/2006/relationships/hyperlink" Target="&#35774;&#35745;&#27169;&#26495;(&#20135;&#21697;&#35777;&#21048;-&#25345;&#20179;&#36816;&#32500;).xlsx" TargetMode="External"/><Relationship Id="rId58" Type="http://schemas.openxmlformats.org/officeDocument/2006/relationships/hyperlink" Target="&#35774;&#35745;&#27169;&#26495;(&#20135;&#21697;&#35777;&#21048;-&#25345;&#20179;&#36816;&#32500;).xlsx" TargetMode="External"/><Relationship Id="rId74" Type="http://schemas.openxmlformats.org/officeDocument/2006/relationships/hyperlink" Target="../&#20844;&#20849;/&#35774;&#35745;&#27169;&#26495;(&#20844;&#20849;-&#20844;&#20849;&#25509;&#21475;).xlsx" TargetMode="External"/><Relationship Id="rId79" Type="http://schemas.openxmlformats.org/officeDocument/2006/relationships/hyperlink" Target="../&#20844;&#20849;/&#35774;&#35745;&#27169;&#26495;(&#20844;&#20849;-&#20844;&#20849;&#25509;&#21475;).xlsx" TargetMode="External"/><Relationship Id="rId102" Type="http://schemas.openxmlformats.org/officeDocument/2006/relationships/hyperlink" Target="../&#20844;&#20849;/&#35774;&#35745;&#27169;&#26495;(&#20844;&#20849;-&#20844;&#20849;&#25509;&#21475;).xlsx" TargetMode="External"/><Relationship Id="rId5" Type="http://schemas.openxmlformats.org/officeDocument/2006/relationships/hyperlink" Target="&#35774;&#35745;&#27169;&#26495;(&#20135;&#21697;&#35777;&#21048;-&#25345;&#20179;&#36816;&#32500;).xlsx" TargetMode="External"/><Relationship Id="rId90" Type="http://schemas.openxmlformats.org/officeDocument/2006/relationships/hyperlink" Target="file:///F:\code\2.0-&#34701;&#36164;&#34701;&#21048;\&#20135;&#21697;&#35777;&#21048;\&#35774;&#35745;&#27169;&#26495;(&#20135;&#21697;&#35777;&#21048;-&#25345;&#20179;).xlsx" TargetMode="External"/><Relationship Id="rId95" Type="http://schemas.openxmlformats.org/officeDocument/2006/relationships/hyperlink" Target="../&#20135;&#21697;/&#35774;&#35745;&#27169;&#26495;(&#20135;&#21697;-&#20844;&#20849;&#25509;&#21475;).xlsx" TargetMode="External"/><Relationship Id="rId22" Type="http://schemas.openxmlformats.org/officeDocument/2006/relationships/hyperlink" Target="../&#20844;&#20849;/&#35774;&#35745;&#27169;&#26495;(&#20844;&#20849;-&#20844;&#20849;&#25509;&#21475;).xlsx" TargetMode="External"/><Relationship Id="rId27" Type="http://schemas.openxmlformats.org/officeDocument/2006/relationships/hyperlink" Target="../&#20844;&#20849;/&#35774;&#35745;&#27169;&#26495;(&#20844;&#20849;-&#20844;&#20849;&#25509;&#21475;).xlsx" TargetMode="External"/><Relationship Id="rId43" Type="http://schemas.openxmlformats.org/officeDocument/2006/relationships/hyperlink" Target="&#35774;&#35745;&#27169;&#26495;(&#20135;&#21697;&#35777;&#21048;-&#25345;&#20179;&#36816;&#32500;).xlsx" TargetMode="External"/><Relationship Id="rId48" Type="http://schemas.openxmlformats.org/officeDocument/2006/relationships/hyperlink" Target="../&#20844;&#20849;/&#35774;&#35745;&#27169;&#26495;(&#20844;&#20849;-&#20844;&#20849;&#25509;&#21475;).xlsx" TargetMode="External"/><Relationship Id="rId64" Type="http://schemas.openxmlformats.org/officeDocument/2006/relationships/hyperlink" Target="../../../../Users/dell/AppData/Roaming/Microsoft/&#20135;&#21697;/&#35774;&#35745;&#27169;&#26495;(&#20135;&#21697;-&#20844;&#20849;&#25509;&#21475;).xlsx" TargetMode="External"/><Relationship Id="rId69" Type="http://schemas.openxmlformats.org/officeDocument/2006/relationships/hyperlink" Target="../&#20844;&#20849;/&#35774;&#35745;&#27169;&#26495;(&#20844;&#20849;-&#20844;&#20849;&#25509;&#21475;).xlsx" TargetMode="External"/><Relationship Id="rId80" Type="http://schemas.openxmlformats.org/officeDocument/2006/relationships/hyperlink" Target="../&#20844;&#20849;/&#35774;&#35745;&#27169;&#26495;(&#20844;&#20849;-&#20844;&#20849;&#25509;&#21475;).xlsx" TargetMode="External"/><Relationship Id="rId85" Type="http://schemas.openxmlformats.org/officeDocument/2006/relationships/hyperlink" Target="../&#20844;&#20849;/&#35774;&#35745;&#27169;&#26495;(&#20844;&#20849;-&#22522;&#30784;&#25968;&#25454;&#21516;&#27493;).xlsx" TargetMode="External"/><Relationship Id="rId12" Type="http://schemas.openxmlformats.org/officeDocument/2006/relationships/hyperlink" Target="../&#20135;&#21697;/&#35774;&#35745;&#27169;&#26495;(&#20135;&#21697;-&#20844;&#20849;&#25509;&#21475;).xlsx" TargetMode="External"/><Relationship Id="rId17" Type="http://schemas.openxmlformats.org/officeDocument/2006/relationships/hyperlink" Target="&#35774;&#35745;&#27169;&#26495;(&#20135;&#21697;&#35777;&#21048;-&#25345;&#20179;&#36816;&#32500;).xlsx" TargetMode="External"/><Relationship Id="rId33" Type="http://schemas.openxmlformats.org/officeDocument/2006/relationships/hyperlink" Target="&#35774;&#35745;&#27169;&#26495;(&#20135;&#21697;&#35777;&#21048;-&#25345;&#20179;&#36816;&#32500;).xlsx" TargetMode="External"/><Relationship Id="rId38" Type="http://schemas.openxmlformats.org/officeDocument/2006/relationships/hyperlink" Target="&#35774;&#35745;&#27169;&#26495;(&#20135;&#21697;&#35777;&#21048;-&#25345;&#20179;&#36816;&#32500;).xlsx" TargetMode="External"/><Relationship Id="rId59" Type="http://schemas.openxmlformats.org/officeDocument/2006/relationships/hyperlink" Target="../&#20844;&#20849;/&#35774;&#35745;&#27169;&#26495;(&#20844;&#20849;-&#20844;&#20849;&#25509;&#21475;).xlsx" TargetMode="External"/><Relationship Id="rId103" Type="http://schemas.openxmlformats.org/officeDocument/2006/relationships/hyperlink" Target="file:///F:\code\2.0-&#34701;&#36164;&#34701;&#21048;\&#20135;&#21697;&#35777;&#21048;\&#35774;&#35745;&#27169;&#26495;(&#20135;&#21697;&#35777;&#21048;-&#25345;&#20179;).xlsx" TargetMode="External"/><Relationship Id="rId20" Type="http://schemas.openxmlformats.org/officeDocument/2006/relationships/hyperlink" Target="&#35774;&#35745;&#27169;&#26495;(&#20135;&#21697;&#35777;&#21048;-&#25345;&#20179;&#36816;&#32500;).xlsx" TargetMode="External"/><Relationship Id="rId41" Type="http://schemas.openxmlformats.org/officeDocument/2006/relationships/hyperlink" Target="&#35774;&#35745;&#27169;&#26495;(&#20135;&#21697;&#35777;&#21048;-&#36134;&#25143;).xlsx" TargetMode="External"/><Relationship Id="rId54" Type="http://schemas.openxmlformats.org/officeDocument/2006/relationships/hyperlink" Target="&#35774;&#35745;&#27169;&#26495;(&#20135;&#21697;&#35777;&#21048;-&#25345;&#20179;&#36816;&#32500;).xlsx" TargetMode="External"/><Relationship Id="rId62" Type="http://schemas.openxmlformats.org/officeDocument/2006/relationships/hyperlink" Target="../&#20844;&#20849;/&#35774;&#35745;&#27169;&#26495;(&#20844;&#20849;-&#22522;&#30784;&#25968;&#25454;&#21516;&#27493;).xlsx" TargetMode="External"/><Relationship Id="rId70" Type="http://schemas.openxmlformats.org/officeDocument/2006/relationships/hyperlink" Target="&#35774;&#35745;&#27169;&#26495;(&#20135;&#21697;&#35777;&#21048;-&#25345;&#20179;&#36816;&#32500;).xlsx" TargetMode="External"/><Relationship Id="rId75" Type="http://schemas.openxmlformats.org/officeDocument/2006/relationships/hyperlink" Target="&#35774;&#35745;&#27169;&#26495;(&#20135;&#21697;&#35777;&#21048;-&#25345;&#20179;&#36816;&#32500;).xlsx" TargetMode="External"/><Relationship Id="rId83" Type="http://schemas.openxmlformats.org/officeDocument/2006/relationships/hyperlink" Target="&#35774;&#35745;&#27169;&#26495;(&#20135;&#21697;&#35777;&#21048;-&#25345;&#20179;&#36816;&#32500;).xlsx" TargetMode="External"/><Relationship Id="rId88" Type="http://schemas.openxmlformats.org/officeDocument/2006/relationships/hyperlink" Target="file:///F:\code\2.0-&#34701;&#36164;&#34701;&#21048;\&#20135;&#21697;&#35777;&#21048;\&#35774;&#35745;&#27169;&#26495;(&#20135;&#21697;&#35777;&#21048;-&#25345;&#20179;).xlsx" TargetMode="External"/><Relationship Id="rId91" Type="http://schemas.openxmlformats.org/officeDocument/2006/relationships/hyperlink" Target="../&#20135;&#21697;/&#35774;&#35745;&#27169;&#26495;(&#20135;&#21697;-&#20844;&#20849;&#25509;&#21475;).xlsx" TargetMode="External"/><Relationship Id="rId96" Type="http://schemas.openxmlformats.org/officeDocument/2006/relationships/hyperlink" Target="../&#20844;&#20849;/&#35774;&#35745;&#27169;&#26495;(&#20844;&#20849;-&#20844;&#20849;&#25509;&#21475;).xlsx" TargetMode="External"/><Relationship Id="rId1" Type="http://schemas.openxmlformats.org/officeDocument/2006/relationships/hyperlink" Target="../&#20844;&#20849;/&#35774;&#35745;&#27169;&#26495;(&#20844;&#20849;-&#20844;&#20849;&#25509;&#21475;).xlsx" TargetMode="External"/><Relationship Id="rId6" Type="http://schemas.openxmlformats.org/officeDocument/2006/relationships/hyperlink" Target="../&#20844;&#20849;/&#35774;&#35745;&#27169;&#26495;(&#20844;&#20849;-&#20844;&#20849;&#25509;&#21475;).xlsx" TargetMode="External"/><Relationship Id="rId15" Type="http://schemas.openxmlformats.org/officeDocument/2006/relationships/hyperlink" Target="&#35774;&#35745;&#27169;&#26495;(&#20135;&#21697;&#35777;&#21048;-&#25345;&#20179;&#36816;&#32500;).xlsx" TargetMode="External"/><Relationship Id="rId23" Type="http://schemas.openxmlformats.org/officeDocument/2006/relationships/hyperlink" Target="../&#20844;&#20849;/&#35774;&#35745;&#27169;&#26495;(&#20844;&#20849;-&#20844;&#20849;&#25509;&#21475;).xlsx" TargetMode="External"/><Relationship Id="rId28" Type="http://schemas.openxmlformats.org/officeDocument/2006/relationships/hyperlink" Target="&#35774;&#35745;&#27169;&#26495;(&#20135;&#21697;&#35777;&#21048;-&#25345;&#20179;&#36816;&#32500;).xlsx" TargetMode="External"/><Relationship Id="rId36" Type="http://schemas.openxmlformats.org/officeDocument/2006/relationships/hyperlink" Target="&#35774;&#35745;&#27169;&#26495;(&#20135;&#21697;&#35777;&#21048;-&#25345;&#20179;&#36816;&#32500;).xlsx" TargetMode="External"/><Relationship Id="rId49" Type="http://schemas.openxmlformats.org/officeDocument/2006/relationships/hyperlink" Target="../&#20135;&#21697;/&#35774;&#35745;&#27169;&#26495;(&#20135;&#21697;-&#20844;&#20849;&#25509;&#21475;).xlsx" TargetMode="External"/><Relationship Id="rId57" Type="http://schemas.openxmlformats.org/officeDocument/2006/relationships/hyperlink" Target="&#35774;&#35745;&#27169;&#26495;(&#20135;&#21697;&#35777;&#21048;-&#25345;&#20179;&#36816;&#32500;).xlsx" TargetMode="External"/><Relationship Id="rId106" Type="http://schemas.openxmlformats.org/officeDocument/2006/relationships/printerSettings" Target="../printerSettings/printerSettings1.bin"/><Relationship Id="rId10" Type="http://schemas.openxmlformats.org/officeDocument/2006/relationships/hyperlink" Target="&#35774;&#35745;&#27169;&#26495;(&#20135;&#21697;&#35777;&#21048;-&#25345;&#20179;&#36816;&#32500;).xlsx" TargetMode="External"/><Relationship Id="rId31" Type="http://schemas.openxmlformats.org/officeDocument/2006/relationships/hyperlink" Target="../&#20844;&#20849;/&#35774;&#35745;&#27169;&#26495;(&#20844;&#20849;-&#20844;&#20849;&#25509;&#21475;).xlsx" TargetMode="External"/><Relationship Id="rId44" Type="http://schemas.openxmlformats.org/officeDocument/2006/relationships/hyperlink" Target="&#35774;&#35745;&#27169;&#26495;(&#20135;&#21697;&#35777;&#21048;-&#25345;&#20179;&#36816;&#32500;).xlsx" TargetMode="External"/><Relationship Id="rId52" Type="http://schemas.openxmlformats.org/officeDocument/2006/relationships/hyperlink" Target="&#35774;&#35745;&#27169;&#26495;(&#20135;&#21697;&#35777;&#21048;-&#25345;&#20179;&#36816;&#32500;).xlsx" TargetMode="External"/><Relationship Id="rId60" Type="http://schemas.openxmlformats.org/officeDocument/2006/relationships/hyperlink" Target="../&#20135;&#21697;/&#35774;&#35745;&#27169;&#26495;(&#20135;&#21697;-&#20844;&#20849;&#25509;&#21475;).xlsx" TargetMode="External"/><Relationship Id="rId65" Type="http://schemas.openxmlformats.org/officeDocument/2006/relationships/hyperlink" Target="../&#20135;&#21697;/&#35774;&#35745;&#27169;&#26495;(&#20135;&#21697;-&#20844;&#20849;&#25509;&#21475;).xlsx" TargetMode="External"/><Relationship Id="rId73" Type="http://schemas.openxmlformats.org/officeDocument/2006/relationships/hyperlink" Target="../&#20135;&#21697;/&#35774;&#35745;&#27169;&#26495;(&#20135;&#21697;-&#20844;&#20849;&#25509;&#21475;).xlsx" TargetMode="External"/><Relationship Id="rId78" Type="http://schemas.openxmlformats.org/officeDocument/2006/relationships/hyperlink" Target="../&#20844;&#20849;/&#35774;&#35745;&#27169;&#26495;(&#20844;&#20849;-&#20844;&#20849;&#25509;&#21475;).xlsx" TargetMode="External"/><Relationship Id="rId81" Type="http://schemas.openxmlformats.org/officeDocument/2006/relationships/hyperlink" Target="../&#20844;&#20849;/&#35774;&#35745;&#27169;&#26495;(&#20844;&#20849;-&#20844;&#20849;&#25509;&#21475;).xlsx" TargetMode="External"/><Relationship Id="rId86" Type="http://schemas.openxmlformats.org/officeDocument/2006/relationships/hyperlink" Target="../&#20844;&#20849;/&#35774;&#35745;&#27169;&#26495;(&#20844;&#20849;-&#20844;&#20849;&#25509;&#21475;).xlsx" TargetMode="External"/><Relationship Id="rId94" Type="http://schemas.openxmlformats.org/officeDocument/2006/relationships/hyperlink" Target="file:///F:\code\2.0-&#34701;&#36164;&#34701;&#21048;\&#20135;&#21697;&#35777;&#21048;\&#35774;&#35745;&#27169;&#26495;(&#20135;&#21697;&#35777;&#21048;-&#25345;&#20179;).xlsx" TargetMode="External"/><Relationship Id="rId99" Type="http://schemas.openxmlformats.org/officeDocument/2006/relationships/hyperlink" Target="file:///F:\code\2.0-&#34701;&#36164;&#34701;&#21048;\&#20135;&#21697;&#35777;&#21048;\&#35774;&#35745;&#27169;&#26495;(&#20135;&#21697;&#35777;&#21048;-&#25345;&#20179;).xlsx" TargetMode="External"/><Relationship Id="rId101" Type="http://schemas.openxmlformats.org/officeDocument/2006/relationships/hyperlink" Target="../&#20135;&#21697;/&#35774;&#35745;&#27169;&#26495;(&#20135;&#21697;-&#20844;&#20849;&#25509;&#21475;).xlsx" TargetMode="External"/><Relationship Id="rId4" Type="http://schemas.openxmlformats.org/officeDocument/2006/relationships/hyperlink" Target="&#35774;&#35745;&#27169;&#26495;(&#20135;&#21697;&#35777;&#21048;-&#25345;&#20179;&#36816;&#32500;).xlsx" TargetMode="External"/><Relationship Id="rId9" Type="http://schemas.openxmlformats.org/officeDocument/2006/relationships/hyperlink" Target="&#35774;&#35745;&#27169;&#26495;(&#20135;&#21697;&#35777;&#21048;-&#25345;&#20179;&#36816;&#32500;).xlsx" TargetMode="External"/><Relationship Id="rId13" Type="http://schemas.openxmlformats.org/officeDocument/2006/relationships/hyperlink" Target="../&#20844;&#20849;/&#35774;&#35745;&#27169;&#26495;(&#20844;&#20849;-&#20844;&#20849;&#25509;&#21475;).xlsx" TargetMode="External"/><Relationship Id="rId18" Type="http://schemas.openxmlformats.org/officeDocument/2006/relationships/hyperlink" Target="../&#20844;&#20849;/&#35774;&#35745;&#27169;&#26495;(&#20844;&#20849;-&#20844;&#20849;&#25509;&#21475;).xlsx" TargetMode="External"/><Relationship Id="rId39" Type="http://schemas.openxmlformats.org/officeDocument/2006/relationships/hyperlink" Target="..\&#20135;&#21697;\&#35774;&#35745;&#27169;&#26495;(&#20135;&#21697;-&#20844;&#20849;&#25509;&#21475;).xlsx" TargetMode="External"/><Relationship Id="rId34" Type="http://schemas.openxmlformats.org/officeDocument/2006/relationships/hyperlink" Target="../&#20844;&#20849;/&#35774;&#35745;&#27169;&#26495;(&#20844;&#20849;-&#20844;&#20849;&#25509;&#21475;).xlsx" TargetMode="External"/><Relationship Id="rId50" Type="http://schemas.openxmlformats.org/officeDocument/2006/relationships/hyperlink" Target="&#35774;&#35745;&#27169;&#26495;(&#20135;&#21697;&#35777;&#21048;-&#25345;&#20179;&#36816;&#32500;).xlsx" TargetMode="External"/><Relationship Id="rId55" Type="http://schemas.openxmlformats.org/officeDocument/2006/relationships/hyperlink" Target="../&#20135;&#21697;/&#35774;&#35745;&#27169;&#26495;(&#20135;&#21697;-&#20844;&#20849;&#25509;&#21475;).xlsx" TargetMode="External"/><Relationship Id="rId76" Type="http://schemas.openxmlformats.org/officeDocument/2006/relationships/hyperlink" Target="&#35774;&#35745;&#27169;&#26495;(&#20135;&#21697;&#35777;&#21048;-&#20844;&#20849;&#25509;&#21475;).xlsx" TargetMode="External"/><Relationship Id="rId97" Type="http://schemas.openxmlformats.org/officeDocument/2006/relationships/hyperlink" Target="../&#20844;&#20849;/&#35774;&#35745;&#27169;&#26495;(&#20844;&#20849;-&#20844;&#20849;&#25509;&#21475;).xlsx" TargetMode="External"/><Relationship Id="rId104" Type="http://schemas.openxmlformats.org/officeDocument/2006/relationships/hyperlink" Target="../&#20135;&#21697;/&#35774;&#35745;&#27169;&#26495;(&#20135;&#21697;-&#20844;&#20849;&#25509;&#21475;).xlsx" TargetMode="External"/><Relationship Id="rId7" Type="http://schemas.openxmlformats.org/officeDocument/2006/relationships/hyperlink" Target="&#35774;&#35745;&#27169;&#26495;(&#20135;&#21697;&#35777;&#21048;-&#25345;&#20179;&#36816;&#32500;).xlsx" TargetMode="External"/><Relationship Id="rId71" Type="http://schemas.openxmlformats.org/officeDocument/2006/relationships/hyperlink" Target="../&#20135;&#21697;/&#35774;&#35745;&#27169;&#26495;(&#20135;&#21697;-&#20844;&#20849;&#25509;&#21475;).xlsx" TargetMode="External"/><Relationship Id="rId92" Type="http://schemas.openxmlformats.org/officeDocument/2006/relationships/hyperlink" Target="../&#20844;&#20849;/&#35774;&#35745;&#27169;&#26495;(&#20844;&#20849;-&#20844;&#20849;&#25509;&#21475;).xlsx" TargetMode="External"/><Relationship Id="rId2" Type="http://schemas.openxmlformats.org/officeDocument/2006/relationships/hyperlink" Target="../&#20844;&#20849;/&#35774;&#35745;&#27169;&#26495;(&#20844;&#20849;-&#20844;&#20849;&#25509;&#21475;).xlsx" TargetMode="External"/><Relationship Id="rId29" Type="http://schemas.openxmlformats.org/officeDocument/2006/relationships/hyperlink" Target="&#35774;&#35745;&#27169;&#26495;(&#20135;&#21697;&#35777;&#21048;-&#25345;&#20179;&#36816;&#32500;).xlsx" TargetMode="External"/><Relationship Id="rId24" Type="http://schemas.openxmlformats.org/officeDocument/2006/relationships/hyperlink" Target="../&#20844;&#20849;/&#35774;&#35745;&#27169;&#26495;(&#20844;&#20849;-&#20844;&#20849;&#25509;&#21475;).xlsx" TargetMode="External"/><Relationship Id="rId40" Type="http://schemas.openxmlformats.org/officeDocument/2006/relationships/hyperlink" Target="..\&#20844;&#20849;\&#35774;&#35745;&#27169;&#26495;(&#20844;&#20849;-&#20844;&#20849;&#25509;&#21475;).xlsx" TargetMode="External"/><Relationship Id="rId45" Type="http://schemas.openxmlformats.org/officeDocument/2006/relationships/hyperlink" Target="../&#20844;&#20849;/&#35774;&#35745;&#27169;&#26495;(&#20844;&#20849;-&#20844;&#20849;&#25509;&#21475;).xlsx" TargetMode="External"/><Relationship Id="rId66" Type="http://schemas.openxmlformats.org/officeDocument/2006/relationships/hyperlink" Target="../&#20844;&#20849;/&#35774;&#35745;&#27169;&#26495;(&#20844;&#20849;-&#20844;&#20849;&#25509;&#21475;).xlsx" TargetMode="External"/><Relationship Id="rId87" Type="http://schemas.openxmlformats.org/officeDocument/2006/relationships/hyperlink" Target="../&#20844;&#20849;/&#35774;&#35745;&#27169;&#26495;(&#20844;&#20849;-&#20844;&#20849;&#25509;&#21475;).xlsx" TargetMode="External"/><Relationship Id="rId61" Type="http://schemas.openxmlformats.org/officeDocument/2006/relationships/hyperlink" Target="&#35774;&#35745;&#27169;&#26495;(&#20135;&#21697;&#35777;&#21048;-&#25345;&#20179;&#36816;&#32500;).xlsx" TargetMode="External"/><Relationship Id="rId82" Type="http://schemas.openxmlformats.org/officeDocument/2006/relationships/hyperlink" Target="../&#20844;&#20849;/&#35774;&#35745;&#27169;&#26495;(&#20844;&#20849;-&#20844;&#20849;&#25509;&#21475;).xlsx" TargetMode="External"/><Relationship Id="rId19" Type="http://schemas.openxmlformats.org/officeDocument/2006/relationships/hyperlink" Target="&#35774;&#35745;&#27169;&#26495;(&#20135;&#21697;&#35777;&#21048;-&#25345;&#20179;&#36816;&#32500;).xlsx" TargetMode="External"/><Relationship Id="rId14" Type="http://schemas.openxmlformats.org/officeDocument/2006/relationships/hyperlink" Target="../&#20844;&#20849;/&#35774;&#35745;&#27169;&#26495;(&#20844;&#20849;-&#20844;&#20849;&#25509;&#21475;).xlsx" TargetMode="External"/><Relationship Id="rId30" Type="http://schemas.openxmlformats.org/officeDocument/2006/relationships/hyperlink" Target="../&#20135;&#21697;/&#35774;&#35745;&#27169;&#26495;(&#20135;&#21697;-&#20844;&#20849;&#25509;&#21475;).xlsx" TargetMode="External"/><Relationship Id="rId35" Type="http://schemas.openxmlformats.org/officeDocument/2006/relationships/hyperlink" Target="../&#20844;&#20849;/&#35774;&#35745;&#27169;&#26495;(&#20844;&#20849;-&#20844;&#20849;&#25509;&#21475;).xlsx" TargetMode="External"/><Relationship Id="rId56" Type="http://schemas.openxmlformats.org/officeDocument/2006/relationships/hyperlink" Target="../../../../Users/dell/AppData/Roaming/Microsoft/&#20844;&#20849;/&#35774;&#35745;&#27169;&#26495;(&#20844;&#20849;-&#20844;&#20849;&#25509;&#21475;).xlsx" TargetMode="External"/><Relationship Id="rId77" Type="http://schemas.openxmlformats.org/officeDocument/2006/relationships/hyperlink" Target="../&#20844;&#20849;/&#35774;&#35745;&#27169;&#26495;(&#20844;&#20849;-&#20844;&#20849;&#25509;&#21475;).xlsx" TargetMode="External"/><Relationship Id="rId100" Type="http://schemas.openxmlformats.org/officeDocument/2006/relationships/hyperlink" Target="file:///F:\code\2.0-&#34701;&#36164;&#34701;&#21048;\&#20135;&#21697;&#35777;&#21048;\&#35774;&#35745;&#27169;&#26495;(&#20135;&#21697;&#35777;&#21048;-&#25345;&#20179;).xlsx" TargetMode="External"/><Relationship Id="rId105" Type="http://schemas.openxmlformats.org/officeDocument/2006/relationships/hyperlink" Target="../&#20844;&#20849;/&#35774;&#35745;&#27169;&#26495;(&#20844;&#20849;-&#20844;&#20849;&#25509;&#21475;).xlsx" TargetMode="External"/><Relationship Id="rId8" Type="http://schemas.openxmlformats.org/officeDocument/2006/relationships/hyperlink" Target="..\&#20844;&#20849;\&#35774;&#35745;&#27169;&#26495;(&#20844;&#20849;-&#20844;&#20849;&#25509;&#21475;).xlsx" TargetMode="External"/><Relationship Id="rId51" Type="http://schemas.openxmlformats.org/officeDocument/2006/relationships/hyperlink" Target="../&#20844;&#20849;/&#35774;&#35745;&#27169;&#26495;(&#20844;&#20849;-&#20844;&#20849;&#25509;&#21475;).xlsx" TargetMode="External"/><Relationship Id="rId72" Type="http://schemas.openxmlformats.org/officeDocument/2006/relationships/hyperlink" Target="../&#20135;&#21697;/&#35774;&#35745;&#27169;&#26495;(&#20135;&#21697;-&#20844;&#20849;&#25509;&#21475;).xlsx" TargetMode="External"/><Relationship Id="rId93" Type="http://schemas.openxmlformats.org/officeDocument/2006/relationships/hyperlink" Target="../&#20844;&#20849;/&#35774;&#35745;&#27169;&#26495;(&#20844;&#20849;-&#20844;&#20849;&#25509;&#21475;).xlsx" TargetMode="External"/><Relationship Id="rId98" Type="http://schemas.openxmlformats.org/officeDocument/2006/relationships/hyperlink" Target="../&#20844;&#20849;/&#35774;&#35745;&#27169;&#26495;(&#20844;&#20849;-&#20844;&#20849;&#25509;&#21475;).xlsx" TargetMode="External"/><Relationship Id="rId3" Type="http://schemas.openxmlformats.org/officeDocument/2006/relationships/hyperlink" Target="&#35774;&#35745;&#27169;&#26495;(&#20135;&#21697;&#35777;&#21048;-&#25345;&#20179;&#36816;&#32500;).xlsx" TargetMode="External"/><Relationship Id="rId25" Type="http://schemas.openxmlformats.org/officeDocument/2006/relationships/hyperlink" Target="&#35774;&#35745;&#27169;&#26495;(&#20135;&#21697;&#35777;&#21048;-&#25345;&#20179;&#36816;&#32500;).xlsx" TargetMode="External"/><Relationship Id="rId46" Type="http://schemas.openxmlformats.org/officeDocument/2006/relationships/hyperlink" Target="../&#20135;&#21697;/&#35774;&#35745;&#27169;&#26495;(&#20135;&#21697;-&#20844;&#20849;&#25509;&#21475;).xlsx" TargetMode="External"/><Relationship Id="rId67" Type="http://schemas.openxmlformats.org/officeDocument/2006/relationships/hyperlink" Target="../&#20844;&#20849;/&#35774;&#35745;&#27169;&#26495;(&#20844;&#20849;-&#20844;&#20849;&#25509;&#21475;).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35774;&#35745;&#27169;&#26495;(&#20135;&#21697;&#35777;&#21048;-&#25345;&#20179;&#36816;&#32500;).xlsx" TargetMode="External"/><Relationship Id="rId13" Type="http://schemas.openxmlformats.org/officeDocument/2006/relationships/hyperlink" Target="&#35774;&#35745;&#27169;&#26495;(&#20135;&#21697;&#35777;&#21048;-&#25345;&#20179;&#36816;&#32500;).xlsx" TargetMode="External"/><Relationship Id="rId18" Type="http://schemas.openxmlformats.org/officeDocument/2006/relationships/hyperlink" Target="&#35774;&#35745;&#27169;&#26495;(&#20135;&#21697;&#35777;&#21048;-&#25345;&#20179;&#36816;&#32500;).xlsx" TargetMode="External"/><Relationship Id="rId26" Type="http://schemas.openxmlformats.org/officeDocument/2006/relationships/hyperlink" Target="&#35774;&#35745;&#27169;&#26495;(&#20135;&#21697;&#35777;&#21048;-&#25345;&#20179;&#36816;&#32500;).xlsx" TargetMode="External"/><Relationship Id="rId3" Type="http://schemas.openxmlformats.org/officeDocument/2006/relationships/hyperlink" Target="&#35774;&#35745;&#27169;&#26495;(&#20135;&#21697;&#35777;&#21048;-&#25345;&#20179;&#36816;&#32500;).xlsx" TargetMode="External"/><Relationship Id="rId21" Type="http://schemas.openxmlformats.org/officeDocument/2006/relationships/hyperlink" Target="&#35774;&#35745;&#27169;&#26495;(&#20135;&#21697;&#35777;&#21048;-&#25345;&#20179;&#36816;&#32500;).xlsx" TargetMode="External"/><Relationship Id="rId7" Type="http://schemas.openxmlformats.org/officeDocument/2006/relationships/hyperlink" Target="&#35774;&#35745;&#27169;&#26495;(&#20135;&#21697;&#35777;&#21048;-&#25345;&#20179;&#36816;&#32500;).xlsx" TargetMode="External"/><Relationship Id="rId12" Type="http://schemas.openxmlformats.org/officeDocument/2006/relationships/hyperlink" Target="&#35774;&#35745;&#27169;&#26495;(&#20135;&#21697;&#35777;&#21048;-&#25345;&#20179;&#36816;&#32500;).xlsx" TargetMode="External"/><Relationship Id="rId17" Type="http://schemas.openxmlformats.org/officeDocument/2006/relationships/hyperlink" Target="&#35774;&#35745;&#27169;&#26495;(&#20135;&#21697;&#35777;&#21048;-&#20844;&#20849;&#25509;&#21475;).xlsx" TargetMode="External"/><Relationship Id="rId25" Type="http://schemas.openxmlformats.org/officeDocument/2006/relationships/hyperlink" Target="&#35774;&#35745;&#27169;&#26495;(&#20135;&#21697;&#35777;&#21048;-&#25345;&#20179;&#36816;&#32500;).xlsx" TargetMode="External"/><Relationship Id="rId2" Type="http://schemas.openxmlformats.org/officeDocument/2006/relationships/hyperlink" Target="&#35774;&#35745;&#27169;&#26495;(&#20135;&#21697;&#35777;&#21048;-&#20844;&#20849;&#25509;&#21475;).xlsx" TargetMode="External"/><Relationship Id="rId16" Type="http://schemas.openxmlformats.org/officeDocument/2006/relationships/hyperlink" Target="&#35774;&#35745;&#27169;&#26495;(&#20135;&#21697;&#35777;&#21048;-&#25345;&#20179;&#36816;&#32500;).xlsx" TargetMode="External"/><Relationship Id="rId20" Type="http://schemas.openxmlformats.org/officeDocument/2006/relationships/hyperlink" Target="&#35774;&#35745;&#27169;&#26495;(&#20135;&#21697;&#35777;&#21048;-&#25345;&#20179;).xlsx" TargetMode="External"/><Relationship Id="rId29" Type="http://schemas.openxmlformats.org/officeDocument/2006/relationships/hyperlink" Target="&#35774;&#35745;&#27169;&#26495;(&#20135;&#21697;&#35777;&#21048;-&#25345;&#20179;&#36816;&#32500;).xlsx" TargetMode="External"/><Relationship Id="rId1" Type="http://schemas.openxmlformats.org/officeDocument/2006/relationships/hyperlink" Target="&#35774;&#35745;&#27169;&#26495;(&#20135;&#21697;&#35777;&#21048;-&#25345;&#20179;&#36816;&#32500;).xlsx" TargetMode="External"/><Relationship Id="rId6" Type="http://schemas.openxmlformats.org/officeDocument/2006/relationships/hyperlink" Target="&#35774;&#35745;&#27169;&#26495;(&#20135;&#21697;&#35777;&#21048;-&#20844;&#20849;&#25509;&#21475;).xlsx" TargetMode="External"/><Relationship Id="rId11" Type="http://schemas.openxmlformats.org/officeDocument/2006/relationships/hyperlink" Target="&#35774;&#35745;&#27169;&#26495;(&#20135;&#21697;&#35777;&#21048;-&#25345;&#20179;&#36816;&#32500;).xlsx" TargetMode="External"/><Relationship Id="rId24" Type="http://schemas.openxmlformats.org/officeDocument/2006/relationships/hyperlink" Target="&#35774;&#35745;&#27169;&#26495;(&#20135;&#21697;&#35777;&#21048;-&#25345;&#20179;&#36816;&#32500;).xlsx" TargetMode="External"/><Relationship Id="rId5" Type="http://schemas.openxmlformats.org/officeDocument/2006/relationships/hyperlink" Target="&#35774;&#35745;&#27169;&#26495;(&#20135;&#21697;&#35777;&#21048;-&#25345;&#20179;&#36816;&#32500;).xlsx" TargetMode="External"/><Relationship Id="rId15" Type="http://schemas.openxmlformats.org/officeDocument/2006/relationships/hyperlink" Target="&#35774;&#35745;&#27169;&#26495;(&#20135;&#21697;&#35777;&#21048;-&#25345;&#20179;&#36816;&#32500;).xlsx" TargetMode="External"/><Relationship Id="rId23" Type="http://schemas.openxmlformats.org/officeDocument/2006/relationships/hyperlink" Target="&#35774;&#35745;&#27169;&#26495;(&#20135;&#21697;&#35777;&#21048;-&#25345;&#20179;&#36816;&#32500;).xlsx" TargetMode="External"/><Relationship Id="rId28" Type="http://schemas.openxmlformats.org/officeDocument/2006/relationships/hyperlink" Target="&#35774;&#35745;&#27169;&#26495;(&#20135;&#21697;&#35777;&#21048;-&#25345;&#20179;&#36816;&#32500;).xlsx" TargetMode="External"/><Relationship Id="rId10" Type="http://schemas.openxmlformats.org/officeDocument/2006/relationships/hyperlink" Target="&#35774;&#35745;&#27169;&#26495;(&#20135;&#21697;&#35777;&#21048;-&#25345;&#20179;&#36816;&#32500;).xlsx" TargetMode="External"/><Relationship Id="rId19" Type="http://schemas.openxmlformats.org/officeDocument/2006/relationships/hyperlink" Target="&#35774;&#35745;&#27169;&#26495;(&#20135;&#21697;&#35777;&#21048;-&#25345;&#20179;&#36816;&#32500;).xlsx" TargetMode="External"/><Relationship Id="rId31" Type="http://schemas.openxmlformats.org/officeDocument/2006/relationships/printerSettings" Target="../printerSettings/printerSettings2.bin"/><Relationship Id="rId4" Type="http://schemas.openxmlformats.org/officeDocument/2006/relationships/hyperlink" Target="&#35774;&#35745;&#27169;&#26495;(&#20135;&#21697;&#35777;&#21048;-&#25345;&#20179;&#36816;&#32500;).xlsx" TargetMode="External"/><Relationship Id="rId9" Type="http://schemas.openxmlformats.org/officeDocument/2006/relationships/hyperlink" Target="&#35774;&#35745;&#27169;&#26495;(&#20135;&#21697;&#35777;&#21048;-&#25345;&#20179;&#36816;&#32500;).xlsx" TargetMode="External"/><Relationship Id="rId14" Type="http://schemas.openxmlformats.org/officeDocument/2006/relationships/hyperlink" Target="&#35774;&#35745;&#27169;&#26495;(&#20135;&#21697;&#35777;&#21048;-&#25345;&#20179;&#36816;&#32500;).xlsx" TargetMode="External"/><Relationship Id="rId22" Type="http://schemas.openxmlformats.org/officeDocument/2006/relationships/hyperlink" Target="&#35774;&#35745;&#27169;&#26495;(&#20135;&#21697;&#35777;&#21048;-&#25345;&#20179;&#36816;&#32500;).xlsx" TargetMode="External"/><Relationship Id="rId27" Type="http://schemas.openxmlformats.org/officeDocument/2006/relationships/hyperlink" Target="&#35774;&#35745;&#27169;&#26495;(&#20135;&#21697;&#35777;&#21048;-&#25345;&#20179;&#36816;&#32500;).xlsx" TargetMode="External"/><Relationship Id="rId30" Type="http://schemas.openxmlformats.org/officeDocument/2006/relationships/hyperlink" Target="&#35774;&#35745;&#27169;&#26495;(&#20135;&#21697;&#35777;&#21048;-&#25345;&#20179;&#36816;&#32500;).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306"/>
  <sheetViews>
    <sheetView topLeftCell="A608" workbookViewId="0">
      <selection activeCell="E625" sqref="E625"/>
    </sheetView>
  </sheetViews>
  <sheetFormatPr defaultColWidth="9" defaultRowHeight="15.6" outlineLevelRow="1" x14ac:dyDescent="0.25"/>
  <cols>
    <col min="1" max="1" width="9" style="3"/>
    <col min="2" max="2" width="46.6640625" style="3" customWidth="1"/>
    <col min="3" max="3" width="19.21875" style="3" customWidth="1"/>
    <col min="4" max="4" width="23.88671875" style="3" customWidth="1"/>
    <col min="5" max="5" width="69" style="3" customWidth="1"/>
    <col min="6" max="6" width="9" style="3"/>
    <col min="7" max="7" width="48.88671875" style="3" customWidth="1"/>
    <col min="8" max="16384" width="9" style="3"/>
  </cols>
  <sheetData>
    <row r="1" spans="2:8" ht="16.2" thickBot="1" x14ac:dyDescent="0.3"/>
    <row r="2" spans="2:8" x14ac:dyDescent="0.25">
      <c r="B2" s="4" t="s">
        <v>1077</v>
      </c>
      <c r="C2" s="5" t="s">
        <v>1174</v>
      </c>
      <c r="D2" s="6" t="s">
        <v>1086</v>
      </c>
      <c r="E2" s="5" t="s">
        <v>120</v>
      </c>
      <c r="F2" s="6" t="s">
        <v>1081</v>
      </c>
      <c r="G2" s="7" t="s">
        <v>1175</v>
      </c>
      <c r="H2" s="3">
        <v>30000</v>
      </c>
    </row>
    <row r="3" spans="2:8" outlineLevel="1" x14ac:dyDescent="0.25">
      <c r="B3" s="8" t="s">
        <v>1091</v>
      </c>
      <c r="C3" s="9" t="s">
        <v>1082</v>
      </c>
      <c r="D3" s="10" t="s">
        <v>1083</v>
      </c>
      <c r="E3" s="9" t="s">
        <v>1176</v>
      </c>
      <c r="F3" s="10" t="s">
        <v>1084</v>
      </c>
      <c r="G3" s="11"/>
    </row>
    <row r="4" spans="2:8" ht="16.2" outlineLevel="1" thickBot="1" x14ac:dyDescent="0.3">
      <c r="B4" s="12" t="s">
        <v>1042</v>
      </c>
      <c r="C4" s="13"/>
      <c r="D4" s="14" t="s">
        <v>1078</v>
      </c>
      <c r="E4" s="13">
        <v>5</v>
      </c>
      <c r="F4" s="14" t="s">
        <v>1085</v>
      </c>
      <c r="G4" s="15" t="s">
        <v>1087</v>
      </c>
    </row>
    <row r="5" spans="2:8" outlineLevel="1" x14ac:dyDescent="0.25">
      <c r="B5" s="141" t="s">
        <v>86</v>
      </c>
      <c r="C5" s="142"/>
      <c r="D5" s="142"/>
      <c r="E5" s="142"/>
      <c r="F5" s="142"/>
      <c r="G5" s="143"/>
    </row>
    <row r="6" spans="2:8" outlineLevel="1" x14ac:dyDescent="0.25">
      <c r="B6" s="8" t="s">
        <v>1</v>
      </c>
      <c r="C6" s="10" t="s">
        <v>3</v>
      </c>
      <c r="D6" s="10" t="s">
        <v>5</v>
      </c>
      <c r="E6" s="10" t="s">
        <v>7</v>
      </c>
      <c r="F6" s="10"/>
      <c r="G6" s="16" t="s">
        <v>87</v>
      </c>
    </row>
    <row r="7" spans="2:8" outlineLevel="1" x14ac:dyDescent="0.25">
      <c r="B7" s="17"/>
      <c r="C7" s="18"/>
      <c r="D7" s="18"/>
      <c r="E7" s="18"/>
      <c r="F7" s="18"/>
      <c r="G7" s="19"/>
    </row>
    <row r="8" spans="2:8" ht="16.2" outlineLevel="1" thickBot="1" x14ac:dyDescent="0.3">
      <c r="B8" s="17"/>
      <c r="C8" s="18"/>
      <c r="D8" s="18"/>
      <c r="E8" s="18"/>
      <c r="F8" s="18"/>
      <c r="G8" s="19"/>
    </row>
    <row r="9" spans="2:8" outlineLevel="1" x14ac:dyDescent="0.25">
      <c r="B9" s="135" t="s">
        <v>88</v>
      </c>
      <c r="C9" s="136"/>
      <c r="D9" s="136"/>
      <c r="E9" s="136"/>
      <c r="F9" s="136"/>
      <c r="G9" s="137"/>
    </row>
    <row r="10" spans="2:8" outlineLevel="1" x14ac:dyDescent="0.25">
      <c r="B10" s="8" t="s">
        <v>1</v>
      </c>
      <c r="C10" s="10" t="s">
        <v>14</v>
      </c>
      <c r="D10" s="10" t="s">
        <v>15</v>
      </c>
      <c r="E10" s="10"/>
      <c r="F10" s="10"/>
      <c r="G10" s="16"/>
    </row>
    <row r="11" spans="2:8" outlineLevel="1" x14ac:dyDescent="0.25">
      <c r="B11" s="17"/>
      <c r="C11" s="18"/>
      <c r="D11" s="18"/>
      <c r="E11" s="18"/>
      <c r="F11" s="18"/>
      <c r="G11" s="19"/>
    </row>
    <row r="12" spans="2:8" outlineLevel="1" x14ac:dyDescent="0.25">
      <c r="B12" s="17"/>
      <c r="C12" s="18"/>
      <c r="D12" s="18"/>
      <c r="E12" s="18"/>
      <c r="F12" s="18"/>
      <c r="G12" s="19"/>
    </row>
    <row r="13" spans="2:8" outlineLevel="1" x14ac:dyDescent="0.25">
      <c r="B13" s="17"/>
      <c r="C13" s="18"/>
      <c r="D13" s="18"/>
      <c r="E13" s="18"/>
      <c r="F13" s="18"/>
      <c r="G13" s="19"/>
    </row>
    <row r="14" spans="2:8" ht="16.2" outlineLevel="1" thickBot="1" x14ac:dyDescent="0.3">
      <c r="B14" s="17"/>
      <c r="C14" s="18"/>
      <c r="D14" s="18"/>
      <c r="E14" s="18"/>
      <c r="F14" s="18"/>
      <c r="G14" s="19"/>
    </row>
    <row r="15" spans="2:8" outlineLevel="1" x14ac:dyDescent="0.25">
      <c r="B15" s="135" t="s">
        <v>76</v>
      </c>
      <c r="C15" s="136"/>
      <c r="D15" s="136"/>
      <c r="E15" s="136"/>
      <c r="F15" s="136"/>
      <c r="G15" s="137"/>
    </row>
    <row r="16" spans="2:8" outlineLevel="1" x14ac:dyDescent="0.25">
      <c r="B16" s="17"/>
      <c r="C16" s="18"/>
      <c r="D16" s="18"/>
      <c r="E16" s="18"/>
      <c r="F16" s="18"/>
      <c r="G16" s="20"/>
    </row>
    <row r="17" spans="2:7" outlineLevel="1" x14ac:dyDescent="0.25">
      <c r="B17" s="21" t="s">
        <v>89</v>
      </c>
      <c r="C17" s="9"/>
      <c r="D17" s="9"/>
      <c r="E17" s="9"/>
      <c r="F17" s="9"/>
      <c r="G17" s="116" t="s">
        <v>1582</v>
      </c>
    </row>
    <row r="18" spans="2:7" outlineLevel="1" x14ac:dyDescent="0.25">
      <c r="B18" s="21"/>
      <c r="C18" s="9"/>
      <c r="D18" s="9"/>
      <c r="E18" s="9"/>
      <c r="F18" s="9"/>
      <c r="G18" s="22"/>
    </row>
    <row r="19" spans="2:7" outlineLevel="1" x14ac:dyDescent="0.25">
      <c r="B19" s="21" t="s">
        <v>90</v>
      </c>
      <c r="C19" s="9"/>
      <c r="D19" s="9"/>
      <c r="E19" s="9"/>
      <c r="F19" s="9"/>
      <c r="G19" s="22"/>
    </row>
    <row r="20" spans="2:7" outlineLevel="1" x14ac:dyDescent="0.25">
      <c r="B20" s="21" t="s">
        <v>91</v>
      </c>
      <c r="C20" s="9"/>
      <c r="D20" s="9"/>
      <c r="E20" s="9"/>
      <c r="F20" s="9"/>
      <c r="G20" s="22"/>
    </row>
    <row r="21" spans="2:7" outlineLevel="1" x14ac:dyDescent="0.25">
      <c r="B21" s="21"/>
      <c r="C21" s="9"/>
      <c r="D21" s="9"/>
      <c r="E21" s="9"/>
      <c r="F21" s="9"/>
      <c r="G21" s="22"/>
    </row>
    <row r="22" spans="2:7" outlineLevel="1" x14ac:dyDescent="0.25">
      <c r="B22" s="21" t="s">
        <v>92</v>
      </c>
      <c r="C22" s="9"/>
      <c r="D22" s="9"/>
      <c r="E22" s="9"/>
      <c r="F22" s="9"/>
      <c r="G22" s="22"/>
    </row>
    <row r="23" spans="2:7" outlineLevel="1" x14ac:dyDescent="0.25">
      <c r="B23" s="21" t="s">
        <v>278</v>
      </c>
      <c r="C23" s="9"/>
      <c r="D23" s="9"/>
      <c r="E23" s="9"/>
      <c r="F23" s="9"/>
      <c r="G23" s="116" t="s">
        <v>1639</v>
      </c>
    </row>
    <row r="24" spans="2:7" outlineLevel="1" x14ac:dyDescent="0.25">
      <c r="B24" s="21" t="s">
        <v>93</v>
      </c>
      <c r="C24" s="9"/>
      <c r="D24" s="9"/>
      <c r="E24" s="9"/>
      <c r="F24" s="9"/>
      <c r="G24" s="22"/>
    </row>
    <row r="25" spans="2:7" outlineLevel="1" x14ac:dyDescent="0.25">
      <c r="B25" s="17" t="s">
        <v>94</v>
      </c>
      <c r="C25" s="9"/>
      <c r="D25" s="9"/>
      <c r="E25" s="9"/>
      <c r="F25" s="9"/>
      <c r="G25" s="22"/>
    </row>
    <row r="26" spans="2:7" outlineLevel="1" x14ac:dyDescent="0.25">
      <c r="B26" s="17" t="s">
        <v>95</v>
      </c>
      <c r="C26" s="9"/>
      <c r="D26" s="9"/>
      <c r="E26" s="9"/>
      <c r="F26" s="9"/>
      <c r="G26" s="22"/>
    </row>
    <row r="27" spans="2:7" outlineLevel="1" x14ac:dyDescent="0.25">
      <c r="B27" s="17" t="s">
        <v>96</v>
      </c>
      <c r="C27" s="9"/>
      <c r="D27" s="9"/>
      <c r="E27" s="9"/>
      <c r="F27" s="9"/>
      <c r="G27" s="22"/>
    </row>
    <row r="28" spans="2:7" outlineLevel="1" x14ac:dyDescent="0.25">
      <c r="B28" s="21" t="s">
        <v>97</v>
      </c>
      <c r="C28" s="9"/>
      <c r="D28" s="9"/>
      <c r="E28" s="9"/>
      <c r="F28" s="9"/>
      <c r="G28" s="22"/>
    </row>
    <row r="29" spans="2:7" outlineLevel="1" x14ac:dyDescent="0.25">
      <c r="B29" s="21" t="s">
        <v>252</v>
      </c>
      <c r="C29" s="9"/>
      <c r="D29" s="9"/>
      <c r="E29" s="9"/>
      <c r="F29" s="9"/>
      <c r="G29" s="22"/>
    </row>
    <row r="30" spans="2:7" outlineLevel="1" x14ac:dyDescent="0.25">
      <c r="B30" s="21" t="s">
        <v>98</v>
      </c>
      <c r="C30" s="9"/>
      <c r="D30" s="9"/>
      <c r="E30" s="9"/>
      <c r="F30" s="9"/>
      <c r="G30" s="22"/>
    </row>
    <row r="31" spans="2:7" outlineLevel="1" x14ac:dyDescent="0.25">
      <c r="B31" s="21" t="s">
        <v>99</v>
      </c>
      <c r="C31" s="9"/>
      <c r="D31" s="9"/>
      <c r="E31" s="9"/>
      <c r="F31" s="9"/>
      <c r="G31" s="22"/>
    </row>
    <row r="32" spans="2:7" outlineLevel="1" x14ac:dyDescent="0.25">
      <c r="B32" s="21" t="s">
        <v>100</v>
      </c>
      <c r="C32" s="9"/>
      <c r="D32" s="9"/>
      <c r="E32" s="9"/>
      <c r="F32" s="9"/>
      <c r="G32" s="22"/>
    </row>
    <row r="33" spans="2:7" outlineLevel="1" x14ac:dyDescent="0.25">
      <c r="B33" s="21" t="s">
        <v>277</v>
      </c>
      <c r="C33" s="9"/>
      <c r="D33" s="9"/>
      <c r="E33" s="9"/>
      <c r="F33" s="9"/>
      <c r="G33" s="116" t="s">
        <v>1583</v>
      </c>
    </row>
    <row r="34" spans="2:7" outlineLevel="1" x14ac:dyDescent="0.25">
      <c r="B34" s="21" t="s">
        <v>258</v>
      </c>
      <c r="C34" s="9"/>
      <c r="D34" s="9"/>
      <c r="E34" s="9"/>
      <c r="F34" s="9"/>
      <c r="G34" s="22"/>
    </row>
    <row r="35" spans="2:7" outlineLevel="1" x14ac:dyDescent="0.25">
      <c r="B35" s="23" t="s">
        <v>259</v>
      </c>
      <c r="C35" s="9"/>
      <c r="D35" s="9"/>
      <c r="E35" s="9"/>
      <c r="F35" s="9"/>
      <c r="G35" s="22"/>
    </row>
    <row r="36" spans="2:7" outlineLevel="1" x14ac:dyDescent="0.25">
      <c r="B36" s="17" t="s">
        <v>260</v>
      </c>
      <c r="C36" s="9"/>
      <c r="D36" s="9"/>
      <c r="E36" s="9"/>
      <c r="F36" s="9"/>
      <c r="G36" s="22"/>
    </row>
    <row r="37" spans="2:7" outlineLevel="1" x14ac:dyDescent="0.25">
      <c r="B37" s="17" t="s">
        <v>261</v>
      </c>
      <c r="C37" s="9"/>
      <c r="D37" s="9"/>
      <c r="E37" s="9"/>
      <c r="F37" s="9"/>
      <c r="G37" s="22"/>
    </row>
    <row r="38" spans="2:7" outlineLevel="1" x14ac:dyDescent="0.25">
      <c r="B38" s="21" t="s">
        <v>262</v>
      </c>
      <c r="C38" s="9"/>
      <c r="D38" s="9"/>
      <c r="E38" s="9"/>
      <c r="F38" s="9"/>
      <c r="G38" s="22"/>
    </row>
    <row r="39" spans="2:7" outlineLevel="1" x14ac:dyDescent="0.25">
      <c r="B39" s="21" t="s">
        <v>263</v>
      </c>
      <c r="C39" s="9"/>
      <c r="D39" s="9"/>
      <c r="E39" s="9"/>
      <c r="F39" s="9"/>
      <c r="G39" s="22"/>
    </row>
    <row r="40" spans="2:7" outlineLevel="1" x14ac:dyDescent="0.25">
      <c r="B40" s="21" t="s">
        <v>276</v>
      </c>
      <c r="C40" s="9"/>
      <c r="D40" s="9"/>
      <c r="E40" s="9"/>
      <c r="F40" s="9"/>
      <c r="G40" s="116" t="s">
        <v>1663</v>
      </c>
    </row>
    <row r="41" spans="2:7" outlineLevel="1" x14ac:dyDescent="0.25">
      <c r="B41" s="21" t="s">
        <v>264</v>
      </c>
      <c r="C41" s="9"/>
      <c r="D41" s="9"/>
      <c r="E41" s="9"/>
      <c r="F41" s="9"/>
      <c r="G41" s="22"/>
    </row>
    <row r="42" spans="2:7" outlineLevel="1" x14ac:dyDescent="0.25">
      <c r="B42" s="23" t="s">
        <v>265</v>
      </c>
      <c r="C42" s="9"/>
      <c r="D42" s="9"/>
      <c r="E42" s="9"/>
      <c r="F42" s="9"/>
      <c r="G42" s="22"/>
    </row>
    <row r="43" spans="2:7" outlineLevel="1" x14ac:dyDescent="0.25">
      <c r="B43" s="17" t="s">
        <v>266</v>
      </c>
      <c r="C43" s="9"/>
      <c r="D43" s="9"/>
      <c r="E43" s="9"/>
      <c r="F43" s="9"/>
      <c r="G43" s="22"/>
    </row>
    <row r="44" spans="2:7" outlineLevel="1" x14ac:dyDescent="0.25">
      <c r="B44" s="17" t="s">
        <v>267</v>
      </c>
      <c r="C44" s="9"/>
      <c r="D44" s="9"/>
      <c r="E44" s="9"/>
      <c r="F44" s="9"/>
      <c r="G44" s="22"/>
    </row>
    <row r="45" spans="2:7" outlineLevel="1" x14ac:dyDescent="0.25">
      <c r="B45" s="21" t="s">
        <v>268</v>
      </c>
      <c r="C45" s="9"/>
      <c r="D45" s="9"/>
      <c r="E45" s="9"/>
      <c r="F45" s="9"/>
      <c r="G45" s="22"/>
    </row>
    <row r="46" spans="2:7" outlineLevel="1" x14ac:dyDescent="0.25">
      <c r="B46" s="24" t="s">
        <v>1560</v>
      </c>
      <c r="C46" s="9"/>
      <c r="D46" s="9"/>
      <c r="E46" s="9"/>
      <c r="F46" s="9"/>
      <c r="G46" s="22"/>
    </row>
    <row r="47" spans="2:7" outlineLevel="1" x14ac:dyDescent="0.25">
      <c r="B47" s="21" t="s">
        <v>1561</v>
      </c>
      <c r="C47" s="9"/>
      <c r="D47" s="9"/>
      <c r="E47" s="9"/>
      <c r="F47" s="9"/>
      <c r="G47" s="116" t="s">
        <v>1658</v>
      </c>
    </row>
    <row r="48" spans="2:7" outlineLevel="1" x14ac:dyDescent="0.25">
      <c r="B48" s="21" t="s">
        <v>269</v>
      </c>
      <c r="C48" s="9"/>
      <c r="D48" s="9"/>
      <c r="E48" s="9"/>
      <c r="F48" s="9"/>
      <c r="G48" s="22"/>
    </row>
    <row r="49" spans="2:7" outlineLevel="1" x14ac:dyDescent="0.25">
      <c r="B49" s="21" t="s">
        <v>270</v>
      </c>
      <c r="C49" s="9"/>
      <c r="D49" s="9"/>
      <c r="E49" s="9"/>
      <c r="F49" s="9"/>
      <c r="G49" s="22"/>
    </row>
    <row r="50" spans="2:7" outlineLevel="1" x14ac:dyDescent="0.25">
      <c r="B50" s="21" t="s">
        <v>271</v>
      </c>
      <c r="C50" s="9"/>
      <c r="D50" s="9"/>
      <c r="E50" s="9"/>
      <c r="F50" s="9"/>
      <c r="G50" s="22"/>
    </row>
    <row r="51" spans="2:7" outlineLevel="1" x14ac:dyDescent="0.25">
      <c r="B51" s="21" t="s">
        <v>275</v>
      </c>
      <c r="C51" s="9"/>
      <c r="D51" s="9"/>
      <c r="E51" s="9"/>
      <c r="F51" s="9"/>
      <c r="G51" s="116" t="s">
        <v>1664</v>
      </c>
    </row>
    <row r="52" spans="2:7" outlineLevel="1" x14ac:dyDescent="0.25">
      <c r="B52" s="21" t="s">
        <v>102</v>
      </c>
      <c r="C52" s="9"/>
      <c r="D52" s="9"/>
      <c r="E52" s="9"/>
      <c r="F52" s="9"/>
      <c r="G52" s="22"/>
    </row>
    <row r="53" spans="2:7" outlineLevel="1" x14ac:dyDescent="0.25">
      <c r="B53" s="17" t="s">
        <v>272</v>
      </c>
      <c r="C53" s="9"/>
      <c r="D53" s="9"/>
      <c r="E53" s="9"/>
      <c r="F53" s="9"/>
      <c r="G53" s="22"/>
    </row>
    <row r="54" spans="2:7" outlineLevel="1" x14ac:dyDescent="0.25">
      <c r="B54" s="17" t="s">
        <v>261</v>
      </c>
      <c r="C54" s="9"/>
      <c r="D54" s="9"/>
      <c r="E54" s="9"/>
      <c r="F54" s="9"/>
      <c r="G54" s="22"/>
    </row>
    <row r="55" spans="2:7" outlineLevel="1" x14ac:dyDescent="0.25">
      <c r="B55" s="21" t="s">
        <v>106</v>
      </c>
      <c r="C55" s="9"/>
      <c r="D55" s="9"/>
      <c r="E55" s="9"/>
      <c r="F55" s="9"/>
      <c r="G55" s="22"/>
    </row>
    <row r="56" spans="2:7" outlineLevel="1" x14ac:dyDescent="0.25">
      <c r="B56" s="21" t="s">
        <v>789</v>
      </c>
      <c r="C56" s="9"/>
      <c r="D56" s="9"/>
      <c r="E56" s="9"/>
      <c r="F56" s="9"/>
      <c r="G56" s="116" t="s">
        <v>1640</v>
      </c>
    </row>
    <row r="57" spans="2:7" outlineLevel="1" x14ac:dyDescent="0.25">
      <c r="B57" s="21" t="s">
        <v>273</v>
      </c>
      <c r="C57" s="9"/>
      <c r="D57" s="9"/>
      <c r="E57" s="9"/>
      <c r="F57" s="9"/>
      <c r="G57" s="22"/>
    </row>
    <row r="58" spans="2:7" outlineLevel="1" x14ac:dyDescent="0.25">
      <c r="B58" s="17" t="s">
        <v>266</v>
      </c>
      <c r="C58" s="9"/>
      <c r="D58" s="9"/>
      <c r="E58" s="9"/>
      <c r="F58" s="9"/>
      <c r="G58" s="22"/>
    </row>
    <row r="59" spans="2:7" outlineLevel="1" x14ac:dyDescent="0.25">
      <c r="B59" s="17" t="s">
        <v>112</v>
      </c>
      <c r="C59" s="9"/>
      <c r="D59" s="9"/>
      <c r="E59" s="9"/>
      <c r="F59" s="9"/>
      <c r="G59" s="22"/>
    </row>
    <row r="60" spans="2:7" outlineLevel="1" x14ac:dyDescent="0.25">
      <c r="B60" s="21" t="s">
        <v>268</v>
      </c>
      <c r="C60" s="9"/>
      <c r="D60" s="9"/>
      <c r="E60" s="9"/>
      <c r="F60" s="9"/>
      <c r="G60" s="22"/>
    </row>
    <row r="61" spans="2:7" outlineLevel="1" x14ac:dyDescent="0.25">
      <c r="B61" s="21" t="s">
        <v>269</v>
      </c>
      <c r="C61" s="9"/>
      <c r="D61" s="9"/>
      <c r="E61" s="9"/>
      <c r="F61" s="9"/>
      <c r="G61" s="22"/>
    </row>
    <row r="62" spans="2:7" outlineLevel="1" x14ac:dyDescent="0.25">
      <c r="B62" s="21" t="s">
        <v>115</v>
      </c>
      <c r="C62" s="9"/>
      <c r="D62" s="9"/>
      <c r="E62" s="9"/>
      <c r="F62" s="9"/>
      <c r="G62" s="22"/>
    </row>
    <row r="63" spans="2:7" outlineLevel="1" x14ac:dyDescent="0.25">
      <c r="B63" s="21" t="s">
        <v>118</v>
      </c>
      <c r="C63" s="9"/>
      <c r="D63" s="9"/>
      <c r="E63" s="9"/>
      <c r="F63" s="9"/>
      <c r="G63" s="22"/>
    </row>
    <row r="64" spans="2:7" outlineLevel="1" x14ac:dyDescent="0.25">
      <c r="B64" s="21" t="s">
        <v>119</v>
      </c>
      <c r="C64" s="9"/>
      <c r="D64" s="9"/>
      <c r="E64" s="9"/>
      <c r="F64" s="9"/>
      <c r="G64" s="22" t="s">
        <v>254</v>
      </c>
    </row>
    <row r="65" spans="1:7" outlineLevel="1" x14ac:dyDescent="0.25">
      <c r="B65" s="17"/>
      <c r="C65" s="18"/>
      <c r="D65" s="18"/>
      <c r="E65" s="18"/>
      <c r="F65" s="18"/>
      <c r="G65" s="20"/>
    </row>
    <row r="66" spans="1:7" ht="16.2" outlineLevel="1" thickBot="1" x14ac:dyDescent="0.3">
      <c r="B66" s="25"/>
      <c r="C66" s="13"/>
      <c r="D66" s="13"/>
      <c r="E66" s="13"/>
      <c r="F66" s="13"/>
      <c r="G66" s="26"/>
    </row>
    <row r="67" spans="1:7" outlineLevel="1" x14ac:dyDescent="0.25"/>
    <row r="68" spans="1:7" ht="16.2" outlineLevel="1" thickBot="1" x14ac:dyDescent="0.3"/>
    <row r="69" spans="1:7" x14ac:dyDescent="0.25">
      <c r="B69" s="4" t="s">
        <v>1077</v>
      </c>
      <c r="C69" s="5" t="s">
        <v>1076</v>
      </c>
      <c r="D69" s="6" t="s">
        <v>1086</v>
      </c>
      <c r="E69" s="5" t="s">
        <v>184</v>
      </c>
      <c r="F69" s="6" t="s">
        <v>1081</v>
      </c>
      <c r="G69" s="7" t="s">
        <v>1177</v>
      </c>
    </row>
    <row r="70" spans="1:7" outlineLevel="1" x14ac:dyDescent="0.25">
      <c r="B70" s="8" t="s">
        <v>1091</v>
      </c>
      <c r="C70" s="9" t="s">
        <v>1082</v>
      </c>
      <c r="D70" s="10" t="s">
        <v>1083</v>
      </c>
      <c r="E70" s="9" t="s">
        <v>1178</v>
      </c>
      <c r="F70" s="10" t="s">
        <v>1084</v>
      </c>
      <c r="G70" s="11"/>
    </row>
    <row r="71" spans="1:7" ht="16.2" outlineLevel="1" thickBot="1" x14ac:dyDescent="0.3">
      <c r="B71" s="12" t="s">
        <v>1042</v>
      </c>
      <c r="C71" s="13" t="s">
        <v>1088</v>
      </c>
      <c r="D71" s="14" t="s">
        <v>1078</v>
      </c>
      <c r="E71" s="13">
        <v>5</v>
      </c>
      <c r="F71" s="14" t="s">
        <v>1085</v>
      </c>
      <c r="G71" s="15" t="s">
        <v>1087</v>
      </c>
    </row>
    <row r="72" spans="1:7" outlineLevel="1" x14ac:dyDescent="0.25">
      <c r="B72" s="141" t="s">
        <v>0</v>
      </c>
      <c r="C72" s="142"/>
      <c r="D72" s="142"/>
      <c r="E72" s="142"/>
      <c r="F72" s="142"/>
      <c r="G72" s="143"/>
    </row>
    <row r="73" spans="1:7" outlineLevel="1" x14ac:dyDescent="0.25">
      <c r="B73" s="8" t="s">
        <v>1</v>
      </c>
      <c r="C73" s="10" t="s">
        <v>3</v>
      </c>
      <c r="D73" s="10" t="s">
        <v>5</v>
      </c>
      <c r="E73" s="10" t="s">
        <v>7</v>
      </c>
      <c r="F73" s="10"/>
      <c r="G73" s="16" t="s">
        <v>87</v>
      </c>
    </row>
    <row r="74" spans="1:7" outlineLevel="1" x14ac:dyDescent="0.25">
      <c r="A74" s="27"/>
      <c r="B74" s="28" t="s">
        <v>920</v>
      </c>
      <c r="C74" s="9" t="s">
        <v>1226</v>
      </c>
      <c r="D74" s="9" t="s">
        <v>1227</v>
      </c>
      <c r="E74" s="9" t="s">
        <v>1228</v>
      </c>
      <c r="F74" s="9"/>
      <c r="G74" s="11"/>
    </row>
    <row r="75" spans="1:7" outlineLevel="1" x14ac:dyDescent="0.25">
      <c r="A75" s="27"/>
      <c r="B75" s="28" t="s">
        <v>755</v>
      </c>
      <c r="C75" s="9" t="s">
        <v>1229</v>
      </c>
      <c r="D75" s="9" t="s">
        <v>1227</v>
      </c>
      <c r="E75" s="9" t="s">
        <v>1228</v>
      </c>
      <c r="F75" s="9" t="s">
        <v>1230</v>
      </c>
      <c r="G75" s="11"/>
    </row>
    <row r="76" spans="1:7" outlineLevel="1" x14ac:dyDescent="0.25">
      <c r="A76" s="27"/>
      <c r="B76" s="28" t="s">
        <v>132</v>
      </c>
      <c r="C76" s="9" t="s">
        <v>1231</v>
      </c>
      <c r="D76" s="9" t="s">
        <v>11</v>
      </c>
      <c r="E76" s="9">
        <v>0</v>
      </c>
      <c r="F76" s="9" t="s">
        <v>1230</v>
      </c>
      <c r="G76" s="11"/>
    </row>
    <row r="77" spans="1:7" outlineLevel="1" x14ac:dyDescent="0.25">
      <c r="A77" s="27"/>
      <c r="B77" s="28" t="s">
        <v>1033</v>
      </c>
      <c r="C77" s="9" t="s">
        <v>1232</v>
      </c>
      <c r="D77" s="9" t="s">
        <v>1233</v>
      </c>
      <c r="E77" s="9" t="s">
        <v>1228</v>
      </c>
      <c r="F77" s="9"/>
      <c r="G77" s="11"/>
    </row>
    <row r="78" spans="1:7" outlineLevel="1" x14ac:dyDescent="0.25">
      <c r="A78" s="27"/>
      <c r="B78" s="28" t="s">
        <v>1034</v>
      </c>
      <c r="C78" s="9" t="s">
        <v>1234</v>
      </c>
      <c r="D78" s="9" t="s">
        <v>1227</v>
      </c>
      <c r="E78" s="9" t="s">
        <v>1228</v>
      </c>
      <c r="F78" s="9"/>
      <c r="G78" s="11"/>
    </row>
    <row r="79" spans="1:7" outlineLevel="1" x14ac:dyDescent="0.25">
      <c r="A79" s="27"/>
      <c r="B79" s="28" t="s">
        <v>1040</v>
      </c>
      <c r="C79" s="9" t="s">
        <v>1235</v>
      </c>
      <c r="D79" s="9" t="s">
        <v>11</v>
      </c>
      <c r="E79" s="9">
        <v>0</v>
      </c>
      <c r="F79" s="9"/>
      <c r="G79" s="11" t="s">
        <v>1236</v>
      </c>
    </row>
    <row r="80" spans="1:7" outlineLevel="1" x14ac:dyDescent="0.25">
      <c r="A80" s="27"/>
      <c r="B80" s="28" t="s">
        <v>40</v>
      </c>
      <c r="C80" s="9" t="s">
        <v>1237</v>
      </c>
      <c r="D80" s="9" t="s">
        <v>11</v>
      </c>
      <c r="E80" s="9">
        <v>0</v>
      </c>
      <c r="F80" s="9" t="s">
        <v>1230</v>
      </c>
      <c r="G80" s="11" t="s">
        <v>1238</v>
      </c>
    </row>
    <row r="81" spans="1:13" outlineLevel="1" x14ac:dyDescent="0.25">
      <c r="A81" s="27"/>
      <c r="B81" s="17" t="s">
        <v>148</v>
      </c>
      <c r="C81" s="18" t="s">
        <v>1239</v>
      </c>
      <c r="D81" s="18" t="s">
        <v>1240</v>
      </c>
      <c r="E81" s="18" t="s">
        <v>1228</v>
      </c>
      <c r="F81" s="18" t="s">
        <v>1230</v>
      </c>
      <c r="G81" s="19"/>
    </row>
    <row r="82" spans="1:13" outlineLevel="1" x14ac:dyDescent="0.25">
      <c r="B82" s="17" t="s">
        <v>133</v>
      </c>
      <c r="C82" s="18" t="s">
        <v>1241</v>
      </c>
      <c r="D82" s="18" t="s">
        <v>1227</v>
      </c>
      <c r="E82" s="18" t="s">
        <v>1228</v>
      </c>
      <c r="F82" s="18"/>
      <c r="G82" s="19"/>
      <c r="J82" s="3" t="s">
        <v>134</v>
      </c>
      <c r="K82" s="3" t="s">
        <v>135</v>
      </c>
      <c r="L82" s="3" t="s">
        <v>136</v>
      </c>
      <c r="M82" s="3" t="s">
        <v>134</v>
      </c>
    </row>
    <row r="83" spans="1:13" outlineLevel="1" x14ac:dyDescent="0.25">
      <c r="B83" s="17" t="s">
        <v>137</v>
      </c>
      <c r="C83" s="18" t="s">
        <v>1242</v>
      </c>
      <c r="D83" s="18" t="s">
        <v>11</v>
      </c>
      <c r="E83" s="18">
        <v>0</v>
      </c>
      <c r="F83" s="18"/>
      <c r="G83" s="19"/>
      <c r="J83" s="3" t="s">
        <v>128</v>
      </c>
      <c r="K83" s="3" t="s">
        <v>129</v>
      </c>
      <c r="L83" s="3" t="s">
        <v>126</v>
      </c>
      <c r="M83" s="3" t="s">
        <v>11</v>
      </c>
    </row>
    <row r="84" spans="1:13" outlineLevel="1" x14ac:dyDescent="0.25">
      <c r="B84" s="28" t="s">
        <v>125</v>
      </c>
      <c r="C84" s="9" t="s">
        <v>1243</v>
      </c>
      <c r="D84" s="9" t="s">
        <v>11</v>
      </c>
      <c r="E84" s="9">
        <v>0</v>
      </c>
      <c r="F84" s="9"/>
      <c r="G84" s="11"/>
      <c r="J84" s="3" t="s">
        <v>128</v>
      </c>
      <c r="K84" s="3" t="s">
        <v>129</v>
      </c>
      <c r="L84" s="3" t="s">
        <v>126</v>
      </c>
      <c r="M84" s="3" t="s">
        <v>126</v>
      </c>
    </row>
    <row r="85" spans="1:13" outlineLevel="1" x14ac:dyDescent="0.25">
      <c r="B85" s="28" t="s">
        <v>138</v>
      </c>
      <c r="C85" s="9" t="s">
        <v>1244</v>
      </c>
      <c r="D85" s="9" t="s">
        <v>1092</v>
      </c>
      <c r="E85" s="9">
        <v>0</v>
      </c>
      <c r="F85" s="9" t="s">
        <v>1230</v>
      </c>
      <c r="G85" s="11"/>
      <c r="J85" s="3" t="s">
        <v>139</v>
      </c>
      <c r="K85" s="3" t="s">
        <v>141</v>
      </c>
      <c r="L85" s="3" t="s">
        <v>143</v>
      </c>
      <c r="M85" s="3" t="s">
        <v>145</v>
      </c>
    </row>
    <row r="86" spans="1:13" outlineLevel="1" x14ac:dyDescent="0.25">
      <c r="B86" s="17" t="s">
        <v>146</v>
      </c>
      <c r="C86" s="18" t="s">
        <v>1245</v>
      </c>
      <c r="D86" s="18" t="s">
        <v>11</v>
      </c>
      <c r="E86" s="18">
        <v>-1</v>
      </c>
      <c r="F86" s="18" t="s">
        <v>1230</v>
      </c>
      <c r="G86" s="19"/>
      <c r="J86" s="3" t="s">
        <v>127</v>
      </c>
      <c r="K86" s="3" t="s">
        <v>147</v>
      </c>
      <c r="L86" s="3" t="s">
        <v>11</v>
      </c>
      <c r="M86" s="3" t="s">
        <v>11</v>
      </c>
    </row>
    <row r="87" spans="1:13" ht="16.2" outlineLevel="1" thickBot="1" x14ac:dyDescent="0.3">
      <c r="B87" s="17"/>
      <c r="C87" s="18"/>
      <c r="D87" s="18"/>
      <c r="E87" s="18"/>
      <c r="F87" s="18"/>
      <c r="G87" s="19"/>
    </row>
    <row r="88" spans="1:13" outlineLevel="1" x14ac:dyDescent="0.25">
      <c r="B88" s="135" t="s">
        <v>13</v>
      </c>
      <c r="C88" s="136"/>
      <c r="D88" s="136"/>
      <c r="E88" s="136"/>
      <c r="F88" s="136"/>
      <c r="G88" s="137"/>
    </row>
    <row r="89" spans="1:13" outlineLevel="1" x14ac:dyDescent="0.25">
      <c r="B89" s="8" t="s">
        <v>1</v>
      </c>
      <c r="C89" s="10" t="s">
        <v>14</v>
      </c>
      <c r="D89" s="10" t="s">
        <v>15</v>
      </c>
      <c r="E89" s="10"/>
      <c r="F89" s="10"/>
      <c r="G89" s="16"/>
    </row>
    <row r="90" spans="1:13" outlineLevel="1" x14ac:dyDescent="0.25">
      <c r="B90" s="17" t="s">
        <v>185</v>
      </c>
      <c r="C90" s="18" t="s">
        <v>1244</v>
      </c>
      <c r="D90" s="18" t="s">
        <v>1092</v>
      </c>
      <c r="E90" s="18">
        <v>0</v>
      </c>
      <c r="F90" s="18" t="s">
        <v>1230</v>
      </c>
      <c r="G90" s="19"/>
    </row>
    <row r="91" spans="1:13" outlineLevel="1" x14ac:dyDescent="0.25">
      <c r="A91" s="27"/>
      <c r="B91" s="28" t="s">
        <v>153</v>
      </c>
      <c r="C91" s="9" t="s">
        <v>1246</v>
      </c>
      <c r="D91" s="9" t="s">
        <v>11</v>
      </c>
      <c r="E91" s="9" t="s">
        <v>1247</v>
      </c>
      <c r="F91" s="9" t="s">
        <v>1248</v>
      </c>
      <c r="G91" s="11" t="s">
        <v>1249</v>
      </c>
    </row>
    <row r="92" spans="1:13" outlineLevel="1" x14ac:dyDescent="0.25">
      <c r="A92" s="27"/>
      <c r="B92" s="28" t="s">
        <v>154</v>
      </c>
      <c r="C92" s="9" t="s">
        <v>1250</v>
      </c>
      <c r="D92" s="9" t="s">
        <v>11</v>
      </c>
      <c r="E92" s="9">
        <v>0</v>
      </c>
      <c r="F92" s="9" t="s">
        <v>1230</v>
      </c>
      <c r="G92" s="11" t="s">
        <v>1251</v>
      </c>
    </row>
    <row r="93" spans="1:13" outlineLevel="1" x14ac:dyDescent="0.25">
      <c r="A93" s="27"/>
      <c r="B93" s="28" t="s">
        <v>155</v>
      </c>
      <c r="C93" s="9" t="s">
        <v>1252</v>
      </c>
      <c r="D93" s="9" t="s">
        <v>11</v>
      </c>
      <c r="E93" s="9">
        <v>0</v>
      </c>
      <c r="F93" s="9" t="s">
        <v>1230</v>
      </c>
      <c r="G93" s="11" t="s">
        <v>1093</v>
      </c>
    </row>
    <row r="94" spans="1:13" outlineLevel="1" x14ac:dyDescent="0.25">
      <c r="A94" s="27"/>
      <c r="B94" s="28" t="s">
        <v>37</v>
      </c>
      <c r="C94" s="9" t="s">
        <v>1231</v>
      </c>
      <c r="D94" s="9" t="s">
        <v>11</v>
      </c>
      <c r="E94" s="9">
        <v>0</v>
      </c>
      <c r="F94" s="9" t="s">
        <v>1230</v>
      </c>
      <c r="G94" s="11"/>
    </row>
    <row r="95" spans="1:13" outlineLevel="1" x14ac:dyDescent="0.25">
      <c r="A95" s="27"/>
      <c r="B95" s="28" t="s">
        <v>156</v>
      </c>
      <c r="C95" s="9" t="s">
        <v>1253</v>
      </c>
      <c r="D95" s="9" t="s">
        <v>11</v>
      </c>
      <c r="E95" s="9">
        <v>0</v>
      </c>
      <c r="F95" s="9" t="s">
        <v>1230</v>
      </c>
      <c r="G95" s="11" t="s">
        <v>1254</v>
      </c>
    </row>
    <row r="96" spans="1:13" outlineLevel="1" x14ac:dyDescent="0.25">
      <c r="A96" s="27"/>
      <c r="B96" s="28" t="s">
        <v>40</v>
      </c>
      <c r="C96" s="9" t="s">
        <v>1237</v>
      </c>
      <c r="D96" s="9" t="s">
        <v>11</v>
      </c>
      <c r="E96" s="9">
        <v>0</v>
      </c>
      <c r="F96" s="9" t="s">
        <v>1230</v>
      </c>
      <c r="G96" s="11" t="s">
        <v>1238</v>
      </c>
    </row>
    <row r="97" spans="1:7" outlineLevel="1" x14ac:dyDescent="0.25">
      <c r="A97" s="27"/>
      <c r="B97" s="28" t="s">
        <v>41</v>
      </c>
      <c r="C97" s="9" t="s">
        <v>1239</v>
      </c>
      <c r="D97" s="9" t="s">
        <v>1240</v>
      </c>
      <c r="E97" s="9" t="s">
        <v>1228</v>
      </c>
      <c r="F97" s="9" t="s">
        <v>1230</v>
      </c>
      <c r="G97" s="11"/>
    </row>
    <row r="98" spans="1:7" outlineLevel="1" x14ac:dyDescent="0.25">
      <c r="A98" s="27"/>
      <c r="B98" s="28" t="s">
        <v>19</v>
      </c>
      <c r="C98" s="9" t="s">
        <v>1255</v>
      </c>
      <c r="D98" s="9" t="s">
        <v>11</v>
      </c>
      <c r="E98" s="9">
        <v>0</v>
      </c>
      <c r="F98" s="9" t="s">
        <v>1256</v>
      </c>
      <c r="G98" s="11" t="s">
        <v>1257</v>
      </c>
    </row>
    <row r="99" spans="1:7" outlineLevel="1" x14ac:dyDescent="0.25">
      <c r="A99" s="27"/>
      <c r="B99" s="28" t="s">
        <v>157</v>
      </c>
      <c r="C99" s="9" t="s">
        <v>1090</v>
      </c>
      <c r="D99" s="9" t="s">
        <v>11</v>
      </c>
      <c r="E99" s="9">
        <v>0</v>
      </c>
      <c r="F99" s="9" t="s">
        <v>1230</v>
      </c>
      <c r="G99" s="11"/>
    </row>
    <row r="100" spans="1:7" outlineLevel="1" x14ac:dyDescent="0.25">
      <c r="A100" s="27"/>
      <c r="B100" s="28" t="s">
        <v>158</v>
      </c>
      <c r="C100" s="9" t="s">
        <v>1258</v>
      </c>
      <c r="D100" s="9" t="s">
        <v>1259</v>
      </c>
      <c r="E100" s="9" t="s">
        <v>1228</v>
      </c>
      <c r="F100" s="9" t="s">
        <v>1230</v>
      </c>
      <c r="G100" s="11"/>
    </row>
    <row r="101" spans="1:7" outlineLevel="1" x14ac:dyDescent="0.25">
      <c r="A101" s="27"/>
      <c r="B101" s="28" t="s">
        <v>21</v>
      </c>
      <c r="C101" s="9" t="s">
        <v>1260</v>
      </c>
      <c r="D101" s="9" t="s">
        <v>11</v>
      </c>
      <c r="E101" s="9">
        <v>0</v>
      </c>
      <c r="F101" s="9" t="s">
        <v>1230</v>
      </c>
      <c r="G101" s="11"/>
    </row>
    <row r="102" spans="1:7" outlineLevel="1" x14ac:dyDescent="0.25">
      <c r="A102" s="27"/>
      <c r="B102" s="17" t="s">
        <v>46</v>
      </c>
      <c r="C102" s="9" t="s">
        <v>1261</v>
      </c>
      <c r="D102" s="9" t="s">
        <v>1262</v>
      </c>
      <c r="E102" s="9" t="s">
        <v>1228</v>
      </c>
      <c r="F102" s="9" t="s">
        <v>1230</v>
      </c>
      <c r="G102" s="11" t="s">
        <v>1263</v>
      </c>
    </row>
    <row r="103" spans="1:7" outlineLevel="1" x14ac:dyDescent="0.25">
      <c r="A103" s="27"/>
      <c r="B103" s="17" t="s">
        <v>47</v>
      </c>
      <c r="C103" s="9" t="s">
        <v>1264</v>
      </c>
      <c r="D103" s="9" t="s">
        <v>1265</v>
      </c>
      <c r="E103" s="9" t="s">
        <v>1228</v>
      </c>
      <c r="F103" s="9" t="s">
        <v>1230</v>
      </c>
      <c r="G103" s="11"/>
    </row>
    <row r="104" spans="1:7" outlineLevel="1" x14ac:dyDescent="0.25">
      <c r="A104" s="27"/>
      <c r="B104" s="17" t="s">
        <v>159</v>
      </c>
      <c r="C104" s="9" t="s">
        <v>1266</v>
      </c>
      <c r="D104" s="9" t="s">
        <v>1267</v>
      </c>
      <c r="E104" s="9">
        <v>0</v>
      </c>
      <c r="F104" s="9" t="s">
        <v>1230</v>
      </c>
      <c r="G104" s="11"/>
    </row>
    <row r="105" spans="1:7" outlineLevel="1" x14ac:dyDescent="0.25">
      <c r="A105" s="27"/>
      <c r="B105" s="28" t="s">
        <v>160</v>
      </c>
      <c r="C105" s="9" t="s">
        <v>1268</v>
      </c>
      <c r="D105" s="9" t="s">
        <v>1269</v>
      </c>
      <c r="E105" s="9">
        <v>0</v>
      </c>
      <c r="F105" s="9" t="s">
        <v>1230</v>
      </c>
      <c r="G105" s="11" t="s">
        <v>1270</v>
      </c>
    </row>
    <row r="106" spans="1:7" outlineLevel="1" x14ac:dyDescent="0.25">
      <c r="A106" s="27"/>
      <c r="B106" s="28" t="s">
        <v>161</v>
      </c>
      <c r="C106" s="9" t="s">
        <v>1271</v>
      </c>
      <c r="D106" s="9" t="s">
        <v>1269</v>
      </c>
      <c r="E106" s="9">
        <v>0</v>
      </c>
      <c r="F106" s="9" t="s">
        <v>1230</v>
      </c>
      <c r="G106" s="11" t="s">
        <v>1272</v>
      </c>
    </row>
    <row r="107" spans="1:7" outlineLevel="1" x14ac:dyDescent="0.25">
      <c r="A107" s="27"/>
      <c r="B107" s="28" t="s">
        <v>162</v>
      </c>
      <c r="C107" s="9" t="s">
        <v>1273</v>
      </c>
      <c r="D107" s="9" t="s">
        <v>1269</v>
      </c>
      <c r="E107" s="9">
        <v>0</v>
      </c>
      <c r="F107" s="9" t="s">
        <v>1230</v>
      </c>
      <c r="G107" s="11" t="s">
        <v>1274</v>
      </c>
    </row>
    <row r="108" spans="1:7" outlineLevel="1" x14ac:dyDescent="0.25">
      <c r="A108" s="27"/>
      <c r="B108" s="28" t="s">
        <v>163</v>
      </c>
      <c r="C108" s="9" t="s">
        <v>1275</v>
      </c>
      <c r="D108" s="9" t="s">
        <v>1269</v>
      </c>
      <c r="E108" s="9">
        <v>0</v>
      </c>
      <c r="F108" s="9" t="s">
        <v>1230</v>
      </c>
      <c r="G108" s="11"/>
    </row>
    <row r="109" spans="1:7" outlineLevel="1" x14ac:dyDescent="0.25">
      <c r="A109" s="27"/>
      <c r="B109" s="28" t="s">
        <v>164</v>
      </c>
      <c r="C109" s="9" t="s">
        <v>1276</v>
      </c>
      <c r="D109" s="9" t="s">
        <v>1269</v>
      </c>
      <c r="E109" s="9">
        <v>0</v>
      </c>
      <c r="F109" s="9" t="s">
        <v>1230</v>
      </c>
      <c r="G109" s="11" t="s">
        <v>1277</v>
      </c>
    </row>
    <row r="110" spans="1:7" outlineLevel="1" x14ac:dyDescent="0.25">
      <c r="A110" s="27"/>
      <c r="B110" s="28" t="s">
        <v>165</v>
      </c>
      <c r="C110" s="9" t="s">
        <v>1278</v>
      </c>
      <c r="D110" s="9" t="s">
        <v>1269</v>
      </c>
      <c r="E110" s="9">
        <v>0</v>
      </c>
      <c r="F110" s="9" t="s">
        <v>1230</v>
      </c>
      <c r="G110" s="11" t="s">
        <v>1279</v>
      </c>
    </row>
    <row r="111" spans="1:7" outlineLevel="1" x14ac:dyDescent="0.25">
      <c r="A111" s="27"/>
      <c r="B111" s="17" t="s">
        <v>166</v>
      </c>
      <c r="C111" s="18" t="s">
        <v>1280</v>
      </c>
      <c r="D111" s="18" t="s">
        <v>1269</v>
      </c>
      <c r="E111" s="18">
        <v>0</v>
      </c>
      <c r="F111" s="18" t="s">
        <v>1230</v>
      </c>
      <c r="G111" s="19"/>
    </row>
    <row r="112" spans="1:7" outlineLevel="1" x14ac:dyDescent="0.25">
      <c r="A112" s="27"/>
      <c r="B112" s="17" t="s">
        <v>167</v>
      </c>
      <c r="C112" s="18" t="s">
        <v>1281</v>
      </c>
      <c r="D112" s="18" t="s">
        <v>11</v>
      </c>
      <c r="E112" s="18">
        <v>0</v>
      </c>
      <c r="F112" s="18" t="s">
        <v>1230</v>
      </c>
      <c r="G112" s="19" t="s">
        <v>1282</v>
      </c>
    </row>
    <row r="113" spans="1:7" outlineLevel="1" x14ac:dyDescent="0.25">
      <c r="A113" s="27"/>
      <c r="B113" s="17" t="s">
        <v>124</v>
      </c>
      <c r="C113" s="18" t="s">
        <v>1243</v>
      </c>
      <c r="D113" s="18" t="s">
        <v>11</v>
      </c>
      <c r="E113" s="18">
        <v>0</v>
      </c>
      <c r="F113" s="18"/>
      <c r="G113" s="19"/>
    </row>
    <row r="114" spans="1:7" outlineLevel="1" x14ac:dyDescent="0.25">
      <c r="A114" s="27"/>
      <c r="B114" s="17" t="s">
        <v>168</v>
      </c>
      <c r="C114" s="18" t="s">
        <v>1283</v>
      </c>
      <c r="D114" s="18" t="s">
        <v>1284</v>
      </c>
      <c r="E114" s="18" t="s">
        <v>1228</v>
      </c>
      <c r="F114" s="18" t="s">
        <v>1230</v>
      </c>
      <c r="G114" s="19" t="s">
        <v>1285</v>
      </c>
    </row>
    <row r="115" spans="1:7" outlineLevel="1" x14ac:dyDescent="0.25">
      <c r="B115" s="17"/>
      <c r="C115" s="18"/>
      <c r="D115" s="18"/>
      <c r="E115" s="18"/>
      <c r="F115" s="18"/>
      <c r="G115" s="19"/>
    </row>
    <row r="116" spans="1:7" ht="16.2" outlineLevel="1" thickBot="1" x14ac:dyDescent="0.3">
      <c r="B116" s="17"/>
      <c r="C116" s="18"/>
      <c r="D116" s="18"/>
      <c r="E116" s="18"/>
      <c r="F116" s="18"/>
      <c r="G116" s="19"/>
    </row>
    <row r="117" spans="1:7" outlineLevel="1" x14ac:dyDescent="0.25">
      <c r="B117" s="135" t="s">
        <v>76</v>
      </c>
      <c r="C117" s="136"/>
      <c r="D117" s="136"/>
      <c r="E117" s="136"/>
      <c r="F117" s="136"/>
      <c r="G117" s="137"/>
    </row>
    <row r="118" spans="1:7" outlineLevel="1" x14ac:dyDescent="0.25">
      <c r="B118" s="17"/>
      <c r="C118" s="18"/>
      <c r="D118" s="18"/>
      <c r="E118" s="18"/>
      <c r="F118" s="18"/>
      <c r="G118" s="20"/>
    </row>
    <row r="119" spans="1:7" outlineLevel="1" x14ac:dyDescent="0.25">
      <c r="B119" s="21" t="s">
        <v>771</v>
      </c>
      <c r="C119" s="9"/>
      <c r="D119" s="9"/>
      <c r="E119" s="9"/>
      <c r="F119" s="9"/>
      <c r="G119" s="116" t="s">
        <v>1582</v>
      </c>
    </row>
    <row r="120" spans="1:7" outlineLevel="1" x14ac:dyDescent="0.25">
      <c r="B120" s="21"/>
      <c r="C120" s="9"/>
      <c r="D120" s="9"/>
      <c r="E120" s="9"/>
      <c r="F120" s="9"/>
      <c r="G120" s="22"/>
    </row>
    <row r="121" spans="1:7" outlineLevel="1" x14ac:dyDescent="0.25">
      <c r="B121" s="21" t="s">
        <v>150</v>
      </c>
      <c r="C121" s="9"/>
      <c r="D121" s="9"/>
      <c r="E121" s="9"/>
      <c r="F121" s="9"/>
      <c r="G121" s="116" t="s">
        <v>1641</v>
      </c>
    </row>
    <row r="122" spans="1:7" outlineLevel="1" x14ac:dyDescent="0.25">
      <c r="B122" s="17"/>
      <c r="C122" s="18"/>
      <c r="D122" s="18"/>
      <c r="E122" s="18"/>
      <c r="F122" s="18"/>
      <c r="G122" s="20"/>
    </row>
    <row r="123" spans="1:7" ht="16.2" outlineLevel="1" thickBot="1" x14ac:dyDescent="0.3">
      <c r="B123" s="25"/>
      <c r="C123" s="13"/>
      <c r="D123" s="13"/>
      <c r="E123" s="13"/>
      <c r="F123" s="13"/>
      <c r="G123" s="26"/>
    </row>
    <row r="124" spans="1:7" outlineLevel="1" x14ac:dyDescent="0.25"/>
    <row r="125" spans="1:7" ht="16.2" outlineLevel="1" thickBot="1" x14ac:dyDescent="0.3"/>
    <row r="126" spans="1:7" x14ac:dyDescent="0.25">
      <c r="B126" s="4" t="s">
        <v>1077</v>
      </c>
      <c r="C126" s="5" t="s">
        <v>1179</v>
      </c>
      <c r="D126" s="6" t="s">
        <v>1086</v>
      </c>
      <c r="E126" s="5" t="s">
        <v>1138</v>
      </c>
      <c r="F126" s="6" t="s">
        <v>1081</v>
      </c>
      <c r="G126" s="7" t="s">
        <v>1180</v>
      </c>
    </row>
    <row r="127" spans="1:7" outlineLevel="1" x14ac:dyDescent="0.25">
      <c r="B127" s="8" t="s">
        <v>1091</v>
      </c>
      <c r="C127" s="9" t="s">
        <v>1082</v>
      </c>
      <c r="D127" s="10" t="s">
        <v>1083</v>
      </c>
      <c r="E127" s="9" t="s">
        <v>1181</v>
      </c>
      <c r="F127" s="10" t="s">
        <v>1084</v>
      </c>
      <c r="G127" s="11"/>
    </row>
    <row r="128" spans="1:7" ht="16.2" outlineLevel="1" thickBot="1" x14ac:dyDescent="0.3">
      <c r="B128" s="12" t="s">
        <v>1042</v>
      </c>
      <c r="C128" s="13"/>
      <c r="D128" s="14" t="s">
        <v>1078</v>
      </c>
      <c r="E128" s="13">
        <v>7</v>
      </c>
      <c r="F128" s="14" t="s">
        <v>1085</v>
      </c>
      <c r="G128" s="15" t="s">
        <v>1087</v>
      </c>
    </row>
    <row r="129" spans="2:13" outlineLevel="1" x14ac:dyDescent="0.25">
      <c r="B129" s="141" t="s">
        <v>0</v>
      </c>
      <c r="C129" s="142"/>
      <c r="D129" s="142"/>
      <c r="E129" s="142"/>
      <c r="F129" s="142"/>
      <c r="G129" s="143"/>
    </row>
    <row r="130" spans="2:13" outlineLevel="1" x14ac:dyDescent="0.25">
      <c r="B130" s="8" t="s">
        <v>1</v>
      </c>
      <c r="C130" s="10" t="s">
        <v>3</v>
      </c>
      <c r="D130" s="10" t="s">
        <v>5</v>
      </c>
      <c r="E130" s="10" t="s">
        <v>7</v>
      </c>
      <c r="F130" s="10"/>
      <c r="G130" s="16" t="s">
        <v>87</v>
      </c>
    </row>
    <row r="131" spans="2:13" outlineLevel="1" x14ac:dyDescent="0.25">
      <c r="B131" s="29" t="s">
        <v>169</v>
      </c>
      <c r="C131" s="9" t="s">
        <v>1244</v>
      </c>
      <c r="D131" s="9" t="s">
        <v>1092</v>
      </c>
      <c r="E131" s="9">
        <v>0</v>
      </c>
      <c r="F131" s="9" t="s">
        <v>1230</v>
      </c>
      <c r="G131" s="11"/>
      <c r="J131" s="3" t="s">
        <v>139</v>
      </c>
      <c r="K131" s="3" t="s">
        <v>140</v>
      </c>
      <c r="L131" s="3" t="s">
        <v>142</v>
      </c>
      <c r="M131" s="3" t="s">
        <v>144</v>
      </c>
    </row>
    <row r="132" spans="2:13" outlineLevel="1" x14ac:dyDescent="0.25">
      <c r="B132" s="17" t="s">
        <v>1140</v>
      </c>
      <c r="C132" s="18" t="s">
        <v>1286</v>
      </c>
      <c r="D132" s="18" t="s">
        <v>11</v>
      </c>
      <c r="E132" s="18">
        <v>0</v>
      </c>
      <c r="F132" s="18"/>
      <c r="G132" s="19" t="s">
        <v>1287</v>
      </c>
    </row>
    <row r="133" spans="2:13" outlineLevel="1" x14ac:dyDescent="0.25">
      <c r="B133" s="17"/>
      <c r="C133" s="18"/>
      <c r="D133" s="18"/>
      <c r="E133" s="18"/>
      <c r="F133" s="18"/>
      <c r="G133" s="19"/>
    </row>
    <row r="134" spans="2:13" ht="16.2" outlineLevel="1" thickBot="1" x14ac:dyDescent="0.3">
      <c r="B134" s="17"/>
      <c r="C134" s="18"/>
      <c r="D134" s="18"/>
      <c r="E134" s="18"/>
      <c r="F134" s="18"/>
      <c r="G134" s="19"/>
    </row>
    <row r="135" spans="2:13" outlineLevel="1" x14ac:dyDescent="0.25">
      <c r="B135" s="135" t="s">
        <v>13</v>
      </c>
      <c r="C135" s="136"/>
      <c r="D135" s="136"/>
      <c r="E135" s="136"/>
      <c r="F135" s="136"/>
      <c r="G135" s="137"/>
    </row>
    <row r="136" spans="2:13" outlineLevel="1" x14ac:dyDescent="0.25">
      <c r="B136" s="8" t="s">
        <v>1</v>
      </c>
      <c r="C136" s="10" t="s">
        <v>14</v>
      </c>
      <c r="D136" s="10" t="s">
        <v>15</v>
      </c>
      <c r="E136" s="10"/>
      <c r="F136" s="10"/>
      <c r="G136" s="16"/>
    </row>
    <row r="137" spans="2:13" outlineLevel="1" x14ac:dyDescent="0.25">
      <c r="B137" s="17" t="s">
        <v>1676</v>
      </c>
      <c r="C137" s="18" t="s">
        <v>1692</v>
      </c>
      <c r="D137" s="18" t="s">
        <v>1693</v>
      </c>
      <c r="E137" s="18">
        <v>0</v>
      </c>
      <c r="F137" s="18" t="s">
        <v>1694</v>
      </c>
      <c r="G137" s="19" t="s">
        <v>1695</v>
      </c>
    </row>
    <row r="138" spans="2:13" outlineLevel="1" x14ac:dyDescent="0.25">
      <c r="B138" s="17" t="s">
        <v>1677</v>
      </c>
      <c r="C138" s="18" t="s">
        <v>1696</v>
      </c>
      <c r="D138" s="18" t="s">
        <v>1693</v>
      </c>
      <c r="E138" s="18">
        <v>0</v>
      </c>
      <c r="F138" s="18" t="s">
        <v>1694</v>
      </c>
      <c r="G138" s="19"/>
    </row>
    <row r="139" spans="2:13" outlineLevel="1" x14ac:dyDescent="0.25">
      <c r="B139" s="17" t="s">
        <v>1678</v>
      </c>
      <c r="C139" s="18" t="s">
        <v>1697</v>
      </c>
      <c r="D139" s="18" t="s">
        <v>1698</v>
      </c>
      <c r="E139" s="18" t="s">
        <v>1699</v>
      </c>
      <c r="F139" s="18" t="s">
        <v>1694</v>
      </c>
      <c r="G139" s="19"/>
    </row>
    <row r="140" spans="2:13" ht="16.2" outlineLevel="1" thickBot="1" x14ac:dyDescent="0.3">
      <c r="B140" s="17"/>
      <c r="C140" s="18"/>
      <c r="D140" s="18"/>
      <c r="E140" s="18"/>
      <c r="F140" s="18"/>
      <c r="G140" s="19"/>
    </row>
    <row r="141" spans="2:13" outlineLevel="1" x14ac:dyDescent="0.25">
      <c r="B141" s="135" t="s">
        <v>76</v>
      </c>
      <c r="C141" s="136"/>
      <c r="D141" s="136"/>
      <c r="E141" s="136"/>
      <c r="F141" s="136"/>
      <c r="G141" s="137"/>
    </row>
    <row r="142" spans="2:13" ht="15.6" customHeight="1" outlineLevel="1" x14ac:dyDescent="0.25">
      <c r="B142" s="17"/>
      <c r="C142" s="18"/>
      <c r="D142" s="18"/>
      <c r="E142" s="18"/>
      <c r="F142" s="18"/>
      <c r="G142" s="20"/>
    </row>
    <row r="143" spans="2:13" ht="15.6" customHeight="1" outlineLevel="1" x14ac:dyDescent="0.25">
      <c r="B143" s="17"/>
      <c r="C143" s="18"/>
      <c r="D143" s="18"/>
      <c r="E143" s="18"/>
      <c r="F143" s="18"/>
      <c r="G143" s="20"/>
    </row>
    <row r="144" spans="2:13" ht="15.6" customHeight="1" outlineLevel="1" x14ac:dyDescent="0.25">
      <c r="B144" s="21" t="s">
        <v>89</v>
      </c>
      <c r="C144" s="18"/>
      <c r="D144" s="18"/>
      <c r="E144" s="18"/>
      <c r="F144" s="18"/>
      <c r="G144" s="117" t="s">
        <v>1582</v>
      </c>
    </row>
    <row r="145" spans="1:7" ht="20.399999999999999" customHeight="1" outlineLevel="1" x14ac:dyDescent="0.25">
      <c r="B145" s="17" t="s">
        <v>1137</v>
      </c>
      <c r="C145" s="18"/>
      <c r="D145" s="18"/>
      <c r="E145" s="18"/>
      <c r="F145" s="18"/>
      <c r="G145" s="117" t="s">
        <v>1686</v>
      </c>
    </row>
    <row r="146" spans="1:7" outlineLevel="1" x14ac:dyDescent="0.25">
      <c r="B146" s="17"/>
      <c r="C146" s="18"/>
      <c r="D146" s="18"/>
      <c r="E146" s="18"/>
      <c r="F146" s="18"/>
      <c r="G146" s="20"/>
    </row>
    <row r="147" spans="1:7" outlineLevel="1" x14ac:dyDescent="0.25">
      <c r="B147" s="21" t="s">
        <v>778</v>
      </c>
      <c r="C147" s="9"/>
      <c r="D147" s="9"/>
      <c r="E147" s="9"/>
      <c r="F147" s="9"/>
      <c r="G147" s="116" t="s">
        <v>1635</v>
      </c>
    </row>
    <row r="148" spans="1:7" outlineLevel="1" x14ac:dyDescent="0.25">
      <c r="B148" s="30"/>
      <c r="C148" s="31"/>
      <c r="D148" s="31"/>
      <c r="E148" s="31"/>
      <c r="F148" s="31"/>
      <c r="G148" s="32"/>
    </row>
    <row r="149" spans="1:7" outlineLevel="1" x14ac:dyDescent="0.25">
      <c r="B149" s="30" t="s">
        <v>984</v>
      </c>
      <c r="C149" s="31"/>
      <c r="D149" s="31"/>
      <c r="E149" s="31"/>
      <c r="F149" s="31"/>
      <c r="G149" s="118" t="s">
        <v>1636</v>
      </c>
    </row>
    <row r="150" spans="1:7" outlineLevel="1" x14ac:dyDescent="0.25">
      <c r="B150" s="30"/>
      <c r="C150" s="31"/>
      <c r="D150" s="31"/>
      <c r="E150" s="31"/>
      <c r="F150" s="31"/>
      <c r="G150" s="32"/>
    </row>
    <row r="151" spans="1:7" outlineLevel="1" x14ac:dyDescent="0.25">
      <c r="B151" s="33" t="s">
        <v>779</v>
      </c>
      <c r="C151" s="34"/>
      <c r="D151" s="34"/>
      <c r="E151" s="34"/>
      <c r="F151" s="34"/>
      <c r="G151" s="35"/>
    </row>
    <row r="152" spans="1:7" outlineLevel="1" x14ac:dyDescent="0.25">
      <c r="B152" s="33" t="s">
        <v>1544</v>
      </c>
      <c r="C152" s="34"/>
      <c r="D152" s="34"/>
      <c r="E152" s="34"/>
      <c r="F152" s="34"/>
      <c r="G152" s="35"/>
    </row>
    <row r="153" spans="1:7" outlineLevel="1" x14ac:dyDescent="0.25">
      <c r="B153" s="21" t="s">
        <v>790</v>
      </c>
      <c r="C153" s="9"/>
      <c r="D153" s="9"/>
      <c r="E153" s="9"/>
      <c r="F153" s="9"/>
      <c r="G153" s="116" t="s">
        <v>1642</v>
      </c>
    </row>
    <row r="154" spans="1:7" outlineLevel="1" x14ac:dyDescent="0.25">
      <c r="B154" s="17"/>
      <c r="C154" s="18"/>
      <c r="D154" s="18"/>
      <c r="E154" s="18"/>
      <c r="F154" s="18"/>
      <c r="G154" s="20"/>
    </row>
    <row r="155" spans="1:7" outlineLevel="1" x14ac:dyDescent="0.25">
      <c r="B155" s="23" t="s">
        <v>1670</v>
      </c>
      <c r="C155" s="18"/>
      <c r="D155" s="18"/>
      <c r="E155" s="18"/>
      <c r="F155" s="18"/>
      <c r="G155" s="20"/>
    </row>
    <row r="156" spans="1:7" outlineLevel="1" x14ac:dyDescent="0.25">
      <c r="A156" s="36"/>
      <c r="B156" s="37" t="s">
        <v>751</v>
      </c>
      <c r="C156" s="38"/>
      <c r="D156" s="38"/>
      <c r="E156" s="38"/>
      <c r="F156" s="38"/>
      <c r="G156" s="39"/>
    </row>
    <row r="157" spans="1:7" outlineLevel="1" x14ac:dyDescent="0.25">
      <c r="A157" s="36"/>
      <c r="B157" s="37" t="s">
        <v>752</v>
      </c>
      <c r="C157" s="38"/>
      <c r="D157" s="38"/>
      <c r="E157" s="38"/>
      <c r="F157" s="38"/>
      <c r="G157" s="39"/>
    </row>
    <row r="158" spans="1:7" outlineLevel="1" x14ac:dyDescent="0.25">
      <c r="A158" s="36"/>
      <c r="B158" s="40"/>
      <c r="C158" s="38"/>
      <c r="D158" s="38"/>
      <c r="E158" s="38"/>
      <c r="F158" s="38"/>
      <c r="G158" s="39"/>
    </row>
    <row r="159" spans="1:7" outlineLevel="1" x14ac:dyDescent="0.25">
      <c r="A159" s="36"/>
      <c r="B159" s="37" t="s">
        <v>1130</v>
      </c>
      <c r="C159" s="38"/>
      <c r="D159" s="38"/>
      <c r="E159" s="38"/>
      <c r="F159" s="38"/>
      <c r="G159" s="39"/>
    </row>
    <row r="160" spans="1:7" outlineLevel="1" x14ac:dyDescent="0.25">
      <c r="A160" s="36"/>
      <c r="B160" s="37" t="s">
        <v>750</v>
      </c>
      <c r="C160" s="38"/>
      <c r="D160" s="38"/>
      <c r="E160" s="38"/>
      <c r="F160" s="38"/>
      <c r="G160" s="39"/>
    </row>
    <row r="161" spans="2:7" outlineLevel="1" x14ac:dyDescent="0.25">
      <c r="B161" s="23"/>
      <c r="C161" s="18"/>
      <c r="D161" s="18"/>
      <c r="E161" s="18"/>
      <c r="F161" s="18"/>
      <c r="G161" s="20"/>
    </row>
    <row r="162" spans="2:7" outlineLevel="1" x14ac:dyDescent="0.25">
      <c r="B162" s="23" t="s">
        <v>1139</v>
      </c>
      <c r="C162" s="18"/>
      <c r="D162" s="18"/>
      <c r="E162" s="18"/>
      <c r="F162" s="18"/>
      <c r="G162" s="20"/>
    </row>
    <row r="163" spans="2:7" ht="16.2" outlineLevel="1" thickBot="1" x14ac:dyDescent="0.3">
      <c r="B163" s="25"/>
      <c r="C163" s="13"/>
      <c r="D163" s="13"/>
      <c r="E163" s="13"/>
      <c r="F163" s="13"/>
      <c r="G163" s="26"/>
    </row>
    <row r="164" spans="2:7" outlineLevel="1" x14ac:dyDescent="0.25"/>
    <row r="165" spans="2:7" ht="16.2" outlineLevel="1" thickBot="1" x14ac:dyDescent="0.3"/>
    <row r="166" spans="2:7" x14ac:dyDescent="0.25">
      <c r="B166" s="4" t="s">
        <v>1077</v>
      </c>
      <c r="C166" s="5" t="s">
        <v>1182</v>
      </c>
      <c r="D166" s="6" t="s">
        <v>1086</v>
      </c>
      <c r="E166" s="5" t="s">
        <v>662</v>
      </c>
      <c r="F166" s="6" t="s">
        <v>1081</v>
      </c>
      <c r="G166" s="7" t="s">
        <v>1183</v>
      </c>
    </row>
    <row r="167" spans="2:7" outlineLevel="1" x14ac:dyDescent="0.25">
      <c r="B167" s="8" t="s">
        <v>1091</v>
      </c>
      <c r="C167" s="9" t="s">
        <v>1082</v>
      </c>
      <c r="D167" s="10" t="s">
        <v>1083</v>
      </c>
      <c r="E167" s="9" t="s">
        <v>1184</v>
      </c>
      <c r="F167" s="10" t="s">
        <v>1084</v>
      </c>
      <c r="G167" s="11"/>
    </row>
    <row r="168" spans="2:7" ht="16.2" outlineLevel="1" thickBot="1" x14ac:dyDescent="0.3">
      <c r="B168" s="12" t="s">
        <v>1042</v>
      </c>
      <c r="C168" s="13"/>
      <c r="D168" s="14" t="s">
        <v>1078</v>
      </c>
      <c r="E168" s="13">
        <v>7</v>
      </c>
      <c r="F168" s="14" t="s">
        <v>1085</v>
      </c>
      <c r="G168" s="15" t="s">
        <v>1087</v>
      </c>
    </row>
    <row r="169" spans="2:7" outlineLevel="1" x14ac:dyDescent="0.25">
      <c r="B169" s="141" t="s">
        <v>0</v>
      </c>
      <c r="C169" s="142"/>
      <c r="D169" s="142"/>
      <c r="E169" s="142"/>
      <c r="F169" s="142"/>
      <c r="G169" s="143"/>
    </row>
    <row r="170" spans="2:7" outlineLevel="1" x14ac:dyDescent="0.25">
      <c r="B170" s="8" t="s">
        <v>1</v>
      </c>
      <c r="C170" s="10" t="s">
        <v>3</v>
      </c>
      <c r="D170" s="10" t="s">
        <v>5</v>
      </c>
      <c r="E170" s="10" t="s">
        <v>7</v>
      </c>
      <c r="F170" s="10"/>
      <c r="G170" s="16" t="s">
        <v>33</v>
      </c>
    </row>
    <row r="171" spans="2:7" outlineLevel="1" x14ac:dyDescent="0.25">
      <c r="B171" s="28" t="s">
        <v>40</v>
      </c>
      <c r="C171" s="9" t="s">
        <v>1237</v>
      </c>
      <c r="D171" s="9" t="s">
        <v>11</v>
      </c>
      <c r="E171" s="9">
        <v>0</v>
      </c>
      <c r="F171" s="9" t="s">
        <v>1230</v>
      </c>
      <c r="G171" s="11" t="s">
        <v>1238</v>
      </c>
    </row>
    <row r="172" spans="2:7" outlineLevel="1" x14ac:dyDescent="0.25">
      <c r="B172" s="28" t="s">
        <v>663</v>
      </c>
      <c r="C172" s="9" t="s">
        <v>1239</v>
      </c>
      <c r="D172" s="9" t="s">
        <v>1240</v>
      </c>
      <c r="E172" s="9" t="s">
        <v>1228</v>
      </c>
      <c r="F172" s="9" t="s">
        <v>1230</v>
      </c>
      <c r="G172" s="11"/>
    </row>
    <row r="173" spans="2:7" outlineLevel="1" x14ac:dyDescent="0.25">
      <c r="B173" s="28" t="s">
        <v>664</v>
      </c>
      <c r="C173" s="9" t="s">
        <v>1255</v>
      </c>
      <c r="D173" s="9" t="s">
        <v>11</v>
      </c>
      <c r="E173" s="9">
        <v>0</v>
      </c>
      <c r="F173" s="9" t="s">
        <v>1256</v>
      </c>
      <c r="G173" s="11" t="s">
        <v>1257</v>
      </c>
    </row>
    <row r="174" spans="2:7" outlineLevel="1" x14ac:dyDescent="0.25">
      <c r="B174" s="28" t="s">
        <v>43</v>
      </c>
      <c r="C174" s="9" t="s">
        <v>1258</v>
      </c>
      <c r="D174" s="9" t="s">
        <v>1259</v>
      </c>
      <c r="E174" s="9" t="s">
        <v>1228</v>
      </c>
      <c r="F174" s="9" t="s">
        <v>1230</v>
      </c>
      <c r="G174" s="11"/>
    </row>
    <row r="175" spans="2:7" outlineLevel="1" x14ac:dyDescent="0.25">
      <c r="B175" s="17" t="s">
        <v>665</v>
      </c>
      <c r="C175" s="9" t="s">
        <v>1261</v>
      </c>
      <c r="D175" s="9" t="s">
        <v>1262</v>
      </c>
      <c r="E175" s="9" t="s">
        <v>1228</v>
      </c>
      <c r="F175" s="9" t="s">
        <v>1230</v>
      </c>
      <c r="G175" s="11" t="s">
        <v>1263</v>
      </c>
    </row>
    <row r="176" spans="2:7" outlineLevel="1" x14ac:dyDescent="0.25">
      <c r="B176" s="17" t="s">
        <v>666</v>
      </c>
      <c r="C176" s="9" t="s">
        <v>1266</v>
      </c>
      <c r="D176" s="9" t="s">
        <v>1267</v>
      </c>
      <c r="E176" s="9">
        <v>0</v>
      </c>
      <c r="F176" s="9" t="s">
        <v>1230</v>
      </c>
      <c r="G176" s="11"/>
    </row>
    <row r="177" spans="2:7" outlineLevel="1" x14ac:dyDescent="0.25">
      <c r="B177" s="41" t="s">
        <v>667</v>
      </c>
      <c r="C177" s="9" t="s">
        <v>1273</v>
      </c>
      <c r="D177" s="9" t="s">
        <v>1269</v>
      </c>
      <c r="E177" s="9">
        <v>0</v>
      </c>
      <c r="F177" s="9" t="s">
        <v>1230</v>
      </c>
      <c r="G177" s="11" t="s">
        <v>1274</v>
      </c>
    </row>
    <row r="178" spans="2:7" outlineLevel="1" x14ac:dyDescent="0.25">
      <c r="B178" s="41" t="s">
        <v>668</v>
      </c>
      <c r="C178" s="9" t="s">
        <v>1275</v>
      </c>
      <c r="D178" s="9" t="s">
        <v>1269</v>
      </c>
      <c r="E178" s="9">
        <v>0</v>
      </c>
      <c r="F178" s="9" t="s">
        <v>1230</v>
      </c>
      <c r="G178" s="11"/>
    </row>
    <row r="179" spans="2:7" outlineLevel="1" x14ac:dyDescent="0.25">
      <c r="B179" s="41" t="s">
        <v>669</v>
      </c>
      <c r="C179" s="18" t="s">
        <v>1288</v>
      </c>
      <c r="D179" s="18" t="s">
        <v>1269</v>
      </c>
      <c r="E179" s="18">
        <v>0</v>
      </c>
      <c r="F179" s="18" t="s">
        <v>1230</v>
      </c>
      <c r="G179" s="19" t="s">
        <v>1289</v>
      </c>
    </row>
    <row r="180" spans="2:7" outlineLevel="1" x14ac:dyDescent="0.25">
      <c r="B180" s="41" t="s">
        <v>670</v>
      </c>
      <c r="C180" s="18" t="s">
        <v>1290</v>
      </c>
      <c r="D180" s="18" t="s">
        <v>1269</v>
      </c>
      <c r="E180" s="18">
        <v>0</v>
      </c>
      <c r="F180" s="18" t="s">
        <v>1230</v>
      </c>
      <c r="G180" s="19" t="s">
        <v>1291</v>
      </c>
    </row>
    <row r="181" spans="2:7" outlineLevel="1" x14ac:dyDescent="0.25">
      <c r="B181" s="17"/>
      <c r="C181" s="18"/>
      <c r="D181" s="18"/>
      <c r="E181" s="18"/>
      <c r="F181" s="18"/>
      <c r="G181" s="19"/>
    </row>
    <row r="182" spans="2:7" ht="16.2" outlineLevel="1" thickBot="1" x14ac:dyDescent="0.3">
      <c r="B182" s="17"/>
      <c r="C182" s="18"/>
      <c r="D182" s="18"/>
      <c r="E182" s="18"/>
      <c r="F182" s="18"/>
      <c r="G182" s="19"/>
    </row>
    <row r="183" spans="2:7" outlineLevel="1" x14ac:dyDescent="0.25">
      <c r="B183" s="135" t="s">
        <v>13</v>
      </c>
      <c r="C183" s="136"/>
      <c r="D183" s="136"/>
      <c r="E183" s="136"/>
      <c r="F183" s="136"/>
      <c r="G183" s="137"/>
    </row>
    <row r="184" spans="2:7" outlineLevel="1" x14ac:dyDescent="0.25">
      <c r="B184" s="8" t="s">
        <v>1</v>
      </c>
      <c r="C184" s="10" t="s">
        <v>14</v>
      </c>
      <c r="D184" s="10" t="s">
        <v>15</v>
      </c>
      <c r="E184" s="10"/>
      <c r="F184" s="10"/>
      <c r="G184" s="16"/>
    </row>
    <row r="185" spans="2:7" outlineLevel="1" x14ac:dyDescent="0.25">
      <c r="B185" s="17"/>
      <c r="C185" s="18"/>
      <c r="D185" s="18"/>
      <c r="E185" s="18"/>
      <c r="F185" s="18"/>
      <c r="G185" s="19"/>
    </row>
    <row r="186" spans="2:7" ht="16.2" outlineLevel="1" thickBot="1" x14ac:dyDescent="0.3">
      <c r="B186" s="17"/>
      <c r="C186" s="18"/>
      <c r="D186" s="18"/>
      <c r="E186" s="18"/>
      <c r="F186" s="18"/>
      <c r="G186" s="19"/>
    </row>
    <row r="187" spans="2:7" outlineLevel="1" x14ac:dyDescent="0.25">
      <c r="B187" s="135" t="s">
        <v>53</v>
      </c>
      <c r="C187" s="136"/>
      <c r="D187" s="136"/>
      <c r="E187" s="136"/>
      <c r="F187" s="136"/>
      <c r="G187" s="137"/>
    </row>
    <row r="188" spans="2:7" outlineLevel="1" x14ac:dyDescent="0.25">
      <c r="B188" s="17"/>
      <c r="C188" s="18"/>
      <c r="D188" s="18"/>
      <c r="E188" s="18"/>
      <c r="F188" s="18"/>
      <c r="G188" s="20"/>
    </row>
    <row r="189" spans="2:7" outlineLevel="1" x14ac:dyDescent="0.25">
      <c r="B189" s="21" t="s">
        <v>671</v>
      </c>
      <c r="C189" s="18"/>
      <c r="D189" s="18"/>
      <c r="E189" s="18"/>
      <c r="F189" s="18"/>
      <c r="G189" s="20"/>
    </row>
    <row r="190" spans="2:7" outlineLevel="1" x14ac:dyDescent="0.25">
      <c r="B190" s="21" t="s">
        <v>89</v>
      </c>
      <c r="C190" s="18"/>
      <c r="D190" s="18"/>
      <c r="E190" s="18"/>
      <c r="F190" s="18"/>
      <c r="G190" s="117" t="s">
        <v>1582</v>
      </c>
    </row>
    <row r="191" spans="2:7" outlineLevel="1" x14ac:dyDescent="0.25">
      <c r="B191" s="17" t="s">
        <v>672</v>
      </c>
      <c r="C191" s="18"/>
      <c r="D191" s="18"/>
      <c r="E191" s="18"/>
      <c r="F191" s="18"/>
      <c r="G191" s="117" t="s">
        <v>1584</v>
      </c>
    </row>
    <row r="192" spans="2:7" outlineLevel="1" x14ac:dyDescent="0.25">
      <c r="B192" s="17"/>
      <c r="C192" s="18"/>
      <c r="D192" s="18"/>
      <c r="E192" s="18"/>
      <c r="F192" s="18"/>
      <c r="G192" s="20"/>
    </row>
    <row r="193" spans="2:7" outlineLevel="1" x14ac:dyDescent="0.25">
      <c r="B193" s="17" t="s">
        <v>673</v>
      </c>
      <c r="C193" s="18"/>
      <c r="D193" s="18"/>
      <c r="E193" s="18"/>
      <c r="F193" s="18"/>
      <c r="G193" s="20"/>
    </row>
    <row r="194" spans="2:7" outlineLevel="1" x14ac:dyDescent="0.25">
      <c r="B194" s="21" t="s">
        <v>674</v>
      </c>
      <c r="C194" s="9"/>
      <c r="D194" s="9"/>
      <c r="E194" s="9"/>
      <c r="F194" s="9"/>
      <c r="G194" s="116" t="s">
        <v>1585</v>
      </c>
    </row>
    <row r="195" spans="2:7" outlineLevel="1" x14ac:dyDescent="0.25">
      <c r="B195" s="17" t="s">
        <v>62</v>
      </c>
      <c r="C195" s="18"/>
      <c r="D195" s="18"/>
      <c r="E195" s="18"/>
      <c r="F195" s="18"/>
      <c r="G195" s="20"/>
    </row>
    <row r="196" spans="2:7" outlineLevel="1" x14ac:dyDescent="0.25">
      <c r="B196" s="17"/>
      <c r="C196" s="18"/>
      <c r="D196" s="18"/>
      <c r="E196" s="18"/>
      <c r="F196" s="18"/>
      <c r="G196" s="20"/>
    </row>
    <row r="197" spans="2:7" outlineLevel="1" x14ac:dyDescent="0.25">
      <c r="B197" s="17" t="s">
        <v>675</v>
      </c>
      <c r="C197" s="18"/>
      <c r="D197" s="18"/>
      <c r="E197" s="18"/>
      <c r="F197" s="18"/>
      <c r="G197" s="117" t="s">
        <v>1665</v>
      </c>
    </row>
    <row r="198" spans="2:7" outlineLevel="1" x14ac:dyDescent="0.25">
      <c r="B198" s="17"/>
      <c r="C198" s="18"/>
      <c r="D198" s="18"/>
      <c r="E198" s="18"/>
      <c r="F198" s="18"/>
      <c r="G198" s="20"/>
    </row>
    <row r="199" spans="2:7" outlineLevel="1" x14ac:dyDescent="0.25">
      <c r="B199" s="17" t="s">
        <v>676</v>
      </c>
      <c r="C199" s="18"/>
      <c r="D199" s="18"/>
      <c r="E199" s="18"/>
      <c r="F199" s="18"/>
      <c r="G199" s="20"/>
    </row>
    <row r="200" spans="2:7" outlineLevel="1" x14ac:dyDescent="0.25">
      <c r="B200" s="17" t="s">
        <v>677</v>
      </c>
      <c r="C200" s="18"/>
      <c r="D200" s="18"/>
      <c r="E200" s="18"/>
      <c r="F200" s="18"/>
      <c r="G200" s="20"/>
    </row>
    <row r="201" spans="2:7" outlineLevel="1" x14ac:dyDescent="0.25">
      <c r="B201" s="17" t="s">
        <v>62</v>
      </c>
      <c r="C201" s="18"/>
      <c r="D201" s="18"/>
      <c r="E201" s="18"/>
      <c r="F201" s="18"/>
      <c r="G201" s="20"/>
    </row>
    <row r="202" spans="2:7" outlineLevel="1" x14ac:dyDescent="0.25">
      <c r="B202" s="17"/>
      <c r="C202" s="18"/>
      <c r="D202" s="18"/>
      <c r="E202" s="18"/>
      <c r="F202" s="18"/>
      <c r="G202" s="20"/>
    </row>
    <row r="203" spans="2:7" outlineLevel="1" x14ac:dyDescent="0.25">
      <c r="B203" s="21" t="s">
        <v>678</v>
      </c>
      <c r="C203" s="9"/>
      <c r="D203" s="9"/>
      <c r="E203" s="9"/>
      <c r="F203" s="9"/>
      <c r="G203" s="22"/>
    </row>
    <row r="204" spans="2:7" ht="18" customHeight="1" outlineLevel="1" x14ac:dyDescent="0.25">
      <c r="B204" s="21" t="s">
        <v>679</v>
      </c>
      <c r="C204" s="9"/>
      <c r="D204" s="9"/>
      <c r="E204" s="9"/>
      <c r="F204" s="9"/>
      <c r="G204" s="22"/>
    </row>
    <row r="205" spans="2:7" outlineLevel="1" x14ac:dyDescent="0.25">
      <c r="B205" s="21" t="s">
        <v>680</v>
      </c>
      <c r="C205" s="9"/>
      <c r="D205" s="9"/>
      <c r="E205" s="9"/>
      <c r="F205" s="9"/>
      <c r="G205" s="22"/>
    </row>
    <row r="206" spans="2:7" outlineLevel="1" x14ac:dyDescent="0.25">
      <c r="B206" s="21" t="s">
        <v>681</v>
      </c>
      <c r="C206" s="9"/>
      <c r="D206" s="9"/>
      <c r="E206" s="9"/>
      <c r="F206" s="9"/>
      <c r="G206" s="22"/>
    </row>
    <row r="207" spans="2:7" outlineLevel="1" x14ac:dyDescent="0.25">
      <c r="B207" s="21" t="s">
        <v>682</v>
      </c>
      <c r="C207" s="9"/>
      <c r="D207" s="9"/>
      <c r="E207" s="9"/>
      <c r="F207" s="9"/>
      <c r="G207" s="22"/>
    </row>
    <row r="208" spans="2:7" outlineLevel="1" x14ac:dyDescent="0.25">
      <c r="B208" s="21" t="s">
        <v>683</v>
      </c>
      <c r="C208" s="9"/>
      <c r="D208" s="9"/>
      <c r="E208" s="9"/>
      <c r="F208" s="9"/>
      <c r="G208" s="22"/>
    </row>
    <row r="209" spans="1:7" outlineLevel="1" x14ac:dyDescent="0.25">
      <c r="B209" s="21" t="s">
        <v>118</v>
      </c>
      <c r="C209" s="9"/>
      <c r="D209" s="9"/>
      <c r="E209" s="9"/>
      <c r="F209" s="9"/>
      <c r="G209" s="22"/>
    </row>
    <row r="210" spans="1:7" outlineLevel="1" x14ac:dyDescent="0.25">
      <c r="B210" s="21" t="s">
        <v>62</v>
      </c>
      <c r="C210" s="9"/>
      <c r="D210" s="9"/>
      <c r="E210" s="9"/>
      <c r="F210" s="9"/>
      <c r="G210" s="22"/>
    </row>
    <row r="211" spans="1:7" outlineLevel="1" x14ac:dyDescent="0.25">
      <c r="B211" s="17" t="s">
        <v>699</v>
      </c>
      <c r="C211" s="18"/>
      <c r="D211" s="18"/>
      <c r="E211" s="18"/>
      <c r="F211" s="18"/>
      <c r="G211" s="117" t="s">
        <v>1643</v>
      </c>
    </row>
    <row r="212" spans="1:7" outlineLevel="1" x14ac:dyDescent="0.25">
      <c r="B212" s="21"/>
      <c r="C212" s="9"/>
      <c r="D212" s="9"/>
      <c r="E212" s="9"/>
      <c r="F212" s="9"/>
      <c r="G212" s="22"/>
    </row>
    <row r="213" spans="1:7" outlineLevel="1" x14ac:dyDescent="0.25">
      <c r="B213" s="17"/>
      <c r="C213" s="18"/>
      <c r="D213" s="18"/>
      <c r="E213" s="18"/>
      <c r="F213" s="18"/>
      <c r="G213" s="20"/>
    </row>
    <row r="214" spans="1:7" ht="16.2" outlineLevel="1" thickBot="1" x14ac:dyDescent="0.3">
      <c r="B214" s="25"/>
      <c r="C214" s="13"/>
      <c r="D214" s="13"/>
      <c r="E214" s="13"/>
      <c r="F214" s="13"/>
      <c r="G214" s="26"/>
    </row>
    <row r="215" spans="1:7" outlineLevel="1" x14ac:dyDescent="0.25"/>
    <row r="216" spans="1:7" ht="16.2" outlineLevel="1" thickBot="1" x14ac:dyDescent="0.3"/>
    <row r="217" spans="1:7" x14ac:dyDescent="0.25">
      <c r="B217" s="4" t="s">
        <v>1077</v>
      </c>
      <c r="C217" s="5" t="s">
        <v>1185</v>
      </c>
      <c r="D217" s="6" t="s">
        <v>1086</v>
      </c>
      <c r="E217" s="5" t="s">
        <v>701</v>
      </c>
      <c r="F217" s="6" t="s">
        <v>1081</v>
      </c>
      <c r="G217" s="7" t="s">
        <v>1186</v>
      </c>
    </row>
    <row r="218" spans="1:7" outlineLevel="1" x14ac:dyDescent="0.25">
      <c r="B218" s="8" t="s">
        <v>1091</v>
      </c>
      <c r="C218" s="9" t="s">
        <v>1082</v>
      </c>
      <c r="D218" s="10" t="s">
        <v>1083</v>
      </c>
      <c r="E218" s="9" t="s">
        <v>1187</v>
      </c>
      <c r="F218" s="10" t="s">
        <v>1084</v>
      </c>
      <c r="G218" s="11"/>
    </row>
    <row r="219" spans="1:7" ht="16.2" outlineLevel="1" thickBot="1" x14ac:dyDescent="0.3">
      <c r="B219" s="12" t="s">
        <v>1042</v>
      </c>
      <c r="C219" s="13" t="s">
        <v>1088</v>
      </c>
      <c r="D219" s="14" t="s">
        <v>1078</v>
      </c>
      <c r="E219" s="13">
        <v>5</v>
      </c>
      <c r="F219" s="14" t="s">
        <v>1085</v>
      </c>
      <c r="G219" s="15" t="s">
        <v>1087</v>
      </c>
    </row>
    <row r="220" spans="1:7" outlineLevel="1" x14ac:dyDescent="0.25">
      <c r="B220" s="141" t="s">
        <v>0</v>
      </c>
      <c r="C220" s="142"/>
      <c r="D220" s="142"/>
      <c r="E220" s="142"/>
      <c r="F220" s="142"/>
      <c r="G220" s="143"/>
    </row>
    <row r="221" spans="1:7" ht="18" customHeight="1" outlineLevel="1" x14ac:dyDescent="0.25">
      <c r="B221" s="8" t="s">
        <v>1</v>
      </c>
      <c r="C221" s="10" t="s">
        <v>3</v>
      </c>
      <c r="D221" s="10" t="s">
        <v>5</v>
      </c>
      <c r="E221" s="10" t="s">
        <v>7</v>
      </c>
      <c r="F221" s="10"/>
      <c r="G221" s="16" t="s">
        <v>9</v>
      </c>
    </row>
    <row r="222" spans="1:7" outlineLevel="1" x14ac:dyDescent="0.25">
      <c r="B222" s="41" t="s">
        <v>702</v>
      </c>
      <c r="C222" s="18" t="s">
        <v>1250</v>
      </c>
      <c r="D222" s="18" t="s">
        <v>11</v>
      </c>
      <c r="E222" s="18">
        <v>0</v>
      </c>
      <c r="F222" s="18" t="s">
        <v>1230</v>
      </c>
      <c r="G222" s="19" t="s">
        <v>1251</v>
      </c>
    </row>
    <row r="223" spans="1:7" outlineLevel="1" x14ac:dyDescent="0.25">
      <c r="A223" s="27"/>
      <c r="B223" s="28" t="s">
        <v>755</v>
      </c>
      <c r="C223" s="9" t="s">
        <v>1229</v>
      </c>
      <c r="D223" s="9" t="s">
        <v>1227</v>
      </c>
      <c r="E223" s="9" t="s">
        <v>1228</v>
      </c>
      <c r="F223" s="9" t="s">
        <v>1230</v>
      </c>
      <c r="G223" s="11"/>
    </row>
    <row r="224" spans="1:7" outlineLevel="1" x14ac:dyDescent="0.25">
      <c r="B224" s="17"/>
      <c r="C224" s="18"/>
      <c r="D224" s="18"/>
      <c r="E224" s="18"/>
      <c r="F224" s="18"/>
      <c r="G224" s="19"/>
    </row>
    <row r="225" spans="1:7" ht="16.2" outlineLevel="1" thickBot="1" x14ac:dyDescent="0.3">
      <c r="B225" s="17"/>
      <c r="C225" s="18"/>
      <c r="D225" s="18"/>
      <c r="E225" s="18"/>
      <c r="F225" s="18"/>
      <c r="G225" s="19"/>
    </row>
    <row r="226" spans="1:7" outlineLevel="1" x14ac:dyDescent="0.25">
      <c r="B226" s="135" t="s">
        <v>13</v>
      </c>
      <c r="C226" s="136"/>
      <c r="D226" s="136"/>
      <c r="E226" s="136"/>
      <c r="F226" s="136"/>
      <c r="G226" s="137"/>
    </row>
    <row r="227" spans="1:7" outlineLevel="1" x14ac:dyDescent="0.25">
      <c r="B227" s="8" t="s">
        <v>1</v>
      </c>
      <c r="C227" s="10" t="s">
        <v>14</v>
      </c>
      <c r="D227" s="10" t="s">
        <v>15</v>
      </c>
      <c r="E227" s="10"/>
      <c r="F227" s="10"/>
      <c r="G227" s="16"/>
    </row>
    <row r="228" spans="1:7" outlineLevel="1" x14ac:dyDescent="0.25">
      <c r="A228" s="27"/>
      <c r="B228" s="28" t="s">
        <v>715</v>
      </c>
      <c r="C228" s="9" t="s">
        <v>1244</v>
      </c>
      <c r="D228" s="9" t="s">
        <v>1092</v>
      </c>
      <c r="E228" s="9">
        <v>0</v>
      </c>
      <c r="F228" s="9" t="s">
        <v>1230</v>
      </c>
      <c r="G228" s="11"/>
    </row>
    <row r="229" spans="1:7" outlineLevel="1" x14ac:dyDescent="0.25">
      <c r="A229" s="27"/>
      <c r="B229" s="28" t="s">
        <v>332</v>
      </c>
      <c r="C229" s="9" t="s">
        <v>1292</v>
      </c>
      <c r="D229" s="9" t="s">
        <v>11</v>
      </c>
      <c r="E229" s="9" t="s">
        <v>1247</v>
      </c>
      <c r="F229" s="9" t="s">
        <v>1248</v>
      </c>
      <c r="G229" s="11"/>
    </row>
    <row r="230" spans="1:7" outlineLevel="1" x14ac:dyDescent="0.25">
      <c r="A230" s="27"/>
      <c r="B230" s="28" t="s">
        <v>716</v>
      </c>
      <c r="C230" s="9" t="s">
        <v>1293</v>
      </c>
      <c r="D230" s="9" t="s">
        <v>11</v>
      </c>
      <c r="E230" s="9" t="s">
        <v>1294</v>
      </c>
      <c r="F230" s="9" t="s">
        <v>1230</v>
      </c>
      <c r="G230" s="11"/>
    </row>
    <row r="231" spans="1:7" outlineLevel="1" x14ac:dyDescent="0.25">
      <c r="A231" s="27"/>
      <c r="B231" s="28" t="s">
        <v>717</v>
      </c>
      <c r="C231" s="9" t="s">
        <v>1295</v>
      </c>
      <c r="D231" s="9" t="s">
        <v>11</v>
      </c>
      <c r="E231" s="9" t="s">
        <v>1247</v>
      </c>
      <c r="F231" s="9"/>
      <c r="G231" s="11"/>
    </row>
    <row r="232" spans="1:7" outlineLevel="1" x14ac:dyDescent="0.25">
      <c r="A232" s="27"/>
      <c r="B232" s="28" t="s">
        <v>718</v>
      </c>
      <c r="C232" s="9" t="s">
        <v>1296</v>
      </c>
      <c r="D232" s="9" t="s">
        <v>11</v>
      </c>
      <c r="E232" s="9" t="s">
        <v>1294</v>
      </c>
      <c r="F232" s="9" t="s">
        <v>1248</v>
      </c>
      <c r="G232" s="11"/>
    </row>
    <row r="233" spans="1:7" outlineLevel="1" x14ac:dyDescent="0.25">
      <c r="A233" s="27"/>
      <c r="B233" s="28" t="s">
        <v>705</v>
      </c>
      <c r="C233" s="9" t="s">
        <v>1246</v>
      </c>
      <c r="D233" s="9" t="s">
        <v>11</v>
      </c>
      <c r="E233" s="9" t="s">
        <v>1247</v>
      </c>
      <c r="F233" s="9" t="s">
        <v>1248</v>
      </c>
      <c r="G233" s="11" t="s">
        <v>1249</v>
      </c>
    </row>
    <row r="234" spans="1:7" outlineLevel="1" x14ac:dyDescent="0.25">
      <c r="A234" s="27"/>
      <c r="B234" s="28" t="s">
        <v>16</v>
      </c>
      <c r="C234" s="9" t="s">
        <v>1250</v>
      </c>
      <c r="D234" s="9" t="s">
        <v>11</v>
      </c>
      <c r="E234" s="9">
        <v>0</v>
      </c>
      <c r="F234" s="9" t="s">
        <v>1230</v>
      </c>
      <c r="G234" s="11" t="s">
        <v>1251</v>
      </c>
    </row>
    <row r="235" spans="1:7" outlineLevel="1" x14ac:dyDescent="0.25">
      <c r="A235" s="27"/>
      <c r="B235" s="28" t="s">
        <v>706</v>
      </c>
      <c r="C235" s="9" t="s">
        <v>1252</v>
      </c>
      <c r="D235" s="9" t="s">
        <v>11</v>
      </c>
      <c r="E235" s="9">
        <v>0</v>
      </c>
      <c r="F235" s="9" t="s">
        <v>1230</v>
      </c>
      <c r="G235" s="11" t="s">
        <v>1093</v>
      </c>
    </row>
    <row r="236" spans="1:7" outlineLevel="1" x14ac:dyDescent="0.25">
      <c r="A236" s="27"/>
      <c r="B236" s="28" t="s">
        <v>18</v>
      </c>
      <c r="C236" s="9" t="s">
        <v>1231</v>
      </c>
      <c r="D236" s="9" t="s">
        <v>11</v>
      </c>
      <c r="E236" s="9">
        <v>0</v>
      </c>
      <c r="F236" s="9" t="s">
        <v>1230</v>
      </c>
      <c r="G236" s="11"/>
    </row>
    <row r="237" spans="1:7" outlineLevel="1" x14ac:dyDescent="0.25">
      <c r="A237" s="27"/>
      <c r="B237" s="28" t="s">
        <v>707</v>
      </c>
      <c r="C237" s="9" t="s">
        <v>1237</v>
      </c>
      <c r="D237" s="9" t="s">
        <v>11</v>
      </c>
      <c r="E237" s="9">
        <v>0</v>
      </c>
      <c r="F237" s="9" t="s">
        <v>1230</v>
      </c>
      <c r="G237" s="11" t="s">
        <v>1238</v>
      </c>
    </row>
    <row r="238" spans="1:7" outlineLevel="1" x14ac:dyDescent="0.25">
      <c r="A238" s="27"/>
      <c r="B238" s="28" t="s">
        <v>41</v>
      </c>
      <c r="C238" s="9" t="s">
        <v>1239</v>
      </c>
      <c r="D238" s="9" t="s">
        <v>1240</v>
      </c>
      <c r="E238" s="9" t="s">
        <v>1228</v>
      </c>
      <c r="F238" s="9" t="s">
        <v>1230</v>
      </c>
      <c r="G238" s="11"/>
    </row>
    <row r="239" spans="1:7" outlineLevel="1" x14ac:dyDescent="0.25">
      <c r="A239" s="27"/>
      <c r="B239" s="28" t="s">
        <v>708</v>
      </c>
      <c r="C239" s="9" t="s">
        <v>1255</v>
      </c>
      <c r="D239" s="9" t="s">
        <v>11</v>
      </c>
      <c r="E239" s="9">
        <v>0</v>
      </c>
      <c r="F239" s="9" t="s">
        <v>1256</v>
      </c>
      <c r="G239" s="11" t="s">
        <v>1257</v>
      </c>
    </row>
    <row r="240" spans="1:7" outlineLevel="1" x14ac:dyDescent="0.25">
      <c r="A240" s="27"/>
      <c r="B240" s="28" t="s">
        <v>20</v>
      </c>
      <c r="C240" s="9" t="s">
        <v>1090</v>
      </c>
      <c r="D240" s="9" t="s">
        <v>11</v>
      </c>
      <c r="E240" s="9">
        <v>0</v>
      </c>
      <c r="F240" s="9" t="s">
        <v>1230</v>
      </c>
      <c r="G240" s="11"/>
    </row>
    <row r="241" spans="1:7" outlineLevel="1" x14ac:dyDescent="0.25">
      <c r="A241" s="27"/>
      <c r="B241" s="28" t="s">
        <v>709</v>
      </c>
      <c r="C241" s="9" t="s">
        <v>1258</v>
      </c>
      <c r="D241" s="9" t="s">
        <v>1259</v>
      </c>
      <c r="E241" s="9" t="s">
        <v>1228</v>
      </c>
      <c r="F241" s="9" t="s">
        <v>1230</v>
      </c>
      <c r="G241" s="11"/>
    </row>
    <row r="242" spans="1:7" outlineLevel="1" x14ac:dyDescent="0.25">
      <c r="A242" s="27"/>
      <c r="B242" s="28" t="s">
        <v>21</v>
      </c>
      <c r="C242" s="9" t="s">
        <v>1260</v>
      </c>
      <c r="D242" s="9" t="s">
        <v>11</v>
      </c>
      <c r="E242" s="9">
        <v>0</v>
      </c>
      <c r="F242" s="9" t="s">
        <v>1230</v>
      </c>
      <c r="G242" s="11"/>
    </row>
    <row r="243" spans="1:7" outlineLevel="1" x14ac:dyDescent="0.25">
      <c r="A243" s="27"/>
      <c r="B243" s="17" t="s">
        <v>710</v>
      </c>
      <c r="C243" s="9" t="s">
        <v>1261</v>
      </c>
      <c r="D243" s="9" t="s">
        <v>1262</v>
      </c>
      <c r="E243" s="9" t="s">
        <v>1228</v>
      </c>
      <c r="F243" s="9" t="s">
        <v>1230</v>
      </c>
      <c r="G243" s="11" t="s">
        <v>1263</v>
      </c>
    </row>
    <row r="244" spans="1:7" outlineLevel="1" x14ac:dyDescent="0.25">
      <c r="A244" s="27"/>
      <c r="B244" s="17" t="s">
        <v>47</v>
      </c>
      <c r="C244" s="9" t="s">
        <v>1264</v>
      </c>
      <c r="D244" s="9" t="s">
        <v>1265</v>
      </c>
      <c r="E244" s="9" t="s">
        <v>1228</v>
      </c>
      <c r="F244" s="9" t="s">
        <v>1230</v>
      </c>
      <c r="G244" s="11"/>
    </row>
    <row r="245" spans="1:7" outlineLevel="1" x14ac:dyDescent="0.25">
      <c r="A245" s="27"/>
      <c r="B245" s="17" t="s">
        <v>666</v>
      </c>
      <c r="C245" s="9" t="s">
        <v>1266</v>
      </c>
      <c r="D245" s="9" t="s">
        <v>1267</v>
      </c>
      <c r="E245" s="9">
        <v>0</v>
      </c>
      <c r="F245" s="9" t="s">
        <v>1230</v>
      </c>
      <c r="G245" s="11"/>
    </row>
    <row r="246" spans="1:7" outlineLevel="1" x14ac:dyDescent="0.25">
      <c r="A246" s="27"/>
      <c r="B246" s="41" t="s">
        <v>711</v>
      </c>
      <c r="C246" s="9" t="s">
        <v>1273</v>
      </c>
      <c r="D246" s="9" t="s">
        <v>1269</v>
      </c>
      <c r="E246" s="9">
        <v>0</v>
      </c>
      <c r="F246" s="9" t="s">
        <v>1230</v>
      </c>
      <c r="G246" s="11" t="s">
        <v>1274</v>
      </c>
    </row>
    <row r="247" spans="1:7" outlineLevel="1" x14ac:dyDescent="0.25">
      <c r="A247" s="27"/>
      <c r="B247" s="41" t="s">
        <v>712</v>
      </c>
      <c r="C247" s="9" t="s">
        <v>1275</v>
      </c>
      <c r="D247" s="9" t="s">
        <v>1269</v>
      </c>
      <c r="E247" s="9">
        <v>0</v>
      </c>
      <c r="F247" s="9" t="s">
        <v>1230</v>
      </c>
      <c r="G247" s="11"/>
    </row>
    <row r="248" spans="1:7" outlineLevel="1" x14ac:dyDescent="0.25">
      <c r="A248" s="27"/>
      <c r="B248" s="41" t="s">
        <v>713</v>
      </c>
      <c r="C248" s="18" t="s">
        <v>1288</v>
      </c>
      <c r="D248" s="18" t="s">
        <v>1269</v>
      </c>
      <c r="E248" s="18">
        <v>0</v>
      </c>
      <c r="F248" s="18" t="s">
        <v>1230</v>
      </c>
      <c r="G248" s="19" t="s">
        <v>1289</v>
      </c>
    </row>
    <row r="249" spans="1:7" outlineLevel="1" x14ac:dyDescent="0.25">
      <c r="A249" s="27"/>
      <c r="B249" s="41" t="s">
        <v>714</v>
      </c>
      <c r="C249" s="18" t="s">
        <v>1290</v>
      </c>
      <c r="D249" s="18" t="s">
        <v>1269</v>
      </c>
      <c r="E249" s="18">
        <v>0</v>
      </c>
      <c r="F249" s="18" t="s">
        <v>1230</v>
      </c>
      <c r="G249" s="19" t="s">
        <v>1291</v>
      </c>
    </row>
    <row r="250" spans="1:7" ht="16.5" customHeight="1" outlineLevel="1" x14ac:dyDescent="0.25">
      <c r="B250" s="17"/>
      <c r="C250" s="18"/>
      <c r="D250" s="18"/>
      <c r="E250" s="18"/>
      <c r="F250" s="18"/>
      <c r="G250" s="19"/>
    </row>
    <row r="251" spans="1:7" ht="16.2" outlineLevel="1" thickBot="1" x14ac:dyDescent="0.3">
      <c r="B251" s="17"/>
      <c r="C251" s="18"/>
      <c r="D251" s="18"/>
      <c r="E251" s="18"/>
      <c r="F251" s="18"/>
      <c r="G251" s="19"/>
    </row>
    <row r="252" spans="1:7" outlineLevel="1" x14ac:dyDescent="0.25">
      <c r="B252" s="135" t="s">
        <v>25</v>
      </c>
      <c r="C252" s="136"/>
      <c r="D252" s="136"/>
      <c r="E252" s="136"/>
      <c r="F252" s="136"/>
      <c r="G252" s="137"/>
    </row>
    <row r="253" spans="1:7" outlineLevel="1" x14ac:dyDescent="0.25">
      <c r="B253" s="17"/>
      <c r="C253" s="18"/>
      <c r="D253" s="18"/>
      <c r="E253" s="18"/>
      <c r="F253" s="18"/>
      <c r="G253" s="20"/>
    </row>
    <row r="254" spans="1:7" outlineLevel="1" x14ac:dyDescent="0.25">
      <c r="B254" s="17" t="s">
        <v>703</v>
      </c>
      <c r="C254" s="18"/>
      <c r="D254" s="18"/>
      <c r="E254" s="18"/>
      <c r="F254" s="18"/>
      <c r="G254" s="117" t="s">
        <v>1637</v>
      </c>
    </row>
    <row r="255" spans="1:7" outlineLevel="1" x14ac:dyDescent="0.25">
      <c r="B255" s="21"/>
      <c r="C255" s="9"/>
      <c r="D255" s="9"/>
      <c r="E255" s="9"/>
      <c r="F255" s="9"/>
      <c r="G255" s="22"/>
    </row>
    <row r="256" spans="1:7" outlineLevel="1" x14ac:dyDescent="0.25">
      <c r="B256" s="17" t="s">
        <v>704</v>
      </c>
      <c r="C256" s="18"/>
      <c r="D256" s="18"/>
      <c r="E256" s="18"/>
      <c r="F256" s="18"/>
      <c r="G256" s="117" t="s">
        <v>1644</v>
      </c>
    </row>
    <row r="257" spans="1:7" outlineLevel="1" x14ac:dyDescent="0.25">
      <c r="B257" s="21"/>
      <c r="C257" s="9"/>
      <c r="D257" s="9"/>
      <c r="E257" s="9"/>
      <c r="F257" s="9"/>
      <c r="G257" s="22"/>
    </row>
    <row r="258" spans="1:7" outlineLevel="1" x14ac:dyDescent="0.25">
      <c r="B258" s="17"/>
      <c r="C258" s="18"/>
      <c r="D258" s="18"/>
      <c r="E258" s="18"/>
      <c r="F258" s="18"/>
      <c r="G258" s="20"/>
    </row>
    <row r="259" spans="1:7" ht="16.2" outlineLevel="1" thickBot="1" x14ac:dyDescent="0.3">
      <c r="B259" s="25"/>
      <c r="C259" s="13"/>
      <c r="D259" s="13"/>
      <c r="E259" s="13"/>
      <c r="F259" s="13"/>
      <c r="G259" s="26"/>
    </row>
    <row r="260" spans="1:7" outlineLevel="1" x14ac:dyDescent="0.25"/>
    <row r="261" spans="1:7" ht="16.2" outlineLevel="1" thickBot="1" x14ac:dyDescent="0.3"/>
    <row r="262" spans="1:7" x14ac:dyDescent="0.25">
      <c r="B262" s="4" t="s">
        <v>1077</v>
      </c>
      <c r="C262" s="5" t="s">
        <v>1188</v>
      </c>
      <c r="D262" s="6" t="s">
        <v>1086</v>
      </c>
      <c r="E262" s="5" t="s">
        <v>762</v>
      </c>
      <c r="F262" s="6" t="s">
        <v>1081</v>
      </c>
      <c r="G262" s="7" t="s">
        <v>1189</v>
      </c>
    </row>
    <row r="263" spans="1:7" outlineLevel="1" x14ac:dyDescent="0.25">
      <c r="B263" s="8" t="s">
        <v>1091</v>
      </c>
      <c r="C263" s="9" t="s">
        <v>1082</v>
      </c>
      <c r="D263" s="10" t="s">
        <v>1083</v>
      </c>
      <c r="E263" s="9" t="s">
        <v>1190</v>
      </c>
      <c r="F263" s="10" t="s">
        <v>1084</v>
      </c>
      <c r="G263" s="11"/>
    </row>
    <row r="264" spans="1:7" ht="16.2" outlineLevel="1" thickBot="1" x14ac:dyDescent="0.3">
      <c r="B264" s="12" t="s">
        <v>1042</v>
      </c>
      <c r="C264" s="13" t="s">
        <v>1088</v>
      </c>
      <c r="D264" s="14" t="s">
        <v>1078</v>
      </c>
      <c r="E264" s="13">
        <v>5</v>
      </c>
      <c r="F264" s="14" t="s">
        <v>1085</v>
      </c>
      <c r="G264" s="15" t="s">
        <v>1087</v>
      </c>
    </row>
    <row r="265" spans="1:7" outlineLevel="1" x14ac:dyDescent="0.25">
      <c r="B265" s="141" t="s">
        <v>0</v>
      </c>
      <c r="C265" s="142"/>
      <c r="D265" s="142"/>
      <c r="E265" s="142"/>
      <c r="F265" s="142"/>
      <c r="G265" s="143"/>
    </row>
    <row r="266" spans="1:7" ht="18" customHeight="1" outlineLevel="1" x14ac:dyDescent="0.25">
      <c r="B266" s="8" t="s">
        <v>1</v>
      </c>
      <c r="C266" s="10" t="s">
        <v>3</v>
      </c>
      <c r="D266" s="10" t="s">
        <v>5</v>
      </c>
      <c r="E266" s="10" t="s">
        <v>7</v>
      </c>
      <c r="F266" s="10"/>
      <c r="G266" s="16" t="s">
        <v>9</v>
      </c>
    </row>
    <row r="267" spans="1:7" outlineLevel="1" x14ac:dyDescent="0.25">
      <c r="B267" s="41" t="s">
        <v>16</v>
      </c>
      <c r="C267" s="18" t="s">
        <v>1250</v>
      </c>
      <c r="D267" s="18" t="s">
        <v>11</v>
      </c>
      <c r="E267" s="18">
        <v>0</v>
      </c>
      <c r="F267" s="18" t="s">
        <v>1230</v>
      </c>
      <c r="G267" s="19" t="s">
        <v>1251</v>
      </c>
    </row>
    <row r="268" spans="1:7" outlineLevel="1" x14ac:dyDescent="0.25">
      <c r="A268" s="27"/>
      <c r="B268" s="28" t="s">
        <v>755</v>
      </c>
      <c r="C268" s="9" t="s">
        <v>1229</v>
      </c>
      <c r="D268" s="9" t="s">
        <v>1227</v>
      </c>
      <c r="E268" s="9" t="s">
        <v>1228</v>
      </c>
      <c r="F268" s="9" t="s">
        <v>1230</v>
      </c>
      <c r="G268" s="11"/>
    </row>
    <row r="269" spans="1:7" outlineLevel="1" x14ac:dyDescent="0.25">
      <c r="B269" s="28" t="s">
        <v>138</v>
      </c>
      <c r="C269" s="18" t="s">
        <v>1244</v>
      </c>
      <c r="D269" s="18" t="s">
        <v>1092</v>
      </c>
      <c r="E269" s="18">
        <v>0</v>
      </c>
      <c r="F269" s="18" t="s">
        <v>1230</v>
      </c>
      <c r="G269" s="19"/>
    </row>
    <row r="270" spans="1:7" outlineLevel="1" x14ac:dyDescent="0.25">
      <c r="B270" s="17" t="s">
        <v>146</v>
      </c>
      <c r="C270" s="18" t="s">
        <v>1245</v>
      </c>
      <c r="D270" s="18" t="s">
        <v>11</v>
      </c>
      <c r="E270" s="18">
        <v>-1</v>
      </c>
      <c r="F270" s="18" t="s">
        <v>1230</v>
      </c>
      <c r="G270" s="19"/>
    </row>
    <row r="271" spans="1:7" ht="16.2" outlineLevel="1" thickBot="1" x14ac:dyDescent="0.3">
      <c r="B271" s="17"/>
      <c r="C271" s="18"/>
      <c r="D271" s="18"/>
      <c r="E271" s="18"/>
      <c r="F271" s="18"/>
      <c r="G271" s="19"/>
    </row>
    <row r="272" spans="1:7" outlineLevel="1" x14ac:dyDescent="0.25">
      <c r="B272" s="135" t="s">
        <v>13</v>
      </c>
      <c r="C272" s="136"/>
      <c r="D272" s="136"/>
      <c r="E272" s="136"/>
      <c r="F272" s="136"/>
      <c r="G272" s="137"/>
    </row>
    <row r="273" spans="1:7" outlineLevel="1" x14ac:dyDescent="0.25">
      <c r="B273" s="8" t="s">
        <v>1</v>
      </c>
      <c r="C273" s="10" t="s">
        <v>14</v>
      </c>
      <c r="D273" s="10" t="s">
        <v>15</v>
      </c>
      <c r="E273" s="10"/>
      <c r="F273" s="10"/>
      <c r="G273" s="16"/>
    </row>
    <row r="274" spans="1:7" outlineLevel="1" x14ac:dyDescent="0.25">
      <c r="A274" s="27"/>
      <c r="B274" s="28" t="s">
        <v>169</v>
      </c>
      <c r="C274" s="9" t="s">
        <v>1244</v>
      </c>
      <c r="D274" s="9" t="s">
        <v>1092</v>
      </c>
      <c r="E274" s="9">
        <v>0</v>
      </c>
      <c r="F274" s="9" t="s">
        <v>1230</v>
      </c>
      <c r="G274" s="11"/>
    </row>
    <row r="275" spans="1:7" outlineLevel="1" x14ac:dyDescent="0.25">
      <c r="A275" s="27"/>
      <c r="B275" s="28" t="s">
        <v>332</v>
      </c>
      <c r="C275" s="9" t="s">
        <v>1292</v>
      </c>
      <c r="D275" s="9" t="s">
        <v>11</v>
      </c>
      <c r="E275" s="9" t="s">
        <v>1247</v>
      </c>
      <c r="F275" s="9" t="s">
        <v>1248</v>
      </c>
      <c r="G275" s="11"/>
    </row>
    <row r="276" spans="1:7" outlineLevel="1" x14ac:dyDescent="0.25">
      <c r="A276" s="27"/>
      <c r="B276" s="28" t="s">
        <v>716</v>
      </c>
      <c r="C276" s="9" t="s">
        <v>1293</v>
      </c>
      <c r="D276" s="9" t="s">
        <v>11</v>
      </c>
      <c r="E276" s="9" t="s">
        <v>1294</v>
      </c>
      <c r="F276" s="9" t="s">
        <v>1230</v>
      </c>
      <c r="G276" s="11"/>
    </row>
    <row r="277" spans="1:7" outlineLevel="1" x14ac:dyDescent="0.25">
      <c r="A277" s="27"/>
      <c r="B277" s="28" t="s">
        <v>717</v>
      </c>
      <c r="C277" s="9" t="s">
        <v>1295</v>
      </c>
      <c r="D277" s="9" t="s">
        <v>11</v>
      </c>
      <c r="E277" s="9" t="s">
        <v>1247</v>
      </c>
      <c r="F277" s="9"/>
      <c r="G277" s="11"/>
    </row>
    <row r="278" spans="1:7" outlineLevel="1" x14ac:dyDescent="0.25">
      <c r="A278" s="27"/>
      <c r="B278" s="28" t="s">
        <v>718</v>
      </c>
      <c r="C278" s="9" t="s">
        <v>1296</v>
      </c>
      <c r="D278" s="9" t="s">
        <v>11</v>
      </c>
      <c r="E278" s="9" t="s">
        <v>1294</v>
      </c>
      <c r="F278" s="9" t="s">
        <v>1248</v>
      </c>
      <c r="G278" s="11"/>
    </row>
    <row r="279" spans="1:7" outlineLevel="1" x14ac:dyDescent="0.25">
      <c r="A279" s="27"/>
      <c r="B279" s="28" t="s">
        <v>10</v>
      </c>
      <c r="C279" s="9" t="s">
        <v>1246</v>
      </c>
      <c r="D279" s="9" t="s">
        <v>11</v>
      </c>
      <c r="E279" s="9" t="s">
        <v>1247</v>
      </c>
      <c r="F279" s="9" t="s">
        <v>1248</v>
      </c>
      <c r="G279" s="11" t="s">
        <v>1249</v>
      </c>
    </row>
    <row r="280" spans="1:7" outlineLevel="1" x14ac:dyDescent="0.25">
      <c r="A280" s="27"/>
      <c r="B280" s="28" t="s">
        <v>16</v>
      </c>
      <c r="C280" s="9" t="s">
        <v>1250</v>
      </c>
      <c r="D280" s="9" t="s">
        <v>11</v>
      </c>
      <c r="E280" s="9">
        <v>0</v>
      </c>
      <c r="F280" s="9" t="s">
        <v>1230</v>
      </c>
      <c r="G280" s="11" t="s">
        <v>1251</v>
      </c>
    </row>
    <row r="281" spans="1:7" outlineLevel="1" x14ac:dyDescent="0.25">
      <c r="A281" s="27"/>
      <c r="B281" s="28" t="s">
        <v>17</v>
      </c>
      <c r="C281" s="9" t="s">
        <v>1252</v>
      </c>
      <c r="D281" s="9" t="s">
        <v>11</v>
      </c>
      <c r="E281" s="9">
        <v>0</v>
      </c>
      <c r="F281" s="9" t="s">
        <v>1230</v>
      </c>
      <c r="G281" s="11" t="s">
        <v>1093</v>
      </c>
    </row>
    <row r="282" spans="1:7" outlineLevel="1" x14ac:dyDescent="0.25">
      <c r="A282" s="27"/>
      <c r="B282" s="28" t="s">
        <v>18</v>
      </c>
      <c r="C282" s="9" t="s">
        <v>1231</v>
      </c>
      <c r="D282" s="9" t="s">
        <v>11</v>
      </c>
      <c r="E282" s="9">
        <v>0</v>
      </c>
      <c r="F282" s="9" t="s">
        <v>1230</v>
      </c>
      <c r="G282" s="11"/>
    </row>
    <row r="283" spans="1:7" outlineLevel="1" x14ac:dyDescent="0.25">
      <c r="A283" s="27"/>
      <c r="B283" s="28" t="s">
        <v>200</v>
      </c>
      <c r="C283" s="9" t="s">
        <v>1237</v>
      </c>
      <c r="D283" s="9" t="s">
        <v>11</v>
      </c>
      <c r="E283" s="9">
        <v>0</v>
      </c>
      <c r="F283" s="9" t="s">
        <v>1230</v>
      </c>
      <c r="G283" s="11" t="s">
        <v>1238</v>
      </c>
    </row>
    <row r="284" spans="1:7" outlineLevel="1" x14ac:dyDescent="0.25">
      <c r="A284" s="27"/>
      <c r="B284" s="28" t="s">
        <v>41</v>
      </c>
      <c r="C284" s="9" t="s">
        <v>1239</v>
      </c>
      <c r="D284" s="9" t="s">
        <v>1240</v>
      </c>
      <c r="E284" s="9" t="s">
        <v>1228</v>
      </c>
      <c r="F284" s="9" t="s">
        <v>1230</v>
      </c>
      <c r="G284" s="11"/>
    </row>
    <row r="285" spans="1:7" outlineLevel="1" x14ac:dyDescent="0.25">
      <c r="A285" s="27"/>
      <c r="B285" s="28" t="s">
        <v>708</v>
      </c>
      <c r="C285" s="9" t="s">
        <v>1255</v>
      </c>
      <c r="D285" s="9" t="s">
        <v>11</v>
      </c>
      <c r="E285" s="9">
        <v>0</v>
      </c>
      <c r="F285" s="9" t="s">
        <v>1256</v>
      </c>
      <c r="G285" s="11" t="s">
        <v>1257</v>
      </c>
    </row>
    <row r="286" spans="1:7" outlineLevel="1" x14ac:dyDescent="0.25">
      <c r="A286" s="27"/>
      <c r="B286" s="28" t="s">
        <v>20</v>
      </c>
      <c r="C286" s="9" t="s">
        <v>1090</v>
      </c>
      <c r="D286" s="9" t="s">
        <v>11</v>
      </c>
      <c r="E286" s="9">
        <v>0</v>
      </c>
      <c r="F286" s="9" t="s">
        <v>1230</v>
      </c>
      <c r="G286" s="11"/>
    </row>
    <row r="287" spans="1:7" outlineLevel="1" x14ac:dyDescent="0.25">
      <c r="A287" s="27"/>
      <c r="B287" s="28" t="s">
        <v>158</v>
      </c>
      <c r="C287" s="9" t="s">
        <v>1258</v>
      </c>
      <c r="D287" s="9" t="s">
        <v>1259</v>
      </c>
      <c r="E287" s="9" t="s">
        <v>1228</v>
      </c>
      <c r="F287" s="9" t="s">
        <v>1230</v>
      </c>
      <c r="G287" s="11"/>
    </row>
    <row r="288" spans="1:7" outlineLevel="1" x14ac:dyDescent="0.25">
      <c r="A288" s="27"/>
      <c r="B288" s="28" t="s">
        <v>21</v>
      </c>
      <c r="C288" s="9" t="s">
        <v>1260</v>
      </c>
      <c r="D288" s="9" t="s">
        <v>11</v>
      </c>
      <c r="E288" s="9">
        <v>0</v>
      </c>
      <c r="F288" s="9" t="s">
        <v>1230</v>
      </c>
      <c r="G288" s="11"/>
    </row>
    <row r="289" spans="1:7" outlineLevel="1" x14ac:dyDescent="0.25">
      <c r="A289" s="27"/>
      <c r="B289" s="17" t="s">
        <v>204</v>
      </c>
      <c r="C289" s="9" t="s">
        <v>1261</v>
      </c>
      <c r="D289" s="9" t="s">
        <v>1262</v>
      </c>
      <c r="E289" s="9" t="s">
        <v>1228</v>
      </c>
      <c r="F289" s="9" t="s">
        <v>1230</v>
      </c>
      <c r="G289" s="11" t="s">
        <v>1263</v>
      </c>
    </row>
    <row r="290" spans="1:7" outlineLevel="1" x14ac:dyDescent="0.25">
      <c r="A290" s="27"/>
      <c r="B290" s="17" t="s">
        <v>47</v>
      </c>
      <c r="C290" s="9" t="s">
        <v>1264</v>
      </c>
      <c r="D290" s="9" t="s">
        <v>1265</v>
      </c>
      <c r="E290" s="9" t="s">
        <v>1228</v>
      </c>
      <c r="F290" s="9" t="s">
        <v>1230</v>
      </c>
      <c r="G290" s="11"/>
    </row>
    <row r="291" spans="1:7" outlineLevel="1" x14ac:dyDescent="0.25">
      <c r="A291" s="27"/>
      <c r="B291" s="17" t="s">
        <v>159</v>
      </c>
      <c r="C291" s="9" t="s">
        <v>1266</v>
      </c>
      <c r="D291" s="9" t="s">
        <v>1267</v>
      </c>
      <c r="E291" s="9">
        <v>0</v>
      </c>
      <c r="F291" s="9" t="s">
        <v>1230</v>
      </c>
      <c r="G291" s="11"/>
    </row>
    <row r="292" spans="1:7" outlineLevel="1" x14ac:dyDescent="0.25">
      <c r="A292" s="27"/>
      <c r="B292" s="41" t="s">
        <v>208</v>
      </c>
      <c r="C292" s="9" t="s">
        <v>1273</v>
      </c>
      <c r="D292" s="9" t="s">
        <v>1269</v>
      </c>
      <c r="E292" s="9">
        <v>0</v>
      </c>
      <c r="F292" s="9" t="s">
        <v>1230</v>
      </c>
      <c r="G292" s="11" t="s">
        <v>1274</v>
      </c>
    </row>
    <row r="293" spans="1:7" outlineLevel="1" x14ac:dyDescent="0.25">
      <c r="A293" s="27"/>
      <c r="B293" s="41" t="s">
        <v>712</v>
      </c>
      <c r="C293" s="9" t="s">
        <v>1275</v>
      </c>
      <c r="D293" s="9" t="s">
        <v>1269</v>
      </c>
      <c r="E293" s="9">
        <v>0</v>
      </c>
      <c r="F293" s="9" t="s">
        <v>1230</v>
      </c>
      <c r="G293" s="11"/>
    </row>
    <row r="294" spans="1:7" outlineLevel="1" x14ac:dyDescent="0.25">
      <c r="A294" s="27"/>
      <c r="B294" s="41" t="s">
        <v>690</v>
      </c>
      <c r="C294" s="18" t="s">
        <v>1288</v>
      </c>
      <c r="D294" s="18" t="s">
        <v>1269</v>
      </c>
      <c r="E294" s="18">
        <v>0</v>
      </c>
      <c r="F294" s="18" t="s">
        <v>1230</v>
      </c>
      <c r="G294" s="19" t="s">
        <v>1289</v>
      </c>
    </row>
    <row r="295" spans="1:7" outlineLevel="1" x14ac:dyDescent="0.25">
      <c r="A295" s="27"/>
      <c r="B295" s="41" t="s">
        <v>670</v>
      </c>
      <c r="C295" s="18" t="s">
        <v>1290</v>
      </c>
      <c r="D295" s="18" t="s">
        <v>1269</v>
      </c>
      <c r="E295" s="18">
        <v>0</v>
      </c>
      <c r="F295" s="18" t="s">
        <v>1230</v>
      </c>
      <c r="G295" s="19" t="s">
        <v>1291</v>
      </c>
    </row>
    <row r="296" spans="1:7" ht="16.5" customHeight="1" outlineLevel="1" x14ac:dyDescent="0.25">
      <c r="B296" s="17"/>
      <c r="C296" s="18"/>
      <c r="D296" s="18"/>
      <c r="E296" s="18"/>
      <c r="F296" s="18"/>
      <c r="G296" s="19"/>
    </row>
    <row r="297" spans="1:7" ht="16.2" outlineLevel="1" thickBot="1" x14ac:dyDescent="0.3">
      <c r="B297" s="17"/>
      <c r="C297" s="18"/>
      <c r="D297" s="18"/>
      <c r="E297" s="18"/>
      <c r="F297" s="18"/>
      <c r="G297" s="19"/>
    </row>
    <row r="298" spans="1:7" outlineLevel="1" x14ac:dyDescent="0.25">
      <c r="B298" s="135" t="s">
        <v>25</v>
      </c>
      <c r="C298" s="136"/>
      <c r="D298" s="136"/>
      <c r="E298" s="136"/>
      <c r="F298" s="136"/>
      <c r="G298" s="137"/>
    </row>
    <row r="299" spans="1:7" outlineLevel="1" x14ac:dyDescent="0.25">
      <c r="B299" s="17"/>
      <c r="C299" s="18"/>
      <c r="D299" s="18"/>
      <c r="E299" s="18"/>
      <c r="F299" s="18"/>
      <c r="G299" s="20"/>
    </row>
    <row r="300" spans="1:7" outlineLevel="1" x14ac:dyDescent="0.25">
      <c r="B300" s="17" t="s">
        <v>703</v>
      </c>
      <c r="C300" s="18"/>
      <c r="D300" s="18"/>
      <c r="E300" s="18"/>
      <c r="F300" s="18"/>
      <c r="G300" s="117" t="s">
        <v>1637</v>
      </c>
    </row>
    <row r="301" spans="1:7" outlineLevel="1" x14ac:dyDescent="0.25">
      <c r="B301" s="21"/>
      <c r="C301" s="9"/>
      <c r="D301" s="9"/>
      <c r="E301" s="9"/>
      <c r="F301" s="9"/>
      <c r="G301" s="22"/>
    </row>
    <row r="302" spans="1:7" outlineLevel="1" x14ac:dyDescent="0.25">
      <c r="B302" s="17" t="s">
        <v>763</v>
      </c>
      <c r="C302" s="18"/>
      <c r="D302" s="18"/>
      <c r="E302" s="18"/>
      <c r="F302" s="18"/>
      <c r="G302" s="116" t="s">
        <v>1645</v>
      </c>
    </row>
    <row r="303" spans="1:7" outlineLevel="1" x14ac:dyDescent="0.25">
      <c r="B303" s="21"/>
      <c r="C303" s="9"/>
      <c r="D303" s="9"/>
      <c r="E303" s="9"/>
      <c r="F303" s="9"/>
      <c r="G303" s="22"/>
    </row>
    <row r="304" spans="1:7" outlineLevel="1" x14ac:dyDescent="0.25">
      <c r="B304" s="17"/>
      <c r="C304" s="18"/>
      <c r="D304" s="18"/>
      <c r="E304" s="18"/>
      <c r="F304" s="18"/>
      <c r="G304" s="20"/>
    </row>
    <row r="305" spans="1:7" ht="16.2" outlineLevel="1" thickBot="1" x14ac:dyDescent="0.3">
      <c r="B305" s="25"/>
      <c r="C305" s="13"/>
      <c r="D305" s="13"/>
      <c r="E305" s="13"/>
      <c r="F305" s="13"/>
      <c r="G305" s="26"/>
    </row>
    <row r="306" spans="1:7" outlineLevel="1" x14ac:dyDescent="0.25"/>
    <row r="307" spans="1:7" ht="16.2" outlineLevel="1" thickBot="1" x14ac:dyDescent="0.3"/>
    <row r="308" spans="1:7" x14ac:dyDescent="0.25">
      <c r="B308" s="4" t="s">
        <v>1077</v>
      </c>
      <c r="C308" s="5" t="s">
        <v>1191</v>
      </c>
      <c r="D308" s="6" t="s">
        <v>1086</v>
      </c>
      <c r="E308" s="5" t="s">
        <v>796</v>
      </c>
      <c r="F308" s="6" t="s">
        <v>1081</v>
      </c>
      <c r="G308" s="7" t="s">
        <v>1192</v>
      </c>
    </row>
    <row r="309" spans="1:7" outlineLevel="1" x14ac:dyDescent="0.25">
      <c r="B309" s="8" t="s">
        <v>1091</v>
      </c>
      <c r="C309" s="9" t="s">
        <v>1082</v>
      </c>
      <c r="D309" s="10" t="s">
        <v>1083</v>
      </c>
      <c r="E309" s="9" t="s">
        <v>1193</v>
      </c>
      <c r="F309" s="10" t="s">
        <v>1084</v>
      </c>
      <c r="G309" s="11"/>
    </row>
    <row r="310" spans="1:7" ht="16.2" outlineLevel="1" thickBot="1" x14ac:dyDescent="0.3">
      <c r="B310" s="12" t="s">
        <v>1042</v>
      </c>
      <c r="C310" s="13"/>
      <c r="D310" s="14" t="s">
        <v>1078</v>
      </c>
      <c r="E310" s="13">
        <v>7</v>
      </c>
      <c r="F310" s="14" t="s">
        <v>1085</v>
      </c>
      <c r="G310" s="15" t="s">
        <v>1087</v>
      </c>
    </row>
    <row r="311" spans="1:7" outlineLevel="1" x14ac:dyDescent="0.25">
      <c r="B311" s="141" t="s">
        <v>0</v>
      </c>
      <c r="C311" s="142"/>
      <c r="D311" s="142"/>
      <c r="E311" s="142"/>
      <c r="F311" s="142"/>
      <c r="G311" s="143"/>
    </row>
    <row r="312" spans="1:7" ht="18" customHeight="1" outlineLevel="1" x14ac:dyDescent="0.25">
      <c r="B312" s="8" t="s">
        <v>1</v>
      </c>
      <c r="C312" s="10" t="s">
        <v>3</v>
      </c>
      <c r="D312" s="10" t="s">
        <v>5</v>
      </c>
      <c r="E312" s="10" t="s">
        <v>7</v>
      </c>
      <c r="F312" s="10"/>
      <c r="G312" s="16" t="s">
        <v>9</v>
      </c>
    </row>
    <row r="313" spans="1:7" outlineLevel="1" x14ac:dyDescent="0.25">
      <c r="B313" s="41" t="s">
        <v>16</v>
      </c>
      <c r="C313" s="18" t="s">
        <v>1250</v>
      </c>
      <c r="D313" s="18" t="s">
        <v>11</v>
      </c>
      <c r="E313" s="18">
        <v>0</v>
      </c>
      <c r="F313" s="18" t="s">
        <v>1230</v>
      </c>
      <c r="G313" s="19" t="s">
        <v>1251</v>
      </c>
    </row>
    <row r="314" spans="1:7" outlineLevel="1" x14ac:dyDescent="0.25">
      <c r="A314" s="27"/>
      <c r="B314" s="28" t="s">
        <v>706</v>
      </c>
      <c r="C314" s="9" t="s">
        <v>1252</v>
      </c>
      <c r="D314" s="9" t="s">
        <v>11</v>
      </c>
      <c r="E314" s="9">
        <v>0</v>
      </c>
      <c r="F314" s="9" t="s">
        <v>1230</v>
      </c>
      <c r="G314" s="11" t="s">
        <v>1093</v>
      </c>
    </row>
    <row r="315" spans="1:7" outlineLevel="1" x14ac:dyDescent="0.25">
      <c r="B315" s="17"/>
      <c r="C315" s="18"/>
      <c r="D315" s="18"/>
      <c r="E315" s="18"/>
      <c r="F315" s="18"/>
      <c r="G315" s="19"/>
    </row>
    <row r="316" spans="1:7" ht="16.2" outlineLevel="1" thickBot="1" x14ac:dyDescent="0.3">
      <c r="B316" s="17"/>
      <c r="C316" s="18"/>
      <c r="D316" s="18"/>
      <c r="E316" s="18"/>
      <c r="F316" s="18"/>
      <c r="G316" s="19"/>
    </row>
    <row r="317" spans="1:7" outlineLevel="1" x14ac:dyDescent="0.25">
      <c r="B317" s="135" t="s">
        <v>13</v>
      </c>
      <c r="C317" s="136"/>
      <c r="D317" s="136"/>
      <c r="E317" s="136"/>
      <c r="F317" s="136"/>
      <c r="G317" s="137"/>
    </row>
    <row r="318" spans="1:7" outlineLevel="1" x14ac:dyDescent="0.25">
      <c r="B318" s="8" t="s">
        <v>1</v>
      </c>
      <c r="C318" s="10" t="s">
        <v>14</v>
      </c>
      <c r="D318" s="10" t="s">
        <v>15</v>
      </c>
      <c r="E318" s="10"/>
      <c r="F318" s="10"/>
      <c r="G318" s="16"/>
    </row>
    <row r="319" spans="1:7" ht="16.5" customHeight="1" outlineLevel="1" x14ac:dyDescent="0.25">
      <c r="B319" s="17"/>
      <c r="C319" s="18"/>
      <c r="D319" s="18"/>
      <c r="E319" s="18"/>
      <c r="F319" s="18"/>
      <c r="G319" s="19"/>
    </row>
    <row r="320" spans="1:7" ht="16.2" outlineLevel="1" thickBot="1" x14ac:dyDescent="0.3">
      <c r="B320" s="17"/>
      <c r="C320" s="18"/>
      <c r="D320" s="18"/>
      <c r="E320" s="18"/>
      <c r="F320" s="18"/>
      <c r="G320" s="19"/>
    </row>
    <row r="321" spans="2:7" outlineLevel="1" x14ac:dyDescent="0.25">
      <c r="B321" s="135" t="s">
        <v>25</v>
      </c>
      <c r="C321" s="136"/>
      <c r="D321" s="136"/>
      <c r="E321" s="136"/>
      <c r="F321" s="136"/>
      <c r="G321" s="137"/>
    </row>
    <row r="322" spans="2:7" outlineLevel="1" x14ac:dyDescent="0.25">
      <c r="B322" s="17"/>
      <c r="C322" s="18"/>
      <c r="D322" s="18"/>
      <c r="E322" s="18"/>
      <c r="F322" s="18"/>
      <c r="G322" s="20"/>
    </row>
    <row r="323" spans="2:7" outlineLevel="1" x14ac:dyDescent="0.25">
      <c r="B323" s="17" t="s">
        <v>703</v>
      </c>
      <c r="C323" s="18"/>
      <c r="D323" s="18"/>
      <c r="E323" s="18"/>
      <c r="F323" s="18"/>
      <c r="G323" s="117" t="s">
        <v>1637</v>
      </c>
    </row>
    <row r="324" spans="2:7" outlineLevel="1" x14ac:dyDescent="0.25">
      <c r="B324" s="17"/>
      <c r="C324" s="18"/>
      <c r="D324" s="18"/>
      <c r="E324" s="18"/>
      <c r="F324" s="18"/>
      <c r="G324" s="20"/>
    </row>
    <row r="325" spans="2:7" outlineLevel="1" x14ac:dyDescent="0.25">
      <c r="B325" s="17" t="s">
        <v>797</v>
      </c>
      <c r="C325" s="18"/>
      <c r="D325" s="18"/>
      <c r="E325" s="18"/>
      <c r="F325" s="18"/>
      <c r="G325" s="20"/>
    </row>
    <row r="326" spans="2:7" outlineLevel="1" x14ac:dyDescent="0.25">
      <c r="B326" s="21" t="s">
        <v>798</v>
      </c>
      <c r="C326" s="9"/>
      <c r="D326" s="9"/>
      <c r="E326" s="9"/>
      <c r="F326" s="9"/>
      <c r="G326" s="22"/>
    </row>
    <row r="327" spans="2:7" outlineLevel="1" x14ac:dyDescent="0.25">
      <c r="B327" s="17" t="s">
        <v>799</v>
      </c>
      <c r="C327" s="18"/>
      <c r="D327" s="18"/>
      <c r="E327" s="18"/>
      <c r="F327" s="18"/>
      <c r="G327" s="116" t="s">
        <v>1687</v>
      </c>
    </row>
    <row r="328" spans="2:7" outlineLevel="1" x14ac:dyDescent="0.25">
      <c r="B328" s="21"/>
      <c r="C328" s="9"/>
      <c r="D328" s="9"/>
      <c r="E328" s="9"/>
      <c r="F328" s="9"/>
      <c r="G328" s="22"/>
    </row>
    <row r="329" spans="2:7" outlineLevel="1" x14ac:dyDescent="0.25">
      <c r="B329" s="23" t="s">
        <v>890</v>
      </c>
      <c r="C329" s="18"/>
      <c r="D329" s="18"/>
      <c r="E329" s="18"/>
      <c r="F329" s="18"/>
      <c r="G329" s="20"/>
    </row>
    <row r="330" spans="2:7" outlineLevel="1" x14ac:dyDescent="0.25">
      <c r="B330" s="23" t="s">
        <v>891</v>
      </c>
      <c r="C330" s="18"/>
      <c r="D330" s="18"/>
      <c r="E330" s="18"/>
      <c r="F330" s="18"/>
      <c r="G330" s="20"/>
    </row>
    <row r="331" spans="2:7" outlineLevel="1" x14ac:dyDescent="0.25">
      <c r="B331" s="23" t="s">
        <v>892</v>
      </c>
      <c r="C331" s="18"/>
      <c r="D331" s="18"/>
      <c r="E331" s="18"/>
      <c r="F331" s="18"/>
      <c r="G331" s="20"/>
    </row>
    <row r="332" spans="2:7" outlineLevel="1" x14ac:dyDescent="0.25">
      <c r="B332" s="17" t="s">
        <v>824</v>
      </c>
      <c r="C332" s="18"/>
      <c r="D332" s="18"/>
      <c r="E332" s="18"/>
      <c r="F332" s="18"/>
      <c r="G332" s="20"/>
    </row>
    <row r="333" spans="2:7" outlineLevel="1" x14ac:dyDescent="0.25">
      <c r="B333" s="17" t="s">
        <v>825</v>
      </c>
      <c r="C333" s="18"/>
      <c r="D333" s="18"/>
      <c r="E333" s="18"/>
      <c r="F333" s="18"/>
      <c r="G333" s="22"/>
    </row>
    <row r="334" spans="2:7" outlineLevel="1" x14ac:dyDescent="0.25">
      <c r="B334" s="17" t="s">
        <v>826</v>
      </c>
      <c r="C334" s="18"/>
      <c r="D334" s="18"/>
      <c r="E334" s="18"/>
      <c r="F334" s="18"/>
      <c r="G334" s="22"/>
    </row>
    <row r="335" spans="2:7" outlineLevel="1" x14ac:dyDescent="0.25">
      <c r="B335" s="21"/>
      <c r="C335" s="9"/>
      <c r="D335" s="9"/>
      <c r="E335" s="9"/>
      <c r="F335" s="9"/>
      <c r="G335" s="22"/>
    </row>
    <row r="336" spans="2:7" outlineLevel="1" x14ac:dyDescent="0.25">
      <c r="B336" s="17" t="s">
        <v>827</v>
      </c>
      <c r="C336" s="18"/>
      <c r="D336" s="18"/>
      <c r="E336" s="18"/>
      <c r="F336" s="18"/>
      <c r="G336" s="117" t="s">
        <v>1584</v>
      </c>
    </row>
    <row r="337" spans="2:7" outlineLevel="1" x14ac:dyDescent="0.25">
      <c r="B337" s="17"/>
      <c r="C337" s="18"/>
      <c r="D337" s="18"/>
      <c r="E337" s="18"/>
      <c r="F337" s="18"/>
      <c r="G337" s="20"/>
    </row>
    <row r="338" spans="2:7" outlineLevel="1" x14ac:dyDescent="0.25">
      <c r="B338" s="17" t="s">
        <v>828</v>
      </c>
      <c r="C338" s="18"/>
      <c r="D338" s="18"/>
      <c r="E338" s="18"/>
      <c r="F338" s="18"/>
      <c r="G338" s="20"/>
    </row>
    <row r="339" spans="2:7" outlineLevel="1" x14ac:dyDescent="0.25">
      <c r="B339" s="21" t="s">
        <v>829</v>
      </c>
      <c r="C339" s="9"/>
      <c r="D339" s="9"/>
      <c r="E339" s="9"/>
      <c r="F339" s="9"/>
      <c r="G339" s="116" t="s">
        <v>1585</v>
      </c>
    </row>
    <row r="340" spans="2:7" outlineLevel="1" x14ac:dyDescent="0.25">
      <c r="B340" s="17" t="s">
        <v>635</v>
      </c>
      <c r="C340" s="18"/>
      <c r="D340" s="18"/>
      <c r="E340" s="18"/>
      <c r="F340" s="18"/>
      <c r="G340" s="20"/>
    </row>
    <row r="341" spans="2:7" outlineLevel="1" x14ac:dyDescent="0.25">
      <c r="B341" s="17"/>
      <c r="C341" s="18"/>
      <c r="D341" s="18"/>
      <c r="E341" s="18"/>
      <c r="F341" s="18"/>
      <c r="G341" s="20"/>
    </row>
    <row r="342" spans="2:7" outlineLevel="1" x14ac:dyDescent="0.25">
      <c r="B342" s="17" t="s">
        <v>830</v>
      </c>
      <c r="C342" s="18"/>
      <c r="D342" s="18"/>
      <c r="E342" s="18"/>
      <c r="F342" s="18"/>
      <c r="G342" s="117" t="s">
        <v>1665</v>
      </c>
    </row>
    <row r="343" spans="2:7" outlineLevel="1" x14ac:dyDescent="0.25">
      <c r="B343" s="42" t="s">
        <v>1559</v>
      </c>
      <c r="C343" s="18"/>
      <c r="D343" s="18"/>
      <c r="E343" s="18"/>
      <c r="F343" s="18"/>
      <c r="G343" s="20"/>
    </row>
    <row r="344" spans="2:7" outlineLevel="1" x14ac:dyDescent="0.25">
      <c r="B344" s="17" t="s">
        <v>831</v>
      </c>
      <c r="C344" s="18"/>
      <c r="D344" s="18"/>
      <c r="E344" s="18"/>
      <c r="F344" s="18"/>
      <c r="G344" s="20"/>
    </row>
    <row r="345" spans="2:7" outlineLevel="1" x14ac:dyDescent="0.25">
      <c r="B345" s="17" t="s">
        <v>832</v>
      </c>
      <c r="C345" s="18"/>
      <c r="D345" s="18"/>
      <c r="E345" s="18"/>
      <c r="F345" s="18"/>
      <c r="G345" s="20"/>
    </row>
    <row r="346" spans="2:7" outlineLevel="1" x14ac:dyDescent="0.25">
      <c r="B346" s="17" t="s">
        <v>635</v>
      </c>
      <c r="C346" s="18"/>
      <c r="D346" s="18"/>
      <c r="E346" s="18"/>
      <c r="F346" s="18"/>
      <c r="G346" s="20"/>
    </row>
    <row r="347" spans="2:7" outlineLevel="1" x14ac:dyDescent="0.25">
      <c r="B347" s="17"/>
      <c r="C347" s="18"/>
      <c r="D347" s="18"/>
      <c r="E347" s="18"/>
      <c r="F347" s="18"/>
      <c r="G347" s="20"/>
    </row>
    <row r="348" spans="2:7" outlineLevel="1" x14ac:dyDescent="0.25">
      <c r="B348" s="122" t="s">
        <v>1753</v>
      </c>
      <c r="C348" s="18"/>
      <c r="D348" s="18"/>
      <c r="E348" s="18"/>
      <c r="F348" s="18"/>
      <c r="G348" s="20"/>
    </row>
    <row r="349" spans="2:7" outlineLevel="1" x14ac:dyDescent="0.25">
      <c r="B349" s="122" t="s">
        <v>1748</v>
      </c>
      <c r="C349" s="18"/>
      <c r="D349" s="18"/>
      <c r="E349" s="18"/>
      <c r="F349" s="18"/>
      <c r="G349" s="20"/>
    </row>
    <row r="350" spans="2:7" outlineLevel="1" x14ac:dyDescent="0.25">
      <c r="B350" s="122" t="s">
        <v>1747</v>
      </c>
      <c r="C350" s="18"/>
      <c r="D350" s="18"/>
      <c r="E350" s="18"/>
      <c r="F350" s="18"/>
      <c r="G350" s="20"/>
    </row>
    <row r="351" spans="2:7" outlineLevel="1" x14ac:dyDescent="0.25">
      <c r="B351" s="122" t="s">
        <v>1749</v>
      </c>
      <c r="C351" s="18"/>
      <c r="D351" s="18"/>
      <c r="E351" s="18"/>
      <c r="F351" s="18"/>
      <c r="G351" s="20"/>
    </row>
    <row r="352" spans="2:7" outlineLevel="1" x14ac:dyDescent="0.25">
      <c r="B352" s="122" t="s">
        <v>1750</v>
      </c>
      <c r="C352" s="18"/>
      <c r="D352" s="18"/>
      <c r="E352" s="18"/>
      <c r="F352" s="18"/>
      <c r="G352" s="20"/>
    </row>
    <row r="353" spans="2:7" outlineLevel="1" x14ac:dyDescent="0.25">
      <c r="B353" s="122" t="s">
        <v>1746</v>
      </c>
      <c r="C353" s="18"/>
      <c r="D353" s="18"/>
      <c r="E353" s="18"/>
      <c r="F353" s="18"/>
      <c r="G353" s="20"/>
    </row>
    <row r="354" spans="2:7" outlineLevel="1" x14ac:dyDescent="0.25">
      <c r="B354" s="122" t="s">
        <v>1744</v>
      </c>
      <c r="C354" s="18"/>
      <c r="D354" s="18"/>
      <c r="E354" s="18"/>
      <c r="F354" s="18"/>
      <c r="G354" s="20"/>
    </row>
    <row r="355" spans="2:7" outlineLevel="1" x14ac:dyDescent="0.25">
      <c r="B355" s="122" t="s">
        <v>1745</v>
      </c>
      <c r="C355" s="18"/>
      <c r="D355" s="18"/>
      <c r="E355" s="18"/>
      <c r="F355" s="18"/>
      <c r="G355" s="20"/>
    </row>
    <row r="356" spans="2:7" outlineLevel="1" x14ac:dyDescent="0.25">
      <c r="B356" s="122" t="s">
        <v>1743</v>
      </c>
      <c r="C356" s="18"/>
      <c r="D356" s="18"/>
      <c r="E356" s="18"/>
      <c r="F356" s="18"/>
      <c r="G356" s="20"/>
    </row>
    <row r="357" spans="2:7" outlineLevel="1" x14ac:dyDescent="0.25">
      <c r="B357" s="122" t="s">
        <v>118</v>
      </c>
      <c r="C357" s="18"/>
      <c r="D357" s="18"/>
      <c r="E357" s="18"/>
      <c r="F357" s="18"/>
      <c r="G357" s="20"/>
    </row>
    <row r="358" spans="2:7" outlineLevel="1" x14ac:dyDescent="0.25">
      <c r="B358" s="17"/>
      <c r="C358" s="18"/>
      <c r="D358" s="18"/>
      <c r="E358" s="18"/>
      <c r="F358" s="18"/>
      <c r="G358" s="20"/>
    </row>
    <row r="359" spans="2:7" outlineLevel="1" x14ac:dyDescent="0.25">
      <c r="B359" s="17"/>
      <c r="C359" s="18"/>
      <c r="D359" s="18"/>
      <c r="E359" s="18"/>
      <c r="F359" s="18"/>
      <c r="G359" s="20"/>
    </row>
    <row r="360" spans="2:7" outlineLevel="1" x14ac:dyDescent="0.25">
      <c r="B360" s="21" t="s">
        <v>833</v>
      </c>
      <c r="C360" s="9"/>
      <c r="D360" s="9"/>
      <c r="E360" s="9"/>
      <c r="F360" s="9"/>
      <c r="G360" s="22"/>
    </row>
    <row r="361" spans="2:7" ht="18" customHeight="1" outlineLevel="1" x14ac:dyDescent="0.25">
      <c r="B361" s="21" t="s">
        <v>834</v>
      </c>
      <c r="C361" s="9"/>
      <c r="D361" s="9"/>
      <c r="E361" s="9"/>
      <c r="F361" s="9"/>
      <c r="G361" s="22"/>
    </row>
    <row r="362" spans="2:7" outlineLevel="1" x14ac:dyDescent="0.25">
      <c r="B362" s="21" t="s">
        <v>835</v>
      </c>
      <c r="C362" s="9"/>
      <c r="D362" s="9"/>
      <c r="E362" s="9"/>
      <c r="F362" s="9"/>
      <c r="G362" s="22"/>
    </row>
    <row r="363" spans="2:7" outlineLevel="1" x14ac:dyDescent="0.25">
      <c r="B363" s="21" t="s">
        <v>836</v>
      </c>
      <c r="C363" s="9"/>
      <c r="D363" s="9"/>
      <c r="E363" s="9"/>
      <c r="F363" s="9"/>
      <c r="G363" s="22"/>
    </row>
    <row r="364" spans="2:7" outlineLevel="1" x14ac:dyDescent="0.25">
      <c r="B364" s="21" t="s">
        <v>837</v>
      </c>
      <c r="C364" s="9"/>
      <c r="D364" s="9"/>
      <c r="E364" s="9"/>
      <c r="F364" s="9"/>
      <c r="G364" s="22"/>
    </row>
    <row r="365" spans="2:7" outlineLevel="1" x14ac:dyDescent="0.25">
      <c r="B365" s="21" t="s">
        <v>838</v>
      </c>
      <c r="C365" s="9"/>
      <c r="D365" s="9"/>
      <c r="E365" s="9"/>
      <c r="F365" s="9"/>
      <c r="G365" s="22"/>
    </row>
    <row r="366" spans="2:7" outlineLevel="1" x14ac:dyDescent="0.25">
      <c r="B366" s="17"/>
      <c r="C366" s="18"/>
      <c r="D366" s="18"/>
      <c r="E366" s="18"/>
      <c r="F366" s="18"/>
      <c r="G366" s="20"/>
    </row>
    <row r="367" spans="2:7" outlineLevel="1" x14ac:dyDescent="0.25">
      <c r="B367" s="17" t="s">
        <v>839</v>
      </c>
      <c r="C367" s="18"/>
      <c r="D367" s="18"/>
      <c r="E367" s="18"/>
      <c r="F367" s="18"/>
      <c r="G367" s="116" t="s">
        <v>1688</v>
      </c>
    </row>
    <row r="368" spans="2:7" outlineLevel="1" x14ac:dyDescent="0.25">
      <c r="B368" s="21"/>
      <c r="C368" s="9"/>
      <c r="D368" s="9"/>
      <c r="E368" s="9"/>
      <c r="F368" s="9"/>
      <c r="G368" s="22"/>
    </row>
    <row r="369" spans="1:8" outlineLevel="1" x14ac:dyDescent="0.25">
      <c r="B369" s="17" t="s">
        <v>840</v>
      </c>
      <c r="C369" s="18"/>
      <c r="D369" s="18"/>
      <c r="E369" s="18"/>
      <c r="F369" s="18"/>
      <c r="G369" s="20"/>
    </row>
    <row r="370" spans="1:8" ht="16.2" outlineLevel="1" thickBot="1" x14ac:dyDescent="0.3">
      <c r="B370" s="25"/>
      <c r="C370" s="13"/>
      <c r="D370" s="13"/>
      <c r="E370" s="13"/>
      <c r="F370" s="13"/>
      <c r="G370" s="26"/>
    </row>
    <row r="371" spans="1:8" outlineLevel="1" x14ac:dyDescent="0.25"/>
    <row r="372" spans="1:8" ht="16.2" outlineLevel="1" thickBot="1" x14ac:dyDescent="0.3"/>
    <row r="373" spans="1:8" x14ac:dyDescent="0.25">
      <c r="B373" s="4" t="s">
        <v>1077</v>
      </c>
      <c r="C373" s="5" t="s">
        <v>1194</v>
      </c>
      <c r="D373" s="6" t="s">
        <v>1086</v>
      </c>
      <c r="E373" s="5" t="s">
        <v>991</v>
      </c>
      <c r="F373" s="6" t="s">
        <v>1081</v>
      </c>
      <c r="G373" s="7" t="s">
        <v>1195</v>
      </c>
      <c r="H373" s="3">
        <v>30000</v>
      </c>
    </row>
    <row r="374" spans="1:8" outlineLevel="1" x14ac:dyDescent="0.25">
      <c r="B374" s="8" t="s">
        <v>1091</v>
      </c>
      <c r="C374" s="9" t="s">
        <v>1082</v>
      </c>
      <c r="D374" s="10" t="s">
        <v>1083</v>
      </c>
      <c r="E374" s="9" t="s">
        <v>1196</v>
      </c>
      <c r="F374" s="10" t="s">
        <v>1084</v>
      </c>
      <c r="G374" s="11"/>
    </row>
    <row r="375" spans="1:8" ht="16.2" outlineLevel="1" thickBot="1" x14ac:dyDescent="0.3">
      <c r="B375" s="12" t="s">
        <v>1042</v>
      </c>
      <c r="C375" s="13"/>
      <c r="D375" s="14" t="s">
        <v>1078</v>
      </c>
      <c r="E375" s="13">
        <v>7</v>
      </c>
      <c r="F375" s="14" t="s">
        <v>1085</v>
      </c>
      <c r="G375" s="15" t="s">
        <v>1087</v>
      </c>
    </row>
    <row r="376" spans="1:8" outlineLevel="1" x14ac:dyDescent="0.25">
      <c r="B376" s="141" t="s">
        <v>0</v>
      </c>
      <c r="C376" s="142"/>
      <c r="D376" s="142"/>
      <c r="E376" s="142"/>
      <c r="F376" s="142"/>
      <c r="G376" s="143"/>
    </row>
    <row r="377" spans="1:8" ht="18" customHeight="1" outlineLevel="1" x14ac:dyDescent="0.25">
      <c r="B377" s="8" t="s">
        <v>1</v>
      </c>
      <c r="C377" s="10" t="s">
        <v>3</v>
      </c>
      <c r="D377" s="10" t="s">
        <v>5</v>
      </c>
      <c r="E377" s="10" t="s">
        <v>7</v>
      </c>
      <c r="F377" s="10"/>
      <c r="G377" s="16" t="s">
        <v>9</v>
      </c>
    </row>
    <row r="378" spans="1:8" outlineLevel="1" x14ac:dyDescent="0.25">
      <c r="B378" s="41" t="s">
        <v>16</v>
      </c>
      <c r="C378" s="18" t="s">
        <v>1250</v>
      </c>
      <c r="D378" s="18" t="s">
        <v>11</v>
      </c>
      <c r="E378" s="18">
        <v>0</v>
      </c>
      <c r="F378" s="18" t="s">
        <v>1230</v>
      </c>
      <c r="G378" s="19" t="s">
        <v>1251</v>
      </c>
    </row>
    <row r="379" spans="1:8" outlineLevel="1" x14ac:dyDescent="0.25">
      <c r="A379" s="27"/>
      <c r="B379" s="28" t="s">
        <v>155</v>
      </c>
      <c r="C379" s="9" t="s">
        <v>1252</v>
      </c>
      <c r="D379" s="9" t="s">
        <v>11</v>
      </c>
      <c r="E379" s="9">
        <v>0</v>
      </c>
      <c r="F379" s="9" t="s">
        <v>1230</v>
      </c>
      <c r="G379" s="11" t="s">
        <v>1093</v>
      </c>
    </row>
    <row r="380" spans="1:8" outlineLevel="1" x14ac:dyDescent="0.25">
      <c r="B380" s="17"/>
      <c r="C380" s="18"/>
      <c r="D380" s="18"/>
      <c r="E380" s="18"/>
      <c r="F380" s="18"/>
      <c r="G380" s="19"/>
    </row>
    <row r="381" spans="1:8" ht="16.2" outlineLevel="1" thickBot="1" x14ac:dyDescent="0.3">
      <c r="B381" s="17"/>
      <c r="C381" s="18"/>
      <c r="D381" s="18"/>
      <c r="E381" s="18"/>
      <c r="F381" s="18"/>
      <c r="G381" s="19"/>
    </row>
    <row r="382" spans="1:8" outlineLevel="1" x14ac:dyDescent="0.25">
      <c r="B382" s="135" t="s">
        <v>13</v>
      </c>
      <c r="C382" s="136"/>
      <c r="D382" s="136"/>
      <c r="E382" s="136"/>
      <c r="F382" s="136"/>
      <c r="G382" s="137"/>
    </row>
    <row r="383" spans="1:8" outlineLevel="1" x14ac:dyDescent="0.25">
      <c r="B383" s="8" t="s">
        <v>1</v>
      </c>
      <c r="C383" s="10" t="s">
        <v>14</v>
      </c>
      <c r="D383" s="10" t="s">
        <v>15</v>
      </c>
      <c r="E383" s="10"/>
      <c r="F383" s="10"/>
      <c r="G383" s="16"/>
    </row>
    <row r="384" spans="1:8" ht="16.5" customHeight="1" outlineLevel="1" x14ac:dyDescent="0.25">
      <c r="B384" s="17"/>
      <c r="C384" s="18"/>
      <c r="D384" s="18"/>
      <c r="E384" s="18"/>
      <c r="F384" s="18"/>
      <c r="G384" s="19"/>
    </row>
    <row r="385" spans="1:7" ht="16.2" outlineLevel="1" thickBot="1" x14ac:dyDescent="0.3">
      <c r="B385" s="17"/>
      <c r="C385" s="18"/>
      <c r="D385" s="18"/>
      <c r="E385" s="18"/>
      <c r="F385" s="18"/>
      <c r="G385" s="19"/>
    </row>
    <row r="386" spans="1:7" outlineLevel="1" x14ac:dyDescent="0.25">
      <c r="B386" s="135" t="s">
        <v>25</v>
      </c>
      <c r="C386" s="136"/>
      <c r="D386" s="136"/>
      <c r="E386" s="136"/>
      <c r="F386" s="136"/>
      <c r="G386" s="137"/>
    </row>
    <row r="387" spans="1:7" outlineLevel="1" x14ac:dyDescent="0.25">
      <c r="B387" s="17"/>
      <c r="C387" s="18"/>
      <c r="D387" s="18"/>
      <c r="E387" s="18"/>
      <c r="F387" s="18"/>
      <c r="G387" s="20"/>
    </row>
    <row r="388" spans="1:7" outlineLevel="1" x14ac:dyDescent="0.25">
      <c r="B388" s="17" t="s">
        <v>703</v>
      </c>
      <c r="C388" s="18"/>
      <c r="D388" s="18"/>
      <c r="E388" s="18"/>
      <c r="F388" s="18"/>
      <c r="G388" s="117" t="s">
        <v>1637</v>
      </c>
    </row>
    <row r="389" spans="1:7" outlineLevel="1" x14ac:dyDescent="0.25">
      <c r="B389" s="17" t="s">
        <v>992</v>
      </c>
      <c r="C389" s="18"/>
      <c r="D389" s="18"/>
      <c r="E389" s="18"/>
      <c r="F389" s="18"/>
      <c r="G389" s="116" t="s">
        <v>1700</v>
      </c>
    </row>
    <row r="390" spans="1:7" ht="16.2" outlineLevel="1" thickBot="1" x14ac:dyDescent="0.3">
      <c r="B390" s="25"/>
      <c r="C390" s="13"/>
      <c r="D390" s="13"/>
      <c r="E390" s="13"/>
      <c r="F390" s="13"/>
      <c r="G390" s="26"/>
    </row>
    <row r="391" spans="1:7" outlineLevel="1" x14ac:dyDescent="0.25"/>
    <row r="392" spans="1:7" ht="16.2" outlineLevel="1" thickBot="1" x14ac:dyDescent="0.3"/>
    <row r="393" spans="1:7" x14ac:dyDescent="0.25">
      <c r="B393" s="4" t="s">
        <v>1077</v>
      </c>
      <c r="C393" s="5" t="s">
        <v>1197</v>
      </c>
      <c r="D393" s="6" t="s">
        <v>1086</v>
      </c>
      <c r="E393" s="5" t="s">
        <v>1011</v>
      </c>
      <c r="F393" s="6" t="s">
        <v>1081</v>
      </c>
      <c r="G393" s="7" t="s">
        <v>1198</v>
      </c>
    </row>
    <row r="394" spans="1:7" outlineLevel="1" x14ac:dyDescent="0.25">
      <c r="B394" s="8" t="s">
        <v>1091</v>
      </c>
      <c r="C394" s="9" t="s">
        <v>1082</v>
      </c>
      <c r="D394" s="10" t="s">
        <v>1083</v>
      </c>
      <c r="E394" s="9" t="s">
        <v>1199</v>
      </c>
      <c r="F394" s="10" t="s">
        <v>1084</v>
      </c>
      <c r="G394" s="11"/>
    </row>
    <row r="395" spans="1:7" ht="16.2" outlineLevel="1" thickBot="1" x14ac:dyDescent="0.3">
      <c r="B395" s="12" t="s">
        <v>1042</v>
      </c>
      <c r="C395" s="13"/>
      <c r="D395" s="14" t="s">
        <v>1078</v>
      </c>
      <c r="E395" s="13">
        <v>7</v>
      </c>
      <c r="F395" s="14" t="s">
        <v>1085</v>
      </c>
      <c r="G395" s="15" t="s">
        <v>1087</v>
      </c>
    </row>
    <row r="396" spans="1:7" outlineLevel="1" x14ac:dyDescent="0.25">
      <c r="B396" s="141" t="s">
        <v>0</v>
      </c>
      <c r="C396" s="142"/>
      <c r="D396" s="142"/>
      <c r="E396" s="142"/>
      <c r="F396" s="142"/>
      <c r="G396" s="143"/>
    </row>
    <row r="397" spans="1:7" ht="18" customHeight="1" outlineLevel="1" x14ac:dyDescent="0.25">
      <c r="B397" s="8" t="s">
        <v>1</v>
      </c>
      <c r="C397" s="10" t="s">
        <v>3</v>
      </c>
      <c r="D397" s="10" t="s">
        <v>5</v>
      </c>
      <c r="E397" s="10" t="s">
        <v>7</v>
      </c>
      <c r="F397" s="10"/>
      <c r="G397" s="16" t="s">
        <v>9</v>
      </c>
    </row>
    <row r="398" spans="1:7" outlineLevel="1" x14ac:dyDescent="0.25">
      <c r="B398" s="41" t="s">
        <v>16</v>
      </c>
      <c r="C398" s="18" t="s">
        <v>1250</v>
      </c>
      <c r="D398" s="18" t="s">
        <v>11</v>
      </c>
      <c r="E398" s="18">
        <v>0</v>
      </c>
      <c r="F398" s="18" t="s">
        <v>1230</v>
      </c>
      <c r="G398" s="19" t="s">
        <v>1251</v>
      </c>
    </row>
    <row r="399" spans="1:7" outlineLevel="1" x14ac:dyDescent="0.25">
      <c r="A399" s="27"/>
      <c r="B399" s="28" t="s">
        <v>155</v>
      </c>
      <c r="C399" s="9" t="s">
        <v>1252</v>
      </c>
      <c r="D399" s="9" t="s">
        <v>11</v>
      </c>
      <c r="E399" s="9">
        <v>0</v>
      </c>
      <c r="F399" s="9" t="s">
        <v>1230</v>
      </c>
      <c r="G399" s="11" t="s">
        <v>1093</v>
      </c>
    </row>
    <row r="400" spans="1:7" outlineLevel="1" x14ac:dyDescent="0.25">
      <c r="B400" s="17"/>
      <c r="C400" s="18"/>
      <c r="D400" s="18"/>
      <c r="E400" s="18"/>
      <c r="F400" s="18"/>
      <c r="G400" s="19"/>
    </row>
    <row r="401" spans="2:7" ht="16.2" outlineLevel="1" thickBot="1" x14ac:dyDescent="0.3">
      <c r="B401" s="17"/>
      <c r="C401" s="18"/>
      <c r="D401" s="18"/>
      <c r="E401" s="18"/>
      <c r="F401" s="18"/>
      <c r="G401" s="19"/>
    </row>
    <row r="402" spans="2:7" outlineLevel="1" x14ac:dyDescent="0.25">
      <c r="B402" s="135" t="s">
        <v>13</v>
      </c>
      <c r="C402" s="136"/>
      <c r="D402" s="136"/>
      <c r="E402" s="136"/>
      <c r="F402" s="136"/>
      <c r="G402" s="137"/>
    </row>
    <row r="403" spans="2:7" outlineLevel="1" x14ac:dyDescent="0.25">
      <c r="B403" s="8" t="s">
        <v>1</v>
      </c>
      <c r="C403" s="10" t="s">
        <v>14</v>
      </c>
      <c r="D403" s="10" t="s">
        <v>15</v>
      </c>
      <c r="E403" s="10"/>
      <c r="F403" s="10"/>
      <c r="G403" s="16"/>
    </row>
    <row r="404" spans="2:7" ht="16.5" customHeight="1" outlineLevel="1" x14ac:dyDescent="0.25">
      <c r="B404" s="17"/>
      <c r="C404" s="18"/>
      <c r="D404" s="18"/>
      <c r="E404" s="18"/>
      <c r="F404" s="18"/>
      <c r="G404" s="19"/>
    </row>
    <row r="405" spans="2:7" ht="16.2" outlineLevel="1" thickBot="1" x14ac:dyDescent="0.3">
      <c r="B405" s="17"/>
      <c r="C405" s="18"/>
      <c r="D405" s="18"/>
      <c r="E405" s="18"/>
      <c r="F405" s="18"/>
      <c r="G405" s="19"/>
    </row>
    <row r="406" spans="2:7" outlineLevel="1" x14ac:dyDescent="0.25">
      <c r="B406" s="135" t="s">
        <v>25</v>
      </c>
      <c r="C406" s="136"/>
      <c r="D406" s="136"/>
      <c r="E406" s="136"/>
      <c r="F406" s="136"/>
      <c r="G406" s="137"/>
    </row>
    <row r="407" spans="2:7" outlineLevel="1" x14ac:dyDescent="0.25">
      <c r="B407" s="17"/>
      <c r="C407" s="18"/>
      <c r="D407" s="18"/>
      <c r="E407" s="18"/>
      <c r="F407" s="18"/>
      <c r="G407" s="20"/>
    </row>
    <row r="408" spans="2:7" outlineLevel="1" x14ac:dyDescent="0.25">
      <c r="B408" s="17" t="s">
        <v>703</v>
      </c>
      <c r="C408" s="18"/>
      <c r="D408" s="18"/>
      <c r="E408" s="18"/>
      <c r="F408" s="18"/>
      <c r="G408" s="117" t="s">
        <v>1637</v>
      </c>
    </row>
    <row r="409" spans="2:7" outlineLevel="1" x14ac:dyDescent="0.25">
      <c r="B409" s="17" t="s">
        <v>1010</v>
      </c>
      <c r="C409" s="18"/>
      <c r="D409" s="18"/>
      <c r="E409" s="18"/>
      <c r="F409" s="18"/>
      <c r="G409" s="116" t="s">
        <v>1701</v>
      </c>
    </row>
    <row r="410" spans="2:7" ht="16.2" outlineLevel="1" thickBot="1" x14ac:dyDescent="0.3">
      <c r="B410" s="25"/>
      <c r="C410" s="13"/>
      <c r="D410" s="13"/>
      <c r="E410" s="13"/>
      <c r="F410" s="13"/>
      <c r="G410" s="26"/>
    </row>
    <row r="411" spans="2:7" outlineLevel="1" x14ac:dyDescent="0.25"/>
    <row r="412" spans="2:7" ht="16.2" outlineLevel="1" thickBot="1" x14ac:dyDescent="0.3"/>
    <row r="413" spans="2:7" x14ac:dyDescent="0.25">
      <c r="B413" s="4" t="s">
        <v>1077</v>
      </c>
      <c r="C413" s="5" t="s">
        <v>1200</v>
      </c>
      <c r="D413" s="6" t="s">
        <v>1086</v>
      </c>
      <c r="E413" s="5" t="s">
        <v>186</v>
      </c>
      <c r="F413" s="6" t="s">
        <v>1081</v>
      </c>
      <c r="G413" s="7" t="s">
        <v>1201</v>
      </c>
    </row>
    <row r="414" spans="2:7" ht="15.6" customHeight="1" outlineLevel="1" x14ac:dyDescent="0.25">
      <c r="B414" s="8" t="s">
        <v>1091</v>
      </c>
      <c r="C414" s="9" t="s">
        <v>1082</v>
      </c>
      <c r="D414" s="10" t="s">
        <v>1083</v>
      </c>
      <c r="E414" s="9" t="s">
        <v>1202</v>
      </c>
      <c r="F414" s="10" t="s">
        <v>1084</v>
      </c>
      <c r="G414" s="11"/>
    </row>
    <row r="415" spans="2:7" ht="16.2" customHeight="1" outlineLevel="1" thickBot="1" x14ac:dyDescent="0.3">
      <c r="B415" s="12" t="s">
        <v>1042</v>
      </c>
      <c r="C415" s="13"/>
      <c r="D415" s="14" t="s">
        <v>1078</v>
      </c>
      <c r="E415" s="13">
        <v>7</v>
      </c>
      <c r="F415" s="14" t="s">
        <v>1085</v>
      </c>
      <c r="G415" s="15" t="s">
        <v>1087</v>
      </c>
    </row>
    <row r="416" spans="2:7" ht="15.6" customHeight="1" outlineLevel="1" x14ac:dyDescent="0.25">
      <c r="B416" s="138" t="s">
        <v>0</v>
      </c>
      <c r="C416" s="139"/>
      <c r="D416" s="139"/>
      <c r="E416" s="139"/>
      <c r="F416" s="139"/>
      <c r="G416" s="140"/>
    </row>
    <row r="417" spans="2:7" ht="15.6" customHeight="1" outlineLevel="1" x14ac:dyDescent="0.25">
      <c r="B417" s="8" t="s">
        <v>1</v>
      </c>
      <c r="C417" s="10" t="s">
        <v>3</v>
      </c>
      <c r="D417" s="10" t="s">
        <v>5</v>
      </c>
      <c r="E417" s="10" t="s">
        <v>7</v>
      </c>
      <c r="F417" s="10"/>
      <c r="G417" s="16" t="s">
        <v>9</v>
      </c>
    </row>
    <row r="418" spans="2:7" ht="15.6" customHeight="1" outlineLevel="1" x14ac:dyDescent="0.25">
      <c r="B418" s="17"/>
      <c r="C418" s="18"/>
      <c r="D418" s="18"/>
      <c r="E418" s="18"/>
      <c r="F418" s="18"/>
      <c r="G418" s="19"/>
    </row>
    <row r="419" spans="2:7" ht="16.2" customHeight="1" outlineLevel="1" thickBot="1" x14ac:dyDescent="0.3">
      <c r="B419" s="17"/>
      <c r="C419" s="18"/>
      <c r="D419" s="18"/>
      <c r="E419" s="18"/>
      <c r="F419" s="18"/>
      <c r="G419" s="19"/>
    </row>
    <row r="420" spans="2:7" ht="15.6" customHeight="1" outlineLevel="1" x14ac:dyDescent="0.25">
      <c r="B420" s="138" t="s">
        <v>51</v>
      </c>
      <c r="C420" s="139"/>
      <c r="D420" s="139"/>
      <c r="E420" s="139"/>
      <c r="F420" s="139"/>
      <c r="G420" s="140"/>
    </row>
    <row r="421" spans="2:7" ht="15.6" customHeight="1" outlineLevel="1" x14ac:dyDescent="0.25">
      <c r="B421" s="8" t="s">
        <v>1</v>
      </c>
      <c r="C421" s="10" t="s">
        <v>14</v>
      </c>
      <c r="D421" s="10" t="s">
        <v>15</v>
      </c>
      <c r="E421" s="10"/>
      <c r="F421" s="10"/>
      <c r="G421" s="16"/>
    </row>
    <row r="422" spans="2:7" ht="15.6" customHeight="1" outlineLevel="1" x14ac:dyDescent="0.25">
      <c r="B422" s="17"/>
      <c r="C422" s="18"/>
      <c r="D422" s="18"/>
      <c r="E422" s="18"/>
      <c r="F422" s="18"/>
      <c r="G422" s="19"/>
    </row>
    <row r="423" spans="2:7" ht="15.6" customHeight="1" outlineLevel="1" x14ac:dyDescent="0.25">
      <c r="B423" s="17"/>
      <c r="C423" s="18"/>
      <c r="D423" s="18"/>
      <c r="E423" s="18"/>
      <c r="F423" s="18"/>
      <c r="G423" s="19"/>
    </row>
    <row r="424" spans="2:7" ht="15.6" customHeight="1" outlineLevel="1" x14ac:dyDescent="0.25">
      <c r="B424" s="17"/>
      <c r="C424" s="18"/>
      <c r="D424" s="18"/>
      <c r="E424" s="18"/>
      <c r="F424" s="18"/>
      <c r="G424" s="19"/>
    </row>
    <row r="425" spans="2:7" ht="16.2" customHeight="1" outlineLevel="1" thickBot="1" x14ac:dyDescent="0.3">
      <c r="B425" s="17"/>
      <c r="C425" s="18"/>
      <c r="D425" s="18"/>
      <c r="E425" s="18"/>
      <c r="F425" s="18"/>
      <c r="G425" s="19"/>
    </row>
    <row r="426" spans="2:7" ht="15.6" customHeight="1" outlineLevel="1" x14ac:dyDescent="0.25">
      <c r="B426" s="138" t="s">
        <v>25</v>
      </c>
      <c r="C426" s="139"/>
      <c r="D426" s="139"/>
      <c r="E426" s="139"/>
      <c r="F426" s="139"/>
      <c r="G426" s="140"/>
    </row>
    <row r="427" spans="2:7" ht="15.6" customHeight="1" outlineLevel="1" x14ac:dyDescent="0.25">
      <c r="B427" s="17"/>
      <c r="C427" s="18"/>
      <c r="D427" s="18"/>
      <c r="E427" s="18"/>
      <c r="F427" s="18"/>
      <c r="G427" s="20"/>
    </row>
    <row r="428" spans="2:7" ht="15.6" customHeight="1" outlineLevel="1" x14ac:dyDescent="0.25">
      <c r="B428" s="21" t="s">
        <v>89</v>
      </c>
      <c r="C428" s="9"/>
      <c r="D428" s="9"/>
      <c r="E428" s="9"/>
      <c r="F428" s="9"/>
      <c r="G428" s="116" t="s">
        <v>1582</v>
      </c>
    </row>
    <row r="429" spans="2:7" ht="15.6" customHeight="1" outlineLevel="1" x14ac:dyDescent="0.25">
      <c r="B429" s="21"/>
      <c r="C429" s="9"/>
      <c r="D429" s="9"/>
      <c r="E429" s="9"/>
      <c r="F429" s="9"/>
      <c r="G429" s="22"/>
    </row>
    <row r="430" spans="2:7" ht="15.6" customHeight="1" outlineLevel="1" x14ac:dyDescent="0.25">
      <c r="B430" s="21" t="s">
        <v>90</v>
      </c>
      <c r="C430" s="9"/>
      <c r="D430" s="9"/>
      <c r="E430" s="9"/>
      <c r="F430" s="9"/>
      <c r="G430" s="22"/>
    </row>
    <row r="431" spans="2:7" ht="15.6" customHeight="1" outlineLevel="1" x14ac:dyDescent="0.25">
      <c r="B431" s="21" t="s">
        <v>91</v>
      </c>
      <c r="C431" s="9"/>
      <c r="D431" s="9"/>
      <c r="E431" s="9"/>
      <c r="F431" s="9"/>
      <c r="G431" s="22"/>
    </row>
    <row r="432" spans="2:7" ht="15.6" customHeight="1" outlineLevel="1" x14ac:dyDescent="0.25">
      <c r="B432" s="21"/>
      <c r="C432" s="9"/>
      <c r="D432" s="9"/>
      <c r="E432" s="9"/>
      <c r="F432" s="9"/>
      <c r="G432" s="22"/>
    </row>
    <row r="433" spans="2:7" ht="15.6" customHeight="1" outlineLevel="1" x14ac:dyDescent="0.25">
      <c r="B433" s="21" t="s">
        <v>92</v>
      </c>
      <c r="C433" s="9"/>
      <c r="D433" s="9"/>
      <c r="E433" s="9"/>
      <c r="F433" s="9"/>
      <c r="G433" s="22"/>
    </row>
    <row r="434" spans="2:7" ht="15.6" customHeight="1" outlineLevel="1" x14ac:dyDescent="0.25">
      <c r="B434" s="21" t="s">
        <v>296</v>
      </c>
      <c r="C434" s="9"/>
      <c r="D434" s="9"/>
      <c r="E434" s="9"/>
      <c r="F434" s="9"/>
      <c r="G434" s="116" t="s">
        <v>1702</v>
      </c>
    </row>
    <row r="435" spans="2:7" ht="15.6" customHeight="1" outlineLevel="1" x14ac:dyDescent="0.25">
      <c r="B435" s="21" t="s">
        <v>93</v>
      </c>
      <c r="C435" s="9"/>
      <c r="D435" s="9"/>
      <c r="E435" s="9"/>
      <c r="F435" s="9"/>
      <c r="G435" s="22"/>
    </row>
    <row r="436" spans="2:7" ht="15.6" customHeight="1" outlineLevel="1" x14ac:dyDescent="0.25">
      <c r="B436" s="17" t="s">
        <v>94</v>
      </c>
      <c r="C436" s="18"/>
      <c r="D436" s="18"/>
      <c r="E436" s="18"/>
      <c r="F436" s="18"/>
      <c r="G436" s="20"/>
    </row>
    <row r="437" spans="2:7" ht="15.6" customHeight="1" outlineLevel="1" x14ac:dyDescent="0.25">
      <c r="B437" s="17" t="s">
        <v>95</v>
      </c>
      <c r="C437" s="18"/>
      <c r="D437" s="18"/>
      <c r="E437" s="18"/>
      <c r="F437" s="18"/>
      <c r="G437" s="20"/>
    </row>
    <row r="438" spans="2:7" ht="15.6" customHeight="1" outlineLevel="1" x14ac:dyDescent="0.25">
      <c r="B438" s="17" t="s">
        <v>96</v>
      </c>
      <c r="C438" s="18"/>
      <c r="D438" s="18"/>
      <c r="E438" s="18"/>
      <c r="F438" s="18"/>
      <c r="G438" s="20"/>
    </row>
    <row r="439" spans="2:7" ht="15.6" customHeight="1" outlineLevel="1" x14ac:dyDescent="0.25">
      <c r="B439" s="21" t="s">
        <v>97</v>
      </c>
      <c r="C439" s="9"/>
      <c r="D439" s="9"/>
      <c r="E439" s="9"/>
      <c r="F439" s="9"/>
      <c r="G439" s="22"/>
    </row>
    <row r="440" spans="2:7" ht="15.6" customHeight="1" outlineLevel="1" x14ac:dyDescent="0.25">
      <c r="B440" s="21" t="s">
        <v>252</v>
      </c>
      <c r="C440" s="9"/>
      <c r="D440" s="9"/>
      <c r="E440" s="9"/>
      <c r="F440" s="9"/>
      <c r="G440" s="22"/>
    </row>
    <row r="441" spans="2:7" ht="15.6" customHeight="1" outlineLevel="1" x14ac:dyDescent="0.25">
      <c r="B441" s="21" t="s">
        <v>98</v>
      </c>
      <c r="C441" s="9"/>
      <c r="D441" s="9"/>
      <c r="E441" s="9"/>
      <c r="F441" s="9"/>
      <c r="G441" s="22"/>
    </row>
    <row r="442" spans="2:7" ht="15.6" customHeight="1" outlineLevel="1" x14ac:dyDescent="0.25">
      <c r="B442" s="21" t="s">
        <v>99</v>
      </c>
      <c r="C442" s="9"/>
      <c r="D442" s="9"/>
      <c r="E442" s="9"/>
      <c r="F442" s="9"/>
      <c r="G442" s="22"/>
    </row>
    <row r="443" spans="2:7" ht="15.6" customHeight="1" outlineLevel="1" x14ac:dyDescent="0.25">
      <c r="B443" s="21" t="s">
        <v>100</v>
      </c>
      <c r="C443" s="9"/>
      <c r="D443" s="9"/>
      <c r="E443" s="9"/>
      <c r="F443" s="9"/>
      <c r="G443" s="22"/>
    </row>
    <row r="444" spans="2:7" ht="15.6" customHeight="1" outlineLevel="1" x14ac:dyDescent="0.25">
      <c r="B444" s="21" t="s">
        <v>101</v>
      </c>
      <c r="C444" s="9"/>
      <c r="D444" s="9"/>
      <c r="E444" s="9"/>
      <c r="F444" s="9"/>
      <c r="G444" s="116" t="s">
        <v>1583</v>
      </c>
    </row>
    <row r="445" spans="2:7" ht="15.6" customHeight="1" outlineLevel="1" x14ac:dyDescent="0.25">
      <c r="B445" s="21" t="s">
        <v>102</v>
      </c>
      <c r="C445" s="9"/>
      <c r="D445" s="9"/>
      <c r="E445" s="9"/>
      <c r="F445" s="9"/>
      <c r="G445" s="22"/>
    </row>
    <row r="446" spans="2:7" ht="15.6" customHeight="1" outlineLevel="1" x14ac:dyDescent="0.25">
      <c r="B446" s="23" t="s">
        <v>103</v>
      </c>
      <c r="C446" s="18"/>
      <c r="D446" s="18"/>
      <c r="E446" s="18"/>
      <c r="F446" s="18"/>
      <c r="G446" s="20"/>
    </row>
    <row r="447" spans="2:7" ht="15.6" customHeight="1" outlineLevel="1" x14ac:dyDescent="0.25">
      <c r="B447" s="17" t="s">
        <v>104</v>
      </c>
      <c r="C447" s="18"/>
      <c r="D447" s="18"/>
      <c r="E447" s="18"/>
      <c r="F447" s="18"/>
      <c r="G447" s="20"/>
    </row>
    <row r="448" spans="2:7" ht="15.6" customHeight="1" outlineLevel="1" x14ac:dyDescent="0.25">
      <c r="B448" s="17" t="s">
        <v>105</v>
      </c>
      <c r="C448" s="18"/>
      <c r="D448" s="18"/>
      <c r="E448" s="18"/>
      <c r="F448" s="18"/>
      <c r="G448" s="20"/>
    </row>
    <row r="449" spans="2:7" ht="15.6" customHeight="1" outlineLevel="1" x14ac:dyDescent="0.25">
      <c r="B449" s="21" t="s">
        <v>106</v>
      </c>
      <c r="C449" s="9"/>
      <c r="D449" s="9"/>
      <c r="E449" s="9"/>
      <c r="F449" s="9"/>
      <c r="G449" s="22"/>
    </row>
    <row r="450" spans="2:7" ht="15.6" customHeight="1" outlineLevel="1" x14ac:dyDescent="0.25">
      <c r="B450" s="21" t="s">
        <v>107</v>
      </c>
      <c r="C450" s="9"/>
      <c r="D450" s="9"/>
      <c r="E450" s="9"/>
      <c r="F450" s="9"/>
      <c r="G450" s="22"/>
    </row>
    <row r="451" spans="2:7" ht="15.6" customHeight="1" outlineLevel="1" x14ac:dyDescent="0.25">
      <c r="B451" s="21" t="s">
        <v>108</v>
      </c>
      <c r="C451" s="9"/>
      <c r="D451" s="9"/>
      <c r="E451" s="9"/>
      <c r="F451" s="9"/>
      <c r="G451" s="116" t="s">
        <v>1663</v>
      </c>
    </row>
    <row r="452" spans="2:7" ht="15.6" customHeight="1" outlineLevel="1" x14ac:dyDescent="0.25">
      <c r="B452" s="21" t="s">
        <v>109</v>
      </c>
      <c r="C452" s="9"/>
      <c r="D452" s="9"/>
      <c r="E452" s="9"/>
      <c r="F452" s="9"/>
      <c r="G452" s="22"/>
    </row>
    <row r="453" spans="2:7" ht="15.6" customHeight="1" outlineLevel="1" x14ac:dyDescent="0.25">
      <c r="B453" s="23" t="s">
        <v>110</v>
      </c>
      <c r="C453" s="18"/>
      <c r="D453" s="18"/>
      <c r="E453" s="18"/>
      <c r="F453" s="18"/>
      <c r="G453" s="20"/>
    </row>
    <row r="454" spans="2:7" ht="15.6" customHeight="1" outlineLevel="1" x14ac:dyDescent="0.25">
      <c r="B454" s="17" t="s">
        <v>111</v>
      </c>
      <c r="C454" s="18"/>
      <c r="D454" s="18"/>
      <c r="E454" s="18"/>
      <c r="F454" s="18"/>
      <c r="G454" s="20"/>
    </row>
    <row r="455" spans="2:7" ht="15.6" customHeight="1" outlineLevel="1" x14ac:dyDescent="0.25">
      <c r="B455" s="17" t="s">
        <v>112</v>
      </c>
      <c r="C455" s="18"/>
      <c r="D455" s="18"/>
      <c r="E455" s="18"/>
      <c r="F455" s="18"/>
      <c r="G455" s="20"/>
    </row>
    <row r="456" spans="2:7" ht="15.6" customHeight="1" outlineLevel="1" x14ac:dyDescent="0.25">
      <c r="B456" s="21" t="s">
        <v>113</v>
      </c>
      <c r="C456" s="9"/>
      <c r="D456" s="9"/>
      <c r="E456" s="9"/>
      <c r="F456" s="9"/>
      <c r="G456" s="22"/>
    </row>
    <row r="457" spans="2:7" ht="15.6" customHeight="1" outlineLevel="1" x14ac:dyDescent="0.25">
      <c r="B457" s="24" t="s">
        <v>1560</v>
      </c>
      <c r="C457" s="9"/>
      <c r="D457" s="9"/>
      <c r="E457" s="9"/>
      <c r="F457" s="9"/>
      <c r="G457" s="22"/>
    </row>
    <row r="458" spans="2:7" ht="15.6" customHeight="1" outlineLevel="1" x14ac:dyDescent="0.25">
      <c r="B458" s="21" t="s">
        <v>1561</v>
      </c>
      <c r="C458" s="9"/>
      <c r="D458" s="9"/>
      <c r="E458" s="9"/>
      <c r="F458" s="9"/>
      <c r="G458" s="116" t="s">
        <v>1658</v>
      </c>
    </row>
    <row r="459" spans="2:7" ht="15.6" customHeight="1" outlineLevel="1" x14ac:dyDescent="0.25">
      <c r="B459" s="21" t="s">
        <v>114</v>
      </c>
      <c r="C459" s="9"/>
      <c r="D459" s="9"/>
      <c r="E459" s="9"/>
      <c r="F459" s="9"/>
      <c r="G459" s="22"/>
    </row>
    <row r="460" spans="2:7" ht="15.6" customHeight="1" outlineLevel="1" x14ac:dyDescent="0.25">
      <c r="B460" s="21" t="s">
        <v>115</v>
      </c>
      <c r="C460" s="9"/>
      <c r="D460" s="9"/>
      <c r="E460" s="9"/>
      <c r="F460" s="9"/>
      <c r="G460" s="22"/>
    </row>
    <row r="461" spans="2:7" ht="15.6" customHeight="1" outlineLevel="1" x14ac:dyDescent="0.25">
      <c r="B461" s="21" t="s">
        <v>116</v>
      </c>
      <c r="C461" s="9"/>
      <c r="D461" s="9"/>
      <c r="E461" s="9"/>
      <c r="F461" s="9"/>
      <c r="G461" s="22"/>
    </row>
    <row r="462" spans="2:7" ht="15.6" customHeight="1" outlineLevel="1" x14ac:dyDescent="0.25">
      <c r="B462" s="21" t="s">
        <v>117</v>
      </c>
      <c r="C462" s="9"/>
      <c r="D462" s="9"/>
      <c r="E462" s="9"/>
      <c r="F462" s="9"/>
      <c r="G462" s="116" t="s">
        <v>1664</v>
      </c>
    </row>
    <row r="463" spans="2:7" ht="15.6" customHeight="1" outlineLevel="1" x14ac:dyDescent="0.25">
      <c r="B463" s="21" t="s">
        <v>102</v>
      </c>
      <c r="C463" s="9"/>
      <c r="D463" s="9"/>
      <c r="E463" s="9"/>
      <c r="F463" s="9"/>
      <c r="G463" s="22"/>
    </row>
    <row r="464" spans="2:7" ht="15.6" customHeight="1" outlineLevel="1" x14ac:dyDescent="0.25">
      <c r="B464" s="17" t="s">
        <v>104</v>
      </c>
      <c r="C464" s="18"/>
      <c r="D464" s="18"/>
      <c r="E464" s="18"/>
      <c r="F464" s="18"/>
      <c r="G464" s="20"/>
    </row>
    <row r="465" spans="2:7" outlineLevel="1" x14ac:dyDescent="0.25">
      <c r="B465" s="17" t="s">
        <v>105</v>
      </c>
      <c r="C465" s="18"/>
      <c r="D465" s="18"/>
      <c r="E465" s="18"/>
      <c r="F465" s="18"/>
      <c r="G465" s="20"/>
    </row>
    <row r="466" spans="2:7" outlineLevel="1" x14ac:dyDescent="0.25">
      <c r="B466" s="21" t="s">
        <v>106</v>
      </c>
      <c r="C466" s="9"/>
      <c r="D466" s="9"/>
      <c r="E466" s="9"/>
      <c r="F466" s="9"/>
      <c r="G466" s="22"/>
    </row>
    <row r="467" spans="2:7" outlineLevel="1" x14ac:dyDescent="0.25">
      <c r="B467" s="21" t="s">
        <v>190</v>
      </c>
      <c r="C467" s="9"/>
      <c r="D467" s="9"/>
      <c r="E467" s="9"/>
      <c r="F467" s="9"/>
      <c r="G467" s="116" t="s">
        <v>1703</v>
      </c>
    </row>
    <row r="468" spans="2:7" outlineLevel="1" x14ac:dyDescent="0.25">
      <c r="B468" s="21" t="s">
        <v>109</v>
      </c>
      <c r="C468" s="9"/>
      <c r="D468" s="9"/>
      <c r="E468" s="9"/>
      <c r="F468" s="9"/>
      <c r="G468" s="22"/>
    </row>
    <row r="469" spans="2:7" outlineLevel="1" x14ac:dyDescent="0.25">
      <c r="B469" s="17" t="s">
        <v>111</v>
      </c>
      <c r="C469" s="18"/>
      <c r="D469" s="18"/>
      <c r="E469" s="18"/>
      <c r="F469" s="18"/>
      <c r="G469" s="20"/>
    </row>
    <row r="470" spans="2:7" outlineLevel="1" x14ac:dyDescent="0.25">
      <c r="B470" s="17" t="s">
        <v>112</v>
      </c>
      <c r="C470" s="18"/>
      <c r="D470" s="18"/>
      <c r="E470" s="18"/>
      <c r="F470" s="18"/>
      <c r="G470" s="20"/>
    </row>
    <row r="471" spans="2:7" outlineLevel="1" x14ac:dyDescent="0.25">
      <c r="B471" s="21" t="s">
        <v>113</v>
      </c>
      <c r="C471" s="9"/>
      <c r="D471" s="9"/>
      <c r="E471" s="9"/>
      <c r="F471" s="9"/>
      <c r="G471" s="22"/>
    </row>
    <row r="472" spans="2:7" outlineLevel="1" x14ac:dyDescent="0.25">
      <c r="B472" s="21" t="s">
        <v>114</v>
      </c>
      <c r="C472" s="9"/>
      <c r="D472" s="9"/>
      <c r="E472" s="9"/>
      <c r="F472" s="9"/>
      <c r="G472" s="22"/>
    </row>
    <row r="473" spans="2:7" outlineLevel="1" x14ac:dyDescent="0.25">
      <c r="B473" s="21" t="s">
        <v>115</v>
      </c>
      <c r="C473" s="9"/>
      <c r="D473" s="9"/>
      <c r="E473" s="9"/>
      <c r="F473" s="9"/>
      <c r="G473" s="22"/>
    </row>
    <row r="474" spans="2:7" outlineLevel="1" x14ac:dyDescent="0.25">
      <c r="B474" s="21" t="s">
        <v>118</v>
      </c>
      <c r="C474" s="9"/>
      <c r="D474" s="9"/>
      <c r="E474" s="9"/>
      <c r="F474" s="9"/>
      <c r="G474" s="22"/>
    </row>
    <row r="475" spans="2:7" outlineLevel="1" x14ac:dyDescent="0.25">
      <c r="B475" s="21" t="s">
        <v>119</v>
      </c>
      <c r="C475" s="9"/>
      <c r="D475" s="9"/>
      <c r="E475" s="9"/>
      <c r="F475" s="9"/>
      <c r="G475" s="22"/>
    </row>
    <row r="476" spans="2:7" outlineLevel="1" x14ac:dyDescent="0.25">
      <c r="B476" s="17"/>
      <c r="C476" s="18"/>
      <c r="D476" s="18"/>
      <c r="E476" s="18"/>
      <c r="F476" s="18"/>
      <c r="G476" s="20"/>
    </row>
    <row r="477" spans="2:7" ht="16.2" outlineLevel="1" thickBot="1" x14ac:dyDescent="0.3">
      <c r="B477" s="25"/>
      <c r="C477" s="13"/>
      <c r="D477" s="13"/>
      <c r="E477" s="13"/>
      <c r="F477" s="13"/>
      <c r="G477" s="26"/>
    </row>
    <row r="478" spans="2:7" outlineLevel="1" x14ac:dyDescent="0.25"/>
    <row r="479" spans="2:7" ht="16.2" outlineLevel="1" thickBot="1" x14ac:dyDescent="0.3"/>
    <row r="480" spans="2:7" x14ac:dyDescent="0.25">
      <c r="B480" s="4" t="s">
        <v>1077</v>
      </c>
      <c r="C480" s="5" t="s">
        <v>1203</v>
      </c>
      <c r="D480" s="6" t="s">
        <v>1086</v>
      </c>
      <c r="E480" s="5" t="s">
        <v>214</v>
      </c>
      <c r="F480" s="6" t="s">
        <v>1081</v>
      </c>
      <c r="G480" s="7" t="s">
        <v>1204</v>
      </c>
    </row>
    <row r="481" spans="1:13" outlineLevel="1" x14ac:dyDescent="0.25">
      <c r="B481" s="8" t="s">
        <v>1091</v>
      </c>
      <c r="C481" s="9" t="s">
        <v>1082</v>
      </c>
      <c r="D481" s="10" t="s">
        <v>1083</v>
      </c>
      <c r="E481" s="9" t="s">
        <v>1205</v>
      </c>
      <c r="F481" s="10" t="s">
        <v>1084</v>
      </c>
      <c r="G481" s="11"/>
    </row>
    <row r="482" spans="1:13" ht="16.2" outlineLevel="1" thickBot="1" x14ac:dyDescent="0.3">
      <c r="B482" s="12" t="s">
        <v>1042</v>
      </c>
      <c r="C482" s="13" t="s">
        <v>1088</v>
      </c>
      <c r="D482" s="14" t="s">
        <v>1078</v>
      </c>
      <c r="E482" s="13">
        <v>5</v>
      </c>
      <c r="F482" s="14" t="s">
        <v>1085</v>
      </c>
      <c r="G482" s="15" t="s">
        <v>1087</v>
      </c>
    </row>
    <row r="483" spans="1:13" outlineLevel="1" x14ac:dyDescent="0.25">
      <c r="B483" s="141" t="s">
        <v>0</v>
      </c>
      <c r="C483" s="142"/>
      <c r="D483" s="142"/>
      <c r="E483" s="142"/>
      <c r="F483" s="142"/>
      <c r="G483" s="143"/>
    </row>
    <row r="484" spans="1:13" outlineLevel="1" x14ac:dyDescent="0.25">
      <c r="B484" s="8" t="s">
        <v>1</v>
      </c>
      <c r="C484" s="10" t="s">
        <v>3</v>
      </c>
      <c r="D484" s="10" t="s">
        <v>5</v>
      </c>
      <c r="E484" s="10" t="s">
        <v>7</v>
      </c>
      <c r="F484" s="10"/>
      <c r="G484" s="16" t="s">
        <v>87</v>
      </c>
    </row>
    <row r="485" spans="1:13" outlineLevel="1" x14ac:dyDescent="0.25">
      <c r="A485" s="27"/>
      <c r="B485" s="28" t="s">
        <v>922</v>
      </c>
      <c r="C485" s="9" t="s">
        <v>1226</v>
      </c>
      <c r="D485" s="9" t="s">
        <v>1227</v>
      </c>
      <c r="E485" s="9" t="s">
        <v>1228</v>
      </c>
      <c r="F485" s="9"/>
      <c r="G485" s="11"/>
    </row>
    <row r="486" spans="1:13" outlineLevel="1" x14ac:dyDescent="0.25">
      <c r="A486" s="27"/>
      <c r="B486" s="28" t="s">
        <v>131</v>
      </c>
      <c r="C486" s="9" t="s">
        <v>1252</v>
      </c>
      <c r="D486" s="9" t="s">
        <v>11</v>
      </c>
      <c r="E486" s="9">
        <v>0</v>
      </c>
      <c r="F486" s="9" t="s">
        <v>1230</v>
      </c>
      <c r="G486" s="11" t="s">
        <v>1093</v>
      </c>
    </row>
    <row r="487" spans="1:13" outlineLevel="1" x14ac:dyDescent="0.25">
      <c r="A487" s="27"/>
      <c r="B487" s="28" t="s">
        <v>132</v>
      </c>
      <c r="C487" s="9" t="s">
        <v>1231</v>
      </c>
      <c r="D487" s="9" t="s">
        <v>11</v>
      </c>
      <c r="E487" s="9">
        <v>0</v>
      </c>
      <c r="F487" s="9" t="s">
        <v>1230</v>
      </c>
      <c r="G487" s="11"/>
    </row>
    <row r="488" spans="1:13" outlineLevel="1" x14ac:dyDescent="0.25">
      <c r="A488" s="27"/>
      <c r="B488" s="28" t="s">
        <v>40</v>
      </c>
      <c r="C488" s="9" t="s">
        <v>1237</v>
      </c>
      <c r="D488" s="9" t="s">
        <v>11</v>
      </c>
      <c r="E488" s="9">
        <v>0</v>
      </c>
      <c r="F488" s="9" t="s">
        <v>1230</v>
      </c>
      <c r="G488" s="11" t="s">
        <v>1238</v>
      </c>
    </row>
    <row r="489" spans="1:13" outlineLevel="1" x14ac:dyDescent="0.25">
      <c r="A489" s="27"/>
      <c r="B489" s="17" t="s">
        <v>41</v>
      </c>
      <c r="C489" s="18" t="s">
        <v>1239</v>
      </c>
      <c r="D489" s="18" t="s">
        <v>1240</v>
      </c>
      <c r="E489" s="18" t="s">
        <v>1228</v>
      </c>
      <c r="F489" s="18" t="s">
        <v>1230</v>
      </c>
      <c r="G489" s="19"/>
    </row>
    <row r="490" spans="1:13" outlineLevel="1" x14ac:dyDescent="0.25">
      <c r="B490" s="17" t="s">
        <v>133</v>
      </c>
      <c r="C490" s="18" t="s">
        <v>1241</v>
      </c>
      <c r="D490" s="18" t="s">
        <v>1227</v>
      </c>
      <c r="E490" s="18" t="s">
        <v>1228</v>
      </c>
      <c r="F490" s="18"/>
      <c r="G490" s="19"/>
      <c r="J490" s="3" t="s">
        <v>134</v>
      </c>
      <c r="K490" s="3" t="s">
        <v>135</v>
      </c>
      <c r="L490" s="3" t="s">
        <v>136</v>
      </c>
      <c r="M490" s="3" t="s">
        <v>134</v>
      </c>
    </row>
    <row r="491" spans="1:13" outlineLevel="1" x14ac:dyDescent="0.25">
      <c r="B491" s="17" t="s">
        <v>137</v>
      </c>
      <c r="C491" s="18" t="s">
        <v>1242</v>
      </c>
      <c r="D491" s="18" t="s">
        <v>11</v>
      </c>
      <c r="E491" s="18">
        <v>0</v>
      </c>
      <c r="F491" s="18"/>
      <c r="G491" s="19"/>
      <c r="J491" s="3" t="s">
        <v>128</v>
      </c>
      <c r="K491" s="3" t="s">
        <v>129</v>
      </c>
      <c r="L491" s="3" t="s">
        <v>126</v>
      </c>
      <c r="M491" s="3" t="s">
        <v>11</v>
      </c>
    </row>
    <row r="492" spans="1:13" outlineLevel="1" x14ac:dyDescent="0.25">
      <c r="B492" s="28" t="s">
        <v>125</v>
      </c>
      <c r="C492" s="9" t="s">
        <v>1243</v>
      </c>
      <c r="D492" s="9" t="s">
        <v>11</v>
      </c>
      <c r="E492" s="9">
        <v>0</v>
      </c>
      <c r="F492" s="9"/>
      <c r="G492" s="11"/>
      <c r="J492" s="3" t="s">
        <v>128</v>
      </c>
      <c r="K492" s="3" t="s">
        <v>129</v>
      </c>
      <c r="L492" s="3" t="s">
        <v>126</v>
      </c>
      <c r="M492" s="3" t="s">
        <v>126</v>
      </c>
    </row>
    <row r="493" spans="1:13" outlineLevel="1" x14ac:dyDescent="0.25">
      <c r="B493" s="28" t="s">
        <v>138</v>
      </c>
      <c r="C493" s="9" t="s">
        <v>1244</v>
      </c>
      <c r="D493" s="9" t="s">
        <v>1092</v>
      </c>
      <c r="E493" s="9">
        <v>0</v>
      </c>
      <c r="F493" s="9" t="s">
        <v>1230</v>
      </c>
      <c r="G493" s="11"/>
      <c r="J493" s="3" t="s">
        <v>139</v>
      </c>
      <c r="K493" s="3" t="s">
        <v>141</v>
      </c>
      <c r="L493" s="3" t="s">
        <v>143</v>
      </c>
      <c r="M493" s="3" t="s">
        <v>145</v>
      </c>
    </row>
    <row r="494" spans="1:13" outlineLevel="1" x14ac:dyDescent="0.25">
      <c r="B494" s="17" t="s">
        <v>146</v>
      </c>
      <c r="C494" s="18" t="s">
        <v>1245</v>
      </c>
      <c r="D494" s="18" t="s">
        <v>11</v>
      </c>
      <c r="E494" s="18">
        <v>-1</v>
      </c>
      <c r="F494" s="18" t="s">
        <v>1230</v>
      </c>
      <c r="G494" s="19"/>
      <c r="J494" s="3" t="s">
        <v>127</v>
      </c>
      <c r="K494" s="3" t="s">
        <v>147</v>
      </c>
      <c r="L494" s="3" t="s">
        <v>11</v>
      </c>
      <c r="M494" s="3" t="s">
        <v>11</v>
      </c>
    </row>
    <row r="495" spans="1:13" ht="16.2" outlineLevel="1" thickBot="1" x14ac:dyDescent="0.3">
      <c r="B495" s="17"/>
      <c r="C495" s="18"/>
      <c r="D495" s="18"/>
      <c r="E495" s="18"/>
      <c r="F495" s="18"/>
      <c r="G495" s="19"/>
    </row>
    <row r="496" spans="1:13" outlineLevel="1" x14ac:dyDescent="0.25">
      <c r="B496" s="135" t="s">
        <v>13</v>
      </c>
      <c r="C496" s="136"/>
      <c r="D496" s="136"/>
      <c r="E496" s="136"/>
      <c r="F496" s="136"/>
      <c r="G496" s="137"/>
    </row>
    <row r="497" spans="1:7" outlineLevel="1" x14ac:dyDescent="0.25">
      <c r="B497" s="8" t="s">
        <v>1</v>
      </c>
      <c r="C497" s="10" t="s">
        <v>14</v>
      </c>
      <c r="D497" s="10" t="s">
        <v>15</v>
      </c>
      <c r="E497" s="10"/>
      <c r="F497" s="10"/>
      <c r="G497" s="16"/>
    </row>
    <row r="498" spans="1:7" outlineLevel="1" x14ac:dyDescent="0.25">
      <c r="B498" s="17" t="s">
        <v>185</v>
      </c>
      <c r="C498" s="18" t="s">
        <v>1244</v>
      </c>
      <c r="D498" s="18" t="s">
        <v>1092</v>
      </c>
      <c r="E498" s="18">
        <v>0</v>
      </c>
      <c r="F498" s="18" t="s">
        <v>1230</v>
      </c>
      <c r="G498" s="19"/>
    </row>
    <row r="499" spans="1:7" outlineLevel="1" x14ac:dyDescent="0.25">
      <c r="A499" s="27"/>
      <c r="B499" s="28" t="s">
        <v>196</v>
      </c>
      <c r="C499" s="9" t="s">
        <v>1246</v>
      </c>
      <c r="D499" s="9" t="s">
        <v>11</v>
      </c>
      <c r="E499" s="9" t="s">
        <v>1247</v>
      </c>
      <c r="F499" s="9" t="s">
        <v>1248</v>
      </c>
      <c r="G499" s="11" t="s">
        <v>1249</v>
      </c>
    </row>
    <row r="500" spans="1:7" outlineLevel="1" x14ac:dyDescent="0.25">
      <c r="A500" s="27"/>
      <c r="B500" s="28" t="s">
        <v>197</v>
      </c>
      <c r="C500" s="9" t="s">
        <v>1250</v>
      </c>
      <c r="D500" s="9" t="s">
        <v>11</v>
      </c>
      <c r="E500" s="9">
        <v>0</v>
      </c>
      <c r="F500" s="9" t="s">
        <v>1230</v>
      </c>
      <c r="G500" s="11" t="s">
        <v>1251</v>
      </c>
    </row>
    <row r="501" spans="1:7" outlineLevel="1" x14ac:dyDescent="0.25">
      <c r="A501" s="27"/>
      <c r="B501" s="28" t="s">
        <v>17</v>
      </c>
      <c r="C501" s="9" t="s">
        <v>1252</v>
      </c>
      <c r="D501" s="9" t="s">
        <v>11</v>
      </c>
      <c r="E501" s="9">
        <v>0</v>
      </c>
      <c r="F501" s="9" t="s">
        <v>1230</v>
      </c>
      <c r="G501" s="11" t="s">
        <v>1093</v>
      </c>
    </row>
    <row r="502" spans="1:7" outlineLevel="1" x14ac:dyDescent="0.25">
      <c r="A502" s="27"/>
      <c r="B502" s="28" t="s">
        <v>198</v>
      </c>
      <c r="C502" s="9" t="s">
        <v>1231</v>
      </c>
      <c r="D502" s="9" t="s">
        <v>11</v>
      </c>
      <c r="E502" s="9">
        <v>0</v>
      </c>
      <c r="F502" s="9" t="s">
        <v>1230</v>
      </c>
      <c r="G502" s="11"/>
    </row>
    <row r="503" spans="1:7" outlineLevel="1" x14ac:dyDescent="0.25">
      <c r="A503" s="27"/>
      <c r="B503" s="28" t="s">
        <v>199</v>
      </c>
      <c r="C503" s="9" t="s">
        <v>1253</v>
      </c>
      <c r="D503" s="9" t="s">
        <v>11</v>
      </c>
      <c r="E503" s="9">
        <v>0</v>
      </c>
      <c r="F503" s="9" t="s">
        <v>1230</v>
      </c>
      <c r="G503" s="11" t="s">
        <v>1254</v>
      </c>
    </row>
    <row r="504" spans="1:7" outlineLevel="1" x14ac:dyDescent="0.25">
      <c r="A504" s="27"/>
      <c r="B504" s="28" t="s">
        <v>200</v>
      </c>
      <c r="C504" s="9" t="s">
        <v>1237</v>
      </c>
      <c r="D504" s="9" t="s">
        <v>11</v>
      </c>
      <c r="E504" s="9">
        <v>0</v>
      </c>
      <c r="F504" s="9" t="s">
        <v>1230</v>
      </c>
      <c r="G504" s="11" t="s">
        <v>1238</v>
      </c>
    </row>
    <row r="505" spans="1:7" outlineLevel="1" x14ac:dyDescent="0.25">
      <c r="A505" s="27"/>
      <c r="B505" s="28" t="s">
        <v>201</v>
      </c>
      <c r="C505" s="9" t="s">
        <v>1239</v>
      </c>
      <c r="D505" s="9" t="s">
        <v>1240</v>
      </c>
      <c r="E505" s="9" t="s">
        <v>1228</v>
      </c>
      <c r="F505" s="9" t="s">
        <v>1230</v>
      </c>
      <c r="G505" s="11"/>
    </row>
    <row r="506" spans="1:7" outlineLevel="1" x14ac:dyDescent="0.25">
      <c r="A506" s="27"/>
      <c r="B506" s="28" t="s">
        <v>19</v>
      </c>
      <c r="C506" s="9" t="s">
        <v>1255</v>
      </c>
      <c r="D506" s="9" t="s">
        <v>11</v>
      </c>
      <c r="E506" s="9">
        <v>0</v>
      </c>
      <c r="F506" s="9" t="s">
        <v>1256</v>
      </c>
      <c r="G506" s="11" t="s">
        <v>1257</v>
      </c>
    </row>
    <row r="507" spans="1:7" outlineLevel="1" x14ac:dyDescent="0.25">
      <c r="A507" s="27"/>
      <c r="B507" s="28" t="s">
        <v>20</v>
      </c>
      <c r="C507" s="9" t="s">
        <v>1090</v>
      </c>
      <c r="D507" s="9" t="s">
        <v>11</v>
      </c>
      <c r="E507" s="9">
        <v>0</v>
      </c>
      <c r="F507" s="9" t="s">
        <v>1230</v>
      </c>
      <c r="G507" s="11"/>
    </row>
    <row r="508" spans="1:7" outlineLevel="1" x14ac:dyDescent="0.25">
      <c r="A508" s="27"/>
      <c r="B508" s="28" t="s">
        <v>202</v>
      </c>
      <c r="C508" s="9" t="s">
        <v>1258</v>
      </c>
      <c r="D508" s="9" t="s">
        <v>1259</v>
      </c>
      <c r="E508" s="9" t="s">
        <v>1228</v>
      </c>
      <c r="F508" s="9" t="s">
        <v>1230</v>
      </c>
      <c r="G508" s="11"/>
    </row>
    <row r="509" spans="1:7" outlineLevel="1" x14ac:dyDescent="0.25">
      <c r="A509" s="27"/>
      <c r="B509" s="28" t="s">
        <v>203</v>
      </c>
      <c r="C509" s="9" t="s">
        <v>1260</v>
      </c>
      <c r="D509" s="9" t="s">
        <v>11</v>
      </c>
      <c r="E509" s="9">
        <v>0</v>
      </c>
      <c r="F509" s="9" t="s">
        <v>1230</v>
      </c>
      <c r="G509" s="11"/>
    </row>
    <row r="510" spans="1:7" outlineLevel="1" x14ac:dyDescent="0.25">
      <c r="A510" s="27"/>
      <c r="B510" s="17" t="s">
        <v>204</v>
      </c>
      <c r="C510" s="9" t="s">
        <v>1261</v>
      </c>
      <c r="D510" s="9" t="s">
        <v>1262</v>
      </c>
      <c r="E510" s="9" t="s">
        <v>1228</v>
      </c>
      <c r="F510" s="9" t="s">
        <v>1230</v>
      </c>
      <c r="G510" s="11" t="s">
        <v>1263</v>
      </c>
    </row>
    <row r="511" spans="1:7" outlineLevel="1" x14ac:dyDescent="0.25">
      <c r="A511" s="27"/>
      <c r="B511" s="17" t="s">
        <v>47</v>
      </c>
      <c r="C511" s="9" t="s">
        <v>1264</v>
      </c>
      <c r="D511" s="9" t="s">
        <v>1265</v>
      </c>
      <c r="E511" s="9" t="s">
        <v>1228</v>
      </c>
      <c r="F511" s="9" t="s">
        <v>1230</v>
      </c>
      <c r="G511" s="11"/>
    </row>
    <row r="512" spans="1:7" outlineLevel="1" x14ac:dyDescent="0.25">
      <c r="A512" s="27"/>
      <c r="B512" s="28" t="s">
        <v>205</v>
      </c>
      <c r="C512" s="9" t="s">
        <v>1268</v>
      </c>
      <c r="D512" s="9" t="s">
        <v>1269</v>
      </c>
      <c r="E512" s="9">
        <v>0</v>
      </c>
      <c r="F512" s="9" t="s">
        <v>1230</v>
      </c>
      <c r="G512" s="11" t="s">
        <v>1270</v>
      </c>
    </row>
    <row r="513" spans="1:7" outlineLevel="1" x14ac:dyDescent="0.25">
      <c r="A513" s="27"/>
      <c r="B513" s="28" t="s">
        <v>206</v>
      </c>
      <c r="C513" s="9" t="s">
        <v>1271</v>
      </c>
      <c r="D513" s="9" t="s">
        <v>1269</v>
      </c>
      <c r="E513" s="9">
        <v>0</v>
      </c>
      <c r="F513" s="9" t="s">
        <v>1230</v>
      </c>
      <c r="G513" s="11" t="s">
        <v>1272</v>
      </c>
    </row>
    <row r="514" spans="1:7" outlineLevel="1" x14ac:dyDescent="0.25">
      <c r="A514" s="27"/>
      <c r="B514" s="17" t="s">
        <v>207</v>
      </c>
      <c r="C514" s="9" t="s">
        <v>1297</v>
      </c>
      <c r="D514" s="9" t="s">
        <v>1269</v>
      </c>
      <c r="E514" s="9">
        <v>0</v>
      </c>
      <c r="F514" s="9" t="s">
        <v>1230</v>
      </c>
      <c r="G514" s="11" t="s">
        <v>1298</v>
      </c>
    </row>
    <row r="515" spans="1:7" outlineLevel="1" x14ac:dyDescent="0.25">
      <c r="A515" s="27"/>
      <c r="B515" s="41" t="s">
        <v>208</v>
      </c>
      <c r="C515" s="9" t="s">
        <v>1273</v>
      </c>
      <c r="D515" s="9" t="s">
        <v>1269</v>
      </c>
      <c r="E515" s="9">
        <v>0</v>
      </c>
      <c r="F515" s="9" t="s">
        <v>1230</v>
      </c>
      <c r="G515" s="11" t="s">
        <v>1274</v>
      </c>
    </row>
    <row r="516" spans="1:7" outlineLevel="1" x14ac:dyDescent="0.25">
      <c r="A516" s="27"/>
      <c r="B516" s="41" t="s">
        <v>209</v>
      </c>
      <c r="C516" s="9" t="s">
        <v>1275</v>
      </c>
      <c r="D516" s="9" t="s">
        <v>1269</v>
      </c>
      <c r="E516" s="9">
        <v>0</v>
      </c>
      <c r="F516" s="9" t="s">
        <v>1230</v>
      </c>
      <c r="G516" s="11"/>
    </row>
    <row r="517" spans="1:7" outlineLevel="1" x14ac:dyDescent="0.25">
      <c r="A517" s="27"/>
      <c r="B517" s="28" t="s">
        <v>210</v>
      </c>
      <c r="C517" s="18" t="s">
        <v>1278</v>
      </c>
      <c r="D517" s="18" t="s">
        <v>1269</v>
      </c>
      <c r="E517" s="18">
        <v>0</v>
      </c>
      <c r="F517" s="18" t="s">
        <v>1230</v>
      </c>
      <c r="G517" s="19" t="s">
        <v>1279</v>
      </c>
    </row>
    <row r="518" spans="1:7" outlineLevel="1" x14ac:dyDescent="0.25">
      <c r="A518" s="27"/>
      <c r="B518" s="17" t="s">
        <v>211</v>
      </c>
      <c r="C518" s="18" t="s">
        <v>1281</v>
      </c>
      <c r="D518" s="18" t="s">
        <v>11</v>
      </c>
      <c r="E518" s="18">
        <v>0</v>
      </c>
      <c r="F518" s="18" t="s">
        <v>1230</v>
      </c>
      <c r="G518" s="19" t="s">
        <v>1282</v>
      </c>
    </row>
    <row r="519" spans="1:7" outlineLevel="1" x14ac:dyDescent="0.25">
      <c r="A519" s="27"/>
      <c r="B519" s="17" t="s">
        <v>212</v>
      </c>
      <c r="C519" s="18" t="s">
        <v>1243</v>
      </c>
      <c r="D519" s="18" t="s">
        <v>11</v>
      </c>
      <c r="E519" s="18">
        <v>0</v>
      </c>
      <c r="F519" s="18"/>
      <c r="G519" s="19"/>
    </row>
    <row r="520" spans="1:7" outlineLevel="1" x14ac:dyDescent="0.25">
      <c r="A520" s="27"/>
      <c r="B520" s="17" t="s">
        <v>213</v>
      </c>
      <c r="C520" s="18" t="s">
        <v>1283</v>
      </c>
      <c r="D520" s="18" t="s">
        <v>1284</v>
      </c>
      <c r="E520" s="18" t="s">
        <v>1228</v>
      </c>
      <c r="F520" s="18" t="s">
        <v>1230</v>
      </c>
      <c r="G520" s="19" t="s">
        <v>1285</v>
      </c>
    </row>
    <row r="521" spans="1:7" outlineLevel="1" x14ac:dyDescent="0.25">
      <c r="B521" s="17"/>
      <c r="C521" s="18"/>
      <c r="D521" s="18"/>
      <c r="E521" s="18"/>
      <c r="F521" s="18"/>
      <c r="G521" s="19"/>
    </row>
    <row r="522" spans="1:7" ht="16.2" outlineLevel="1" thickBot="1" x14ac:dyDescent="0.3">
      <c r="B522" s="17"/>
      <c r="C522" s="18"/>
      <c r="D522" s="18"/>
      <c r="E522" s="18"/>
      <c r="F522" s="18"/>
      <c r="G522" s="19"/>
    </row>
    <row r="523" spans="1:7" outlineLevel="1" x14ac:dyDescent="0.25">
      <c r="B523" s="135" t="s">
        <v>76</v>
      </c>
      <c r="C523" s="136"/>
      <c r="D523" s="136"/>
      <c r="E523" s="136"/>
      <c r="F523" s="136"/>
      <c r="G523" s="137"/>
    </row>
    <row r="524" spans="1:7" outlineLevel="1" x14ac:dyDescent="0.25">
      <c r="B524" s="17"/>
      <c r="C524" s="18"/>
      <c r="D524" s="18"/>
      <c r="E524" s="18"/>
      <c r="F524" s="18"/>
      <c r="G524" s="20"/>
    </row>
    <row r="525" spans="1:7" outlineLevel="1" x14ac:dyDescent="0.25">
      <c r="B525" s="21" t="s">
        <v>89</v>
      </c>
      <c r="C525" s="9"/>
      <c r="D525" s="9"/>
      <c r="E525" s="9"/>
      <c r="F525" s="9"/>
      <c r="G525" s="116" t="s">
        <v>1582</v>
      </c>
    </row>
    <row r="526" spans="1:7" outlineLevel="1" x14ac:dyDescent="0.25">
      <c r="B526" s="21"/>
      <c r="C526" s="9"/>
      <c r="D526" s="9"/>
      <c r="E526" s="9"/>
      <c r="F526" s="9"/>
      <c r="G526" s="22"/>
    </row>
    <row r="527" spans="1:7" outlineLevel="1" x14ac:dyDescent="0.25">
      <c r="B527" s="21" t="s">
        <v>215</v>
      </c>
      <c r="C527" s="9"/>
      <c r="D527" s="9"/>
      <c r="E527" s="9"/>
      <c r="F527" s="9"/>
      <c r="G527" s="116" t="s">
        <v>1704</v>
      </c>
    </row>
    <row r="528" spans="1:7" outlineLevel="1" x14ac:dyDescent="0.25">
      <c r="B528" s="17"/>
      <c r="C528" s="18"/>
      <c r="D528" s="18"/>
      <c r="E528" s="18"/>
      <c r="F528" s="18"/>
      <c r="G528" s="20"/>
    </row>
    <row r="529" spans="2:13" ht="16.2" outlineLevel="1" thickBot="1" x14ac:dyDescent="0.3">
      <c r="B529" s="25"/>
      <c r="C529" s="13"/>
      <c r="D529" s="13"/>
      <c r="E529" s="13"/>
      <c r="F529" s="13"/>
      <c r="G529" s="26"/>
    </row>
    <row r="530" spans="2:13" outlineLevel="1" x14ac:dyDescent="0.25"/>
    <row r="531" spans="2:13" ht="16.2" outlineLevel="1" thickBot="1" x14ac:dyDescent="0.3"/>
    <row r="532" spans="2:13" x14ac:dyDescent="0.25">
      <c r="B532" s="4" t="s">
        <v>1077</v>
      </c>
      <c r="C532" s="5" t="s">
        <v>1206</v>
      </c>
      <c r="D532" s="6" t="s">
        <v>1086</v>
      </c>
      <c r="E532" s="5" t="s">
        <v>601</v>
      </c>
      <c r="F532" s="6" t="s">
        <v>1081</v>
      </c>
      <c r="G532" s="7" t="s">
        <v>1207</v>
      </c>
    </row>
    <row r="533" spans="2:13" outlineLevel="1" x14ac:dyDescent="0.25">
      <c r="B533" s="8" t="s">
        <v>1091</v>
      </c>
      <c r="C533" s="9" t="s">
        <v>1082</v>
      </c>
      <c r="D533" s="10" t="s">
        <v>1083</v>
      </c>
      <c r="E533" s="9" t="s">
        <v>1208</v>
      </c>
      <c r="F533" s="10" t="s">
        <v>1084</v>
      </c>
      <c r="G533" s="11"/>
    </row>
    <row r="534" spans="2:13" ht="16.2" outlineLevel="1" thickBot="1" x14ac:dyDescent="0.3">
      <c r="B534" s="12" t="s">
        <v>1042</v>
      </c>
      <c r="C534" s="13"/>
      <c r="D534" s="14" t="s">
        <v>1078</v>
      </c>
      <c r="E534" s="13">
        <v>7</v>
      </c>
      <c r="F534" s="14" t="s">
        <v>1085</v>
      </c>
      <c r="G534" s="15" t="s">
        <v>1087</v>
      </c>
    </row>
    <row r="535" spans="2:13" outlineLevel="1" x14ac:dyDescent="0.25">
      <c r="B535" s="141" t="s">
        <v>0</v>
      </c>
      <c r="C535" s="142"/>
      <c r="D535" s="142"/>
      <c r="E535" s="142"/>
      <c r="F535" s="142"/>
      <c r="G535" s="143"/>
    </row>
    <row r="536" spans="2:13" outlineLevel="1" x14ac:dyDescent="0.25">
      <c r="B536" s="8" t="s">
        <v>1</v>
      </c>
      <c r="C536" s="10" t="s">
        <v>3</v>
      </c>
      <c r="D536" s="10" t="s">
        <v>5</v>
      </c>
      <c r="E536" s="10" t="s">
        <v>7</v>
      </c>
      <c r="F536" s="10"/>
      <c r="G536" s="16" t="s">
        <v>87</v>
      </c>
    </row>
    <row r="537" spans="2:13" outlineLevel="1" x14ac:dyDescent="0.25">
      <c r="B537" s="29" t="s">
        <v>169</v>
      </c>
      <c r="C537" s="9" t="s">
        <v>1244</v>
      </c>
      <c r="D537" s="9" t="s">
        <v>1092</v>
      </c>
      <c r="E537" s="9">
        <v>0</v>
      </c>
      <c r="F537" s="9" t="s">
        <v>1230</v>
      </c>
      <c r="G537" s="11"/>
      <c r="J537" s="3" t="s">
        <v>139</v>
      </c>
      <c r="K537" s="3" t="s">
        <v>140</v>
      </c>
      <c r="L537" s="3" t="s">
        <v>142</v>
      </c>
      <c r="M537" s="3" t="s">
        <v>144</v>
      </c>
    </row>
    <row r="538" spans="2:13" outlineLevel="1" x14ac:dyDescent="0.25">
      <c r="B538" s="17"/>
      <c r="C538" s="18"/>
      <c r="D538" s="18"/>
      <c r="E538" s="18"/>
      <c r="F538" s="18"/>
      <c r="G538" s="19"/>
    </row>
    <row r="539" spans="2:13" ht="16.2" outlineLevel="1" thickBot="1" x14ac:dyDescent="0.3">
      <c r="B539" s="17"/>
      <c r="C539" s="18"/>
      <c r="D539" s="18"/>
      <c r="E539" s="18"/>
      <c r="F539" s="18"/>
      <c r="G539" s="19"/>
    </row>
    <row r="540" spans="2:13" outlineLevel="1" x14ac:dyDescent="0.25">
      <c r="B540" s="135" t="s">
        <v>13</v>
      </c>
      <c r="C540" s="136"/>
      <c r="D540" s="136"/>
      <c r="E540" s="136"/>
      <c r="F540" s="136"/>
      <c r="G540" s="137"/>
    </row>
    <row r="541" spans="2:13" outlineLevel="1" x14ac:dyDescent="0.25">
      <c r="B541" s="8" t="s">
        <v>1</v>
      </c>
      <c r="C541" s="10" t="s">
        <v>14</v>
      </c>
      <c r="D541" s="10" t="s">
        <v>15</v>
      </c>
      <c r="E541" s="10"/>
      <c r="F541" s="10"/>
      <c r="G541" s="16"/>
    </row>
    <row r="542" spans="2:13" outlineLevel="1" x14ac:dyDescent="0.25">
      <c r="B542" s="17" t="s">
        <v>16</v>
      </c>
      <c r="C542" s="18" t="s">
        <v>1684</v>
      </c>
      <c r="D542" s="18" t="s">
        <v>1089</v>
      </c>
      <c r="E542" s="18">
        <v>0</v>
      </c>
      <c r="F542" s="18" t="s">
        <v>1661</v>
      </c>
      <c r="G542" s="19" t="s">
        <v>1685</v>
      </c>
    </row>
    <row r="543" spans="2:13" outlineLevel="1" x14ac:dyDescent="0.25">
      <c r="B543" s="17" t="s">
        <v>18</v>
      </c>
      <c r="C543" s="18" t="s">
        <v>1681</v>
      </c>
      <c r="D543" s="18" t="s">
        <v>1089</v>
      </c>
      <c r="E543" s="18">
        <v>0</v>
      </c>
      <c r="F543" s="18" t="s">
        <v>1661</v>
      </c>
      <c r="G543" s="19"/>
    </row>
    <row r="544" spans="2:13" outlineLevel="1" x14ac:dyDescent="0.25">
      <c r="B544" s="17" t="s">
        <v>41</v>
      </c>
      <c r="C544" s="18" t="s">
        <v>1682</v>
      </c>
      <c r="D544" s="18" t="s">
        <v>1683</v>
      </c>
      <c r="E544" s="18" t="s">
        <v>1680</v>
      </c>
      <c r="F544" s="18" t="s">
        <v>1661</v>
      </c>
      <c r="G544" s="19"/>
    </row>
    <row r="545" spans="1:7" ht="16.2" outlineLevel="1" thickBot="1" x14ac:dyDescent="0.3">
      <c r="B545" s="17"/>
      <c r="C545" s="18"/>
      <c r="D545" s="18"/>
      <c r="E545" s="18"/>
      <c r="F545" s="18"/>
      <c r="G545" s="19"/>
    </row>
    <row r="546" spans="1:7" outlineLevel="1" x14ac:dyDescent="0.25">
      <c r="B546" s="135" t="s">
        <v>25</v>
      </c>
      <c r="C546" s="136"/>
      <c r="D546" s="136"/>
      <c r="E546" s="136"/>
      <c r="F546" s="136"/>
      <c r="G546" s="137"/>
    </row>
    <row r="547" spans="1:7" outlineLevel="1" x14ac:dyDescent="0.25">
      <c r="B547" s="17"/>
      <c r="C547" s="18"/>
      <c r="D547" s="18"/>
      <c r="E547" s="18"/>
      <c r="F547" s="18"/>
      <c r="G547" s="20" t="s">
        <v>1586</v>
      </c>
    </row>
    <row r="548" spans="1:7" outlineLevel="1" x14ac:dyDescent="0.25">
      <c r="B548" s="21" t="s">
        <v>89</v>
      </c>
      <c r="C548" s="18"/>
      <c r="D548" s="18"/>
      <c r="E548" s="18"/>
      <c r="F548" s="18"/>
      <c r="G548" s="117" t="s">
        <v>1582</v>
      </c>
    </row>
    <row r="549" spans="1:7" outlineLevel="1" x14ac:dyDescent="0.25">
      <c r="B549" s="17" t="s">
        <v>959</v>
      </c>
      <c r="C549" s="18"/>
      <c r="D549" s="18"/>
      <c r="E549" s="18"/>
      <c r="F549" s="18"/>
      <c r="G549" s="117" t="s">
        <v>1705</v>
      </c>
    </row>
    <row r="550" spans="1:7" outlineLevel="1" x14ac:dyDescent="0.25">
      <c r="B550" s="21"/>
      <c r="C550" s="9"/>
      <c r="D550" s="9"/>
      <c r="E550" s="9"/>
      <c r="F550" s="9"/>
      <c r="G550" s="22" t="s">
        <v>928</v>
      </c>
    </row>
    <row r="551" spans="1:7" outlineLevel="1" x14ac:dyDescent="0.25">
      <c r="B551" s="21" t="s">
        <v>958</v>
      </c>
      <c r="C551" s="9"/>
      <c r="D551" s="9"/>
      <c r="E551" s="9"/>
      <c r="F551" s="9"/>
      <c r="G551" s="116" t="s">
        <v>1659</v>
      </c>
    </row>
    <row r="552" spans="1:7" outlineLevel="1" x14ac:dyDescent="0.25">
      <c r="B552" s="21" t="s">
        <v>219</v>
      </c>
      <c r="C552" s="9"/>
      <c r="D552" s="9"/>
      <c r="E552" s="9"/>
      <c r="F552" s="9"/>
      <c r="G552" s="116" t="s">
        <v>1706</v>
      </c>
    </row>
    <row r="553" spans="1:7" outlineLevel="1" x14ac:dyDescent="0.25">
      <c r="B553" s="17"/>
      <c r="C553" s="18"/>
      <c r="D553" s="18"/>
      <c r="E553" s="18"/>
      <c r="F553" s="18"/>
      <c r="G553" s="20"/>
    </row>
    <row r="554" spans="1:7" ht="16.2" outlineLevel="1" thickBot="1" x14ac:dyDescent="0.3">
      <c r="B554" s="25"/>
      <c r="C554" s="13"/>
      <c r="D554" s="13"/>
      <c r="E554" s="13"/>
      <c r="F554" s="13"/>
      <c r="G554" s="26"/>
    </row>
    <row r="555" spans="1:7" outlineLevel="1" x14ac:dyDescent="0.25"/>
    <row r="556" spans="1:7" ht="16.2" outlineLevel="1" thickBot="1" x14ac:dyDescent="0.3"/>
    <row r="557" spans="1:7" ht="17.399999999999999" customHeight="1" x14ac:dyDescent="0.25">
      <c r="A557" s="36"/>
      <c r="B557" s="43" t="s">
        <v>1077</v>
      </c>
      <c r="C557" s="5" t="s">
        <v>1209</v>
      </c>
      <c r="D557" s="44" t="s">
        <v>1086</v>
      </c>
      <c r="E557" s="45" t="s">
        <v>619</v>
      </c>
      <c r="F557" s="44" t="s">
        <v>1081</v>
      </c>
      <c r="G557" s="46" t="s">
        <v>1210</v>
      </c>
    </row>
    <row r="558" spans="1:7" ht="17.399999999999999" customHeight="1" outlineLevel="1" x14ac:dyDescent="0.25">
      <c r="A558" s="36"/>
      <c r="B558" s="47" t="s">
        <v>1091</v>
      </c>
      <c r="C558" s="9" t="s">
        <v>1082</v>
      </c>
      <c r="D558" s="48" t="s">
        <v>1083</v>
      </c>
      <c r="E558" s="49" t="s">
        <v>1211</v>
      </c>
      <c r="F558" s="48" t="s">
        <v>1084</v>
      </c>
      <c r="G558" s="50"/>
    </row>
    <row r="559" spans="1:7" ht="17.399999999999999" customHeight="1" outlineLevel="1" thickBot="1" x14ac:dyDescent="0.3">
      <c r="A559" s="36"/>
      <c r="B559" s="51" t="s">
        <v>1042</v>
      </c>
      <c r="C559" s="52"/>
      <c r="D559" s="53" t="s">
        <v>1078</v>
      </c>
      <c r="E559" s="52">
        <v>2</v>
      </c>
      <c r="F559" s="53" t="s">
        <v>1085</v>
      </c>
      <c r="G559" s="15" t="s">
        <v>1087</v>
      </c>
    </row>
    <row r="560" spans="1:7" ht="17.399999999999999" customHeight="1" outlineLevel="1" x14ac:dyDescent="0.25">
      <c r="A560" s="36"/>
      <c r="B560" s="144" t="s">
        <v>587</v>
      </c>
      <c r="C560" s="145"/>
      <c r="D560" s="145"/>
      <c r="E560" s="145"/>
      <c r="F560" s="145"/>
      <c r="G560" s="146"/>
    </row>
    <row r="561" spans="1:7" ht="17.399999999999999" customHeight="1" outlineLevel="1" x14ac:dyDescent="0.25">
      <c r="A561" s="36"/>
      <c r="B561" s="54" t="s">
        <v>588</v>
      </c>
      <c r="C561" s="55" t="s">
        <v>14</v>
      </c>
      <c r="D561" s="55" t="s">
        <v>15</v>
      </c>
      <c r="E561" s="55" t="s">
        <v>589</v>
      </c>
      <c r="F561" s="55"/>
      <c r="G561" s="56" t="s">
        <v>590</v>
      </c>
    </row>
    <row r="562" spans="1:7" ht="17.399999999999999" customHeight="1" outlineLevel="1" x14ac:dyDescent="0.25">
      <c r="A562" s="36"/>
      <c r="B562" s="57"/>
      <c r="C562" s="58"/>
      <c r="D562" s="58"/>
      <c r="E562" s="58"/>
      <c r="F562" s="58"/>
      <c r="G562" s="59"/>
    </row>
    <row r="563" spans="1:7" ht="17.399999999999999" customHeight="1" outlineLevel="1" x14ac:dyDescent="0.25">
      <c r="A563" s="36"/>
      <c r="B563" s="60"/>
      <c r="C563" s="61"/>
      <c r="D563" s="61"/>
      <c r="E563" s="61"/>
      <c r="F563" s="61"/>
      <c r="G563" s="62"/>
    </row>
    <row r="564" spans="1:7" ht="17.399999999999999" customHeight="1" outlineLevel="1" thickBot="1" x14ac:dyDescent="0.3">
      <c r="A564" s="36"/>
      <c r="B564" s="60"/>
      <c r="C564" s="63"/>
      <c r="D564" s="63"/>
      <c r="E564" s="63"/>
      <c r="F564" s="63"/>
      <c r="G564" s="64"/>
    </row>
    <row r="565" spans="1:7" ht="17.399999999999999" customHeight="1" outlineLevel="1" x14ac:dyDescent="0.25">
      <c r="A565" s="36"/>
      <c r="B565" s="147" t="s">
        <v>591</v>
      </c>
      <c r="C565" s="148"/>
      <c r="D565" s="148"/>
      <c r="E565" s="148"/>
      <c r="F565" s="148"/>
      <c r="G565" s="149"/>
    </row>
    <row r="566" spans="1:7" ht="17.399999999999999" customHeight="1" outlineLevel="1" x14ac:dyDescent="0.25">
      <c r="A566" s="36"/>
      <c r="B566" s="54" t="s">
        <v>588</v>
      </c>
      <c r="C566" s="55" t="s">
        <v>14</v>
      </c>
      <c r="D566" s="55" t="s">
        <v>15</v>
      </c>
      <c r="E566" s="55" t="s">
        <v>589</v>
      </c>
      <c r="F566" s="55"/>
      <c r="G566" s="56" t="s">
        <v>590</v>
      </c>
    </row>
    <row r="567" spans="1:7" ht="17.399999999999999" customHeight="1" outlineLevel="1" x14ac:dyDescent="0.25">
      <c r="A567" s="36"/>
      <c r="B567" s="57"/>
      <c r="C567" s="58"/>
      <c r="D567" s="58"/>
      <c r="E567" s="58"/>
      <c r="F567" s="58"/>
      <c r="G567" s="59"/>
    </row>
    <row r="568" spans="1:7" ht="17.399999999999999" customHeight="1" outlineLevel="1" x14ac:dyDescent="0.25">
      <c r="A568" s="36"/>
      <c r="B568" s="57"/>
      <c r="C568" s="58"/>
      <c r="D568" s="58"/>
      <c r="E568" s="58"/>
      <c r="F568" s="58"/>
      <c r="G568" s="59"/>
    </row>
    <row r="569" spans="1:7" ht="17.399999999999999" customHeight="1" outlineLevel="1" x14ac:dyDescent="0.25">
      <c r="A569" s="36"/>
      <c r="B569" s="57"/>
      <c r="C569" s="58"/>
      <c r="D569" s="58"/>
      <c r="E569" s="58"/>
      <c r="F569" s="58"/>
      <c r="G569" s="59"/>
    </row>
    <row r="570" spans="1:7" ht="17.399999999999999" customHeight="1" outlineLevel="1" thickBot="1" x14ac:dyDescent="0.3">
      <c r="A570" s="36"/>
      <c r="B570" s="57"/>
      <c r="C570" s="58"/>
      <c r="D570" s="58"/>
      <c r="E570" s="58"/>
      <c r="F570" s="58"/>
      <c r="G570" s="59"/>
    </row>
    <row r="571" spans="1:7" ht="17.399999999999999" customHeight="1" outlineLevel="1" x14ac:dyDescent="0.25">
      <c r="A571" s="36"/>
      <c r="B571" s="144" t="s">
        <v>594</v>
      </c>
      <c r="C571" s="145"/>
      <c r="D571" s="145"/>
      <c r="E571" s="145"/>
      <c r="F571" s="145"/>
      <c r="G571" s="146"/>
    </row>
    <row r="572" spans="1:7" ht="17.399999999999999" customHeight="1" outlineLevel="1" x14ac:dyDescent="0.25">
      <c r="A572" s="36"/>
      <c r="B572" s="21" t="s">
        <v>89</v>
      </c>
      <c r="C572" s="61"/>
      <c r="D572" s="61"/>
      <c r="E572" s="61"/>
      <c r="F572" s="61"/>
      <c r="G572" s="119" t="s">
        <v>1582</v>
      </c>
    </row>
    <row r="573" spans="1:7" ht="17.399999999999999" customHeight="1" outlineLevel="1" x14ac:dyDescent="0.25">
      <c r="A573" s="36"/>
      <c r="B573" s="23"/>
      <c r="C573" s="49"/>
      <c r="D573" s="49"/>
      <c r="E573" s="49"/>
      <c r="F573" s="49"/>
      <c r="G573" s="39"/>
    </row>
    <row r="574" spans="1:7" ht="17.399999999999999" customHeight="1" outlineLevel="1" x14ac:dyDescent="0.25">
      <c r="A574" s="36"/>
      <c r="B574" s="23" t="s">
        <v>602</v>
      </c>
      <c r="C574" s="49"/>
      <c r="D574" s="49"/>
      <c r="E574" s="49"/>
      <c r="F574" s="49"/>
      <c r="G574" s="39"/>
    </row>
    <row r="575" spans="1:7" outlineLevel="1" x14ac:dyDescent="0.25">
      <c r="B575" s="41" t="s">
        <v>595</v>
      </c>
      <c r="C575" s="38"/>
      <c r="D575" s="38"/>
      <c r="E575" s="38"/>
      <c r="F575" s="38"/>
      <c r="G575" s="39"/>
    </row>
    <row r="576" spans="1:7" outlineLevel="1" x14ac:dyDescent="0.25">
      <c r="B576" s="41" t="s">
        <v>617</v>
      </c>
      <c r="C576" s="38"/>
      <c r="D576" s="38"/>
      <c r="E576" s="38"/>
      <c r="F576" s="38"/>
      <c r="G576" s="120" t="s">
        <v>1707</v>
      </c>
    </row>
    <row r="577" spans="1:7" outlineLevel="1" x14ac:dyDescent="0.25">
      <c r="B577" s="41" t="s">
        <v>603</v>
      </c>
      <c r="C577" s="38"/>
      <c r="D577" s="38"/>
      <c r="E577" s="38"/>
      <c r="F577" s="38"/>
      <c r="G577" s="39"/>
    </row>
    <row r="578" spans="1:7" outlineLevel="1" x14ac:dyDescent="0.25">
      <c r="B578" s="41" t="s">
        <v>604</v>
      </c>
      <c r="C578" s="38"/>
      <c r="D578" s="38"/>
      <c r="E578" s="38"/>
      <c r="F578" s="38"/>
      <c r="G578" s="39"/>
    </row>
    <row r="579" spans="1:7" outlineLevel="1" x14ac:dyDescent="0.25">
      <c r="B579" s="41" t="s">
        <v>605</v>
      </c>
      <c r="C579" s="38"/>
      <c r="D579" s="38"/>
      <c r="E579" s="38"/>
      <c r="F579" s="38"/>
      <c r="G579" s="39"/>
    </row>
    <row r="580" spans="1:7" outlineLevel="1" x14ac:dyDescent="0.25">
      <c r="B580" s="41" t="s">
        <v>596</v>
      </c>
      <c r="C580" s="38"/>
      <c r="D580" s="38"/>
      <c r="E580" s="38"/>
      <c r="F580" s="38"/>
      <c r="G580" s="39"/>
    </row>
    <row r="581" spans="1:7" outlineLevel="1" x14ac:dyDescent="0.25">
      <c r="B581" s="41" t="s">
        <v>597</v>
      </c>
      <c r="C581" s="38"/>
      <c r="D581" s="38"/>
      <c r="E581" s="38"/>
      <c r="F581" s="38"/>
      <c r="G581" s="39"/>
    </row>
    <row r="582" spans="1:7" outlineLevel="1" x14ac:dyDescent="0.25">
      <c r="B582" s="41" t="s">
        <v>598</v>
      </c>
      <c r="C582" s="38"/>
      <c r="D582" s="38"/>
      <c r="E582" s="38"/>
      <c r="F582" s="38"/>
      <c r="G582" s="39"/>
    </row>
    <row r="583" spans="1:7" outlineLevel="1" x14ac:dyDescent="0.25">
      <c r="B583" s="41" t="s">
        <v>616</v>
      </c>
      <c r="C583" s="38"/>
      <c r="D583" s="38"/>
      <c r="E583" s="38"/>
      <c r="F583" s="38"/>
      <c r="G583" s="120" t="s">
        <v>1666</v>
      </c>
    </row>
    <row r="584" spans="1:7" outlineLevel="1" x14ac:dyDescent="0.25">
      <c r="B584" s="41" t="s">
        <v>618</v>
      </c>
      <c r="C584" s="38"/>
      <c r="D584" s="38"/>
      <c r="E584" s="38"/>
      <c r="F584" s="38"/>
      <c r="G584" s="120" t="s">
        <v>1708</v>
      </c>
    </row>
    <row r="585" spans="1:7" outlineLevel="1" x14ac:dyDescent="0.25">
      <c r="B585" s="41" t="s">
        <v>599</v>
      </c>
      <c r="C585" s="38"/>
      <c r="D585" s="38"/>
      <c r="E585" s="38"/>
      <c r="F585" s="38"/>
      <c r="G585" s="39"/>
    </row>
    <row r="586" spans="1:7" outlineLevel="1" x14ac:dyDescent="0.25">
      <c r="B586" s="41" t="s">
        <v>600</v>
      </c>
      <c r="C586" s="38"/>
      <c r="D586" s="38"/>
      <c r="E586" s="38"/>
      <c r="F586" s="38"/>
      <c r="G586" s="39"/>
    </row>
    <row r="587" spans="1:7" outlineLevel="1" x14ac:dyDescent="0.25">
      <c r="B587" s="41" t="s">
        <v>626</v>
      </c>
      <c r="C587" s="38"/>
      <c r="D587" s="38"/>
      <c r="E587" s="38"/>
      <c r="F587" s="38"/>
      <c r="G587" s="120" t="s">
        <v>1709</v>
      </c>
    </row>
    <row r="588" spans="1:7" ht="17.399999999999999" customHeight="1" outlineLevel="1" x14ac:dyDescent="0.25">
      <c r="A588" s="36"/>
      <c r="B588" s="66"/>
      <c r="C588" s="61"/>
      <c r="D588" s="61"/>
      <c r="E588" s="61"/>
      <c r="F588" s="61"/>
      <c r="G588" s="65"/>
    </row>
    <row r="589" spans="1:7" ht="17.399999999999999" customHeight="1" outlineLevel="1" thickBot="1" x14ac:dyDescent="0.3">
      <c r="A589" s="36"/>
      <c r="B589" s="67"/>
      <c r="C589" s="63"/>
      <c r="D589" s="63"/>
      <c r="E589" s="63"/>
      <c r="F589" s="63"/>
      <c r="G589" s="64"/>
    </row>
    <row r="590" spans="1:7" outlineLevel="1" x14ac:dyDescent="0.25"/>
    <row r="591" spans="1:7" ht="16.2" outlineLevel="1" thickBot="1" x14ac:dyDescent="0.3"/>
    <row r="592" spans="1:7" x14ac:dyDescent="0.25">
      <c r="A592" s="36"/>
      <c r="B592" s="4" t="s">
        <v>1077</v>
      </c>
      <c r="C592" s="68" t="s">
        <v>1212</v>
      </c>
      <c r="D592" s="6" t="s">
        <v>1086</v>
      </c>
      <c r="E592" s="68" t="s">
        <v>2087</v>
      </c>
      <c r="F592" s="6" t="s">
        <v>1081</v>
      </c>
      <c r="G592" s="69" t="s">
        <v>1213</v>
      </c>
    </row>
    <row r="593" spans="1:15" outlineLevel="1" x14ac:dyDescent="0.25">
      <c r="A593" s="36"/>
      <c r="B593" s="70" t="s">
        <v>1091</v>
      </c>
      <c r="C593" s="38" t="s">
        <v>1082</v>
      </c>
      <c r="D593" s="71" t="s">
        <v>1083</v>
      </c>
      <c r="E593" s="38" t="s">
        <v>1214</v>
      </c>
      <c r="F593" s="71" t="s">
        <v>1084</v>
      </c>
      <c r="G593" s="72"/>
    </row>
    <row r="594" spans="1:15" ht="16.2" outlineLevel="1" thickBot="1" x14ac:dyDescent="0.3">
      <c r="A594" s="36"/>
      <c r="B594" s="70" t="s">
        <v>1042</v>
      </c>
      <c r="C594" s="18" t="s">
        <v>1088</v>
      </c>
      <c r="D594" s="71" t="s">
        <v>1078</v>
      </c>
      <c r="E594" s="18">
        <v>5</v>
      </c>
      <c r="F594" s="71" t="s">
        <v>1085</v>
      </c>
      <c r="G594" s="15" t="s">
        <v>1087</v>
      </c>
    </row>
    <row r="595" spans="1:15" outlineLevel="1" x14ac:dyDescent="0.25">
      <c r="A595" s="36"/>
      <c r="B595" s="135" t="s">
        <v>86</v>
      </c>
      <c r="C595" s="136"/>
      <c r="D595" s="136"/>
      <c r="E595" s="136"/>
      <c r="F595" s="136"/>
      <c r="G595" s="137"/>
    </row>
    <row r="596" spans="1:15" outlineLevel="1" x14ac:dyDescent="0.25">
      <c r="A596" s="36"/>
      <c r="B596" s="73" t="s">
        <v>307</v>
      </c>
      <c r="C596" s="74" t="s">
        <v>308</v>
      </c>
      <c r="D596" s="74" t="s">
        <v>309</v>
      </c>
      <c r="E596" s="74" t="s">
        <v>310</v>
      </c>
      <c r="F596" s="74"/>
      <c r="G596" s="75" t="s">
        <v>33</v>
      </c>
    </row>
    <row r="597" spans="1:15" outlineLevel="1" x14ac:dyDescent="0.25">
      <c r="A597" s="36"/>
      <c r="B597" s="76" t="s">
        <v>368</v>
      </c>
      <c r="C597" s="77" t="s">
        <v>1250</v>
      </c>
      <c r="D597" s="77" t="s">
        <v>11</v>
      </c>
      <c r="E597" s="77">
        <v>0</v>
      </c>
      <c r="F597" s="77" t="s">
        <v>1230</v>
      </c>
      <c r="G597" s="78" t="s">
        <v>1251</v>
      </c>
    </row>
    <row r="598" spans="1:15" outlineLevel="1" x14ac:dyDescent="0.25">
      <c r="A598" s="36"/>
      <c r="B598" s="76" t="s">
        <v>311</v>
      </c>
      <c r="C598" s="77" t="s">
        <v>1252</v>
      </c>
      <c r="D598" s="77" t="s">
        <v>11</v>
      </c>
      <c r="E598" s="77">
        <v>0</v>
      </c>
      <c r="F598" s="77" t="s">
        <v>1230</v>
      </c>
      <c r="G598" s="78" t="s">
        <v>1093</v>
      </c>
      <c r="J598" s="3" t="s">
        <v>313</v>
      </c>
      <c r="K598" s="3" t="s">
        <v>129</v>
      </c>
      <c r="L598" s="3" t="s">
        <v>314</v>
      </c>
      <c r="M598" s="3" t="s">
        <v>293</v>
      </c>
      <c r="N598" s="3">
        <v>1228</v>
      </c>
      <c r="O598" s="3">
        <v>32</v>
      </c>
    </row>
    <row r="599" spans="1:15" outlineLevel="1" x14ac:dyDescent="0.25">
      <c r="A599" s="36"/>
      <c r="B599" s="41" t="s">
        <v>37</v>
      </c>
      <c r="C599" s="38" t="s">
        <v>1231</v>
      </c>
      <c r="D599" s="38" t="s">
        <v>11</v>
      </c>
      <c r="E599" s="38">
        <v>0</v>
      </c>
      <c r="F599" s="38" t="s">
        <v>1230</v>
      </c>
      <c r="G599" s="72"/>
      <c r="J599" s="3" t="s">
        <v>315</v>
      </c>
      <c r="K599" s="3" t="s">
        <v>316</v>
      </c>
      <c r="L599" s="3" t="s">
        <v>314</v>
      </c>
      <c r="M599" s="3" t="s">
        <v>293</v>
      </c>
      <c r="N599" s="3">
        <v>3050</v>
      </c>
      <c r="O599" s="3">
        <v>32</v>
      </c>
    </row>
    <row r="600" spans="1:15" outlineLevel="1" x14ac:dyDescent="0.25">
      <c r="A600" s="36"/>
      <c r="B600" s="41" t="s">
        <v>317</v>
      </c>
      <c r="C600" s="38" t="s">
        <v>1234</v>
      </c>
      <c r="D600" s="38" t="s">
        <v>1227</v>
      </c>
      <c r="E600" s="38" t="s">
        <v>1228</v>
      </c>
      <c r="F600" s="38"/>
      <c r="G600" s="72"/>
      <c r="J600" s="3" t="s">
        <v>318</v>
      </c>
      <c r="K600" s="3" t="s">
        <v>319</v>
      </c>
      <c r="L600" s="3" t="s">
        <v>320</v>
      </c>
      <c r="M600" s="3" t="s">
        <v>318</v>
      </c>
      <c r="N600" s="3">
        <v>2538</v>
      </c>
      <c r="O600" s="3">
        <v>2048</v>
      </c>
    </row>
    <row r="601" spans="1:15" outlineLevel="1" x14ac:dyDescent="0.25">
      <c r="A601" s="36"/>
      <c r="B601" s="41" t="s">
        <v>44</v>
      </c>
      <c r="C601" s="38" t="s">
        <v>1090</v>
      </c>
      <c r="D601" s="38" t="s">
        <v>11</v>
      </c>
      <c r="E601" s="38">
        <v>0</v>
      </c>
      <c r="F601" s="38" t="s">
        <v>1230</v>
      </c>
      <c r="G601" s="72"/>
      <c r="J601" s="3" t="s">
        <v>315</v>
      </c>
      <c r="K601" s="3" t="s">
        <v>129</v>
      </c>
      <c r="L601" s="3" t="s">
        <v>314</v>
      </c>
      <c r="M601" s="3" t="s">
        <v>312</v>
      </c>
      <c r="N601" s="3">
        <v>1696</v>
      </c>
      <c r="O601" s="3">
        <v>32</v>
      </c>
    </row>
    <row r="602" spans="1:15" outlineLevel="1" x14ac:dyDescent="0.25">
      <c r="A602" s="36"/>
      <c r="B602" s="41" t="s">
        <v>321</v>
      </c>
      <c r="C602" s="38" t="s">
        <v>1299</v>
      </c>
      <c r="D602" s="38" t="s">
        <v>1233</v>
      </c>
      <c r="E602" s="38" t="s">
        <v>1228</v>
      </c>
      <c r="F602" s="38"/>
      <c r="G602" s="72"/>
      <c r="J602" s="3" t="s">
        <v>313</v>
      </c>
      <c r="K602" s="3" t="s">
        <v>129</v>
      </c>
      <c r="L602" s="3" t="s">
        <v>322</v>
      </c>
      <c r="M602" s="3" t="s">
        <v>312</v>
      </c>
      <c r="N602" s="3">
        <v>2929</v>
      </c>
      <c r="O602" s="3">
        <v>32</v>
      </c>
    </row>
    <row r="603" spans="1:15" outlineLevel="1" x14ac:dyDescent="0.25">
      <c r="A603" s="36"/>
      <c r="B603" s="41" t="s">
        <v>169</v>
      </c>
      <c r="C603" s="38" t="s">
        <v>1244</v>
      </c>
      <c r="D603" s="38" t="s">
        <v>1092</v>
      </c>
      <c r="E603" s="38">
        <v>0</v>
      </c>
      <c r="F603" s="38" t="s">
        <v>1230</v>
      </c>
      <c r="G603" s="72"/>
      <c r="J603" s="3" t="s">
        <v>323</v>
      </c>
      <c r="K603" s="3" t="s">
        <v>324</v>
      </c>
      <c r="L603" s="3" t="s">
        <v>325</v>
      </c>
      <c r="M603" s="3" t="s">
        <v>326</v>
      </c>
      <c r="N603" s="3">
        <v>1866</v>
      </c>
      <c r="O603" s="3">
        <v>64</v>
      </c>
    </row>
    <row r="604" spans="1:15" outlineLevel="1" x14ac:dyDescent="0.25">
      <c r="A604" s="36"/>
      <c r="B604" s="41" t="s">
        <v>327</v>
      </c>
      <c r="C604" s="38" t="s">
        <v>1245</v>
      </c>
      <c r="D604" s="38" t="s">
        <v>11</v>
      </c>
      <c r="E604" s="38">
        <v>-1</v>
      </c>
      <c r="F604" s="38" t="s">
        <v>1230</v>
      </c>
      <c r="G604" s="72"/>
      <c r="J604" s="3" t="s">
        <v>315</v>
      </c>
      <c r="K604" s="3" t="s">
        <v>316</v>
      </c>
      <c r="L604" s="3" t="s">
        <v>328</v>
      </c>
      <c r="M604" s="3" t="s">
        <v>293</v>
      </c>
      <c r="N604" s="3">
        <v>2958</v>
      </c>
      <c r="O604" s="3">
        <v>32</v>
      </c>
    </row>
    <row r="605" spans="1:15" ht="16.2" outlineLevel="1" thickBot="1" x14ac:dyDescent="0.3">
      <c r="A605" s="36"/>
      <c r="B605" s="79"/>
      <c r="C605" s="80"/>
      <c r="D605" s="80"/>
      <c r="E605" s="80"/>
      <c r="F605" s="80"/>
      <c r="G605" s="81"/>
    </row>
    <row r="606" spans="1:15" outlineLevel="1" x14ac:dyDescent="0.25">
      <c r="A606" s="36"/>
      <c r="B606" s="141" t="s">
        <v>329</v>
      </c>
      <c r="C606" s="142"/>
      <c r="D606" s="142"/>
      <c r="E606" s="142"/>
      <c r="F606" s="142"/>
      <c r="G606" s="143"/>
    </row>
    <row r="607" spans="1:15" outlineLevel="1" x14ac:dyDescent="0.25">
      <c r="A607" s="36"/>
      <c r="B607" s="73" t="s">
        <v>307</v>
      </c>
      <c r="C607" s="74" t="s">
        <v>308</v>
      </c>
      <c r="D607" s="74" t="s">
        <v>78</v>
      </c>
      <c r="E607" s="74" t="s">
        <v>310</v>
      </c>
      <c r="F607" s="74"/>
      <c r="G607" s="75" t="s">
        <v>33</v>
      </c>
    </row>
    <row r="608" spans="1:15" outlineLevel="1" x14ac:dyDescent="0.25">
      <c r="A608" s="36"/>
      <c r="B608" s="41" t="s">
        <v>330</v>
      </c>
      <c r="C608" s="38" t="s">
        <v>1244</v>
      </c>
      <c r="D608" s="38" t="s">
        <v>1092</v>
      </c>
      <c r="E608" s="38">
        <v>0</v>
      </c>
      <c r="F608" s="38" t="s">
        <v>1230</v>
      </c>
      <c r="G608" s="72"/>
      <c r="J608" s="3" t="s">
        <v>323</v>
      </c>
      <c r="K608" s="3" t="s">
        <v>331</v>
      </c>
      <c r="L608" s="3" t="s">
        <v>325</v>
      </c>
      <c r="M608" s="3" t="s">
        <v>326</v>
      </c>
      <c r="N608" s="3">
        <v>1866</v>
      </c>
      <c r="O608" s="3">
        <v>64</v>
      </c>
    </row>
    <row r="609" spans="1:15" outlineLevel="1" x14ac:dyDescent="0.25">
      <c r="B609" s="28" t="s">
        <v>333</v>
      </c>
      <c r="C609" s="9" t="s">
        <v>1292</v>
      </c>
      <c r="D609" s="9" t="s">
        <v>11</v>
      </c>
      <c r="E609" s="9" t="s">
        <v>1247</v>
      </c>
      <c r="F609" s="9" t="s">
        <v>1248</v>
      </c>
      <c r="G609" s="11"/>
      <c r="J609" s="3" t="s">
        <v>313</v>
      </c>
      <c r="K609" s="3" t="s">
        <v>129</v>
      </c>
      <c r="L609" s="3" t="s">
        <v>322</v>
      </c>
      <c r="M609" s="3" t="s">
        <v>312</v>
      </c>
      <c r="N609" s="3">
        <v>1354</v>
      </c>
      <c r="O609" s="3">
        <v>32</v>
      </c>
    </row>
    <row r="610" spans="1:15" outlineLevel="1" x14ac:dyDescent="0.25">
      <c r="B610" s="28" t="s">
        <v>335</v>
      </c>
      <c r="C610" s="9" t="s">
        <v>1293</v>
      </c>
      <c r="D610" s="9" t="s">
        <v>11</v>
      </c>
      <c r="E610" s="9" t="s">
        <v>1294</v>
      </c>
      <c r="F610" s="9" t="s">
        <v>1230</v>
      </c>
      <c r="G610" s="11"/>
      <c r="J610" s="3" t="s">
        <v>313</v>
      </c>
      <c r="K610" s="3" t="s">
        <v>129</v>
      </c>
      <c r="L610" s="3" t="s">
        <v>322</v>
      </c>
      <c r="M610" s="3" t="s">
        <v>293</v>
      </c>
      <c r="N610" s="3">
        <v>1355</v>
      </c>
      <c r="O610" s="3">
        <v>32</v>
      </c>
    </row>
    <row r="611" spans="1:15" outlineLevel="1" x14ac:dyDescent="0.25">
      <c r="B611" s="28" t="s">
        <v>336</v>
      </c>
      <c r="C611" s="9" t="s">
        <v>1295</v>
      </c>
      <c r="D611" s="9" t="s">
        <v>11</v>
      </c>
      <c r="E611" s="9" t="s">
        <v>1247</v>
      </c>
      <c r="F611" s="9"/>
      <c r="G611" s="11"/>
      <c r="J611" s="3" t="s">
        <v>315</v>
      </c>
      <c r="K611" s="3" t="s">
        <v>316</v>
      </c>
      <c r="L611" s="3" t="s">
        <v>322</v>
      </c>
      <c r="M611" s="3" t="s">
        <v>293</v>
      </c>
      <c r="N611" s="3">
        <v>1666</v>
      </c>
      <c r="O611" s="3">
        <v>32</v>
      </c>
    </row>
    <row r="612" spans="1:15" outlineLevel="1" x14ac:dyDescent="0.25">
      <c r="B612" s="28" t="s">
        <v>337</v>
      </c>
      <c r="C612" s="9" t="s">
        <v>1296</v>
      </c>
      <c r="D612" s="9" t="s">
        <v>11</v>
      </c>
      <c r="E612" s="9" t="s">
        <v>1294</v>
      </c>
      <c r="F612" s="9" t="s">
        <v>1248</v>
      </c>
      <c r="G612" s="11"/>
      <c r="J612" s="3" t="s">
        <v>313</v>
      </c>
      <c r="K612" s="3" t="s">
        <v>129</v>
      </c>
      <c r="L612" s="3" t="s">
        <v>314</v>
      </c>
      <c r="M612" s="3" t="s">
        <v>312</v>
      </c>
      <c r="N612" s="3">
        <v>1668</v>
      </c>
      <c r="O612" s="3">
        <v>32</v>
      </c>
    </row>
    <row r="613" spans="1:15" outlineLevel="1" x14ac:dyDescent="0.25">
      <c r="B613" s="28" t="s">
        <v>651</v>
      </c>
      <c r="C613" s="9" t="s">
        <v>1246</v>
      </c>
      <c r="D613" s="9" t="s">
        <v>11</v>
      </c>
      <c r="E613" s="9" t="s">
        <v>1247</v>
      </c>
      <c r="F613" s="9" t="s">
        <v>1248</v>
      </c>
      <c r="G613" s="11" t="s">
        <v>1249</v>
      </c>
    </row>
    <row r="614" spans="1:15" outlineLevel="1" x14ac:dyDescent="0.25">
      <c r="A614" s="27"/>
      <c r="B614" s="28" t="s">
        <v>338</v>
      </c>
      <c r="C614" s="9" t="s">
        <v>1250</v>
      </c>
      <c r="D614" s="9" t="s">
        <v>11</v>
      </c>
      <c r="E614" s="9">
        <v>0</v>
      </c>
      <c r="F614" s="9" t="s">
        <v>1230</v>
      </c>
      <c r="G614" s="11" t="s">
        <v>1251</v>
      </c>
      <c r="J614" s="3" t="s">
        <v>315</v>
      </c>
      <c r="K614" s="3" t="s">
        <v>316</v>
      </c>
      <c r="L614" s="3" t="s">
        <v>322</v>
      </c>
      <c r="M614" s="3" t="s">
        <v>312</v>
      </c>
      <c r="N614" s="3">
        <v>1827</v>
      </c>
      <c r="O614" s="3">
        <v>32</v>
      </c>
    </row>
    <row r="615" spans="1:15" outlineLevel="1" x14ac:dyDescent="0.25">
      <c r="A615" s="36"/>
      <c r="B615" s="76" t="s">
        <v>311</v>
      </c>
      <c r="C615" s="77" t="s">
        <v>1252</v>
      </c>
      <c r="D615" s="77" t="s">
        <v>11</v>
      </c>
      <c r="E615" s="77">
        <v>0</v>
      </c>
      <c r="F615" s="77" t="s">
        <v>1230</v>
      </c>
      <c r="G615" s="78" t="s">
        <v>1093</v>
      </c>
      <c r="J615" s="3" t="s">
        <v>313</v>
      </c>
      <c r="K615" s="3" t="s">
        <v>316</v>
      </c>
      <c r="L615" s="3" t="s">
        <v>322</v>
      </c>
      <c r="M615" s="3" t="s">
        <v>293</v>
      </c>
      <c r="N615" s="3">
        <v>1228</v>
      </c>
      <c r="O615" s="3">
        <v>32</v>
      </c>
    </row>
    <row r="616" spans="1:15" outlineLevel="1" x14ac:dyDescent="0.25">
      <c r="A616" s="27"/>
      <c r="B616" s="28" t="s">
        <v>37</v>
      </c>
      <c r="C616" s="9" t="s">
        <v>1231</v>
      </c>
      <c r="D616" s="9" t="s">
        <v>11</v>
      </c>
      <c r="E616" s="9">
        <v>0</v>
      </c>
      <c r="F616" s="9" t="s">
        <v>1230</v>
      </c>
      <c r="G616" s="11"/>
      <c r="J616" s="3" t="s">
        <v>315</v>
      </c>
      <c r="K616" s="3" t="s">
        <v>129</v>
      </c>
      <c r="L616" s="3" t="s">
        <v>322</v>
      </c>
      <c r="M616" s="3" t="s">
        <v>312</v>
      </c>
      <c r="N616" s="3">
        <v>3050</v>
      </c>
      <c r="O616" s="3">
        <v>32</v>
      </c>
    </row>
    <row r="617" spans="1:15" outlineLevel="1" x14ac:dyDescent="0.25">
      <c r="A617" s="36"/>
      <c r="B617" s="28" t="s">
        <v>339</v>
      </c>
      <c r="C617" s="77" t="s">
        <v>1255</v>
      </c>
      <c r="D617" s="77" t="s">
        <v>11</v>
      </c>
      <c r="E617" s="77">
        <v>0</v>
      </c>
      <c r="F617" s="77" t="s">
        <v>1256</v>
      </c>
      <c r="G617" s="78" t="s">
        <v>1257</v>
      </c>
      <c r="J617" s="3" t="s">
        <v>313</v>
      </c>
      <c r="K617" s="3" t="s">
        <v>129</v>
      </c>
      <c r="L617" s="3" t="s">
        <v>322</v>
      </c>
      <c r="M617" s="3" t="s">
        <v>312</v>
      </c>
      <c r="N617" s="3">
        <v>2537</v>
      </c>
      <c r="O617" s="3">
        <v>32</v>
      </c>
    </row>
    <row r="618" spans="1:15" outlineLevel="1" x14ac:dyDescent="0.25">
      <c r="A618" s="36"/>
      <c r="B618" s="28" t="s">
        <v>340</v>
      </c>
      <c r="C618" s="77" t="s">
        <v>1090</v>
      </c>
      <c r="D618" s="77" t="s">
        <v>11</v>
      </c>
      <c r="E618" s="77">
        <v>0</v>
      </c>
      <c r="F618" s="77" t="s">
        <v>1230</v>
      </c>
      <c r="G618" s="78"/>
      <c r="J618" s="3" t="s">
        <v>313</v>
      </c>
      <c r="K618" s="3" t="s">
        <v>316</v>
      </c>
      <c r="L618" s="3" t="s">
        <v>314</v>
      </c>
      <c r="M618" s="3" t="s">
        <v>293</v>
      </c>
      <c r="N618" s="3">
        <v>1696</v>
      </c>
      <c r="O618" s="3">
        <v>32</v>
      </c>
    </row>
    <row r="619" spans="1:15" outlineLevel="1" x14ac:dyDescent="0.25">
      <c r="A619" s="27"/>
      <c r="B619" s="28" t="s">
        <v>74</v>
      </c>
      <c r="C619" s="9" t="s">
        <v>1260</v>
      </c>
      <c r="D619" s="9" t="s">
        <v>11</v>
      </c>
      <c r="E619" s="9">
        <v>0</v>
      </c>
      <c r="F619" s="9" t="s">
        <v>1230</v>
      </c>
      <c r="G619" s="11"/>
      <c r="J619" s="3" t="s">
        <v>313</v>
      </c>
      <c r="K619" s="3" t="s">
        <v>129</v>
      </c>
      <c r="L619" s="3" t="s">
        <v>322</v>
      </c>
      <c r="M619" s="3" t="s">
        <v>312</v>
      </c>
      <c r="N619" s="3">
        <v>2929</v>
      </c>
      <c r="O619" s="3">
        <v>32</v>
      </c>
    </row>
    <row r="620" spans="1:15" outlineLevel="1" x14ac:dyDescent="0.25">
      <c r="A620" s="27"/>
      <c r="B620" s="28" t="s">
        <v>1071</v>
      </c>
      <c r="C620" s="9" t="s">
        <v>1300</v>
      </c>
      <c r="D620" s="9" t="s">
        <v>11</v>
      </c>
      <c r="E620" s="9">
        <v>0</v>
      </c>
      <c r="F620" s="9" t="s">
        <v>1256</v>
      </c>
      <c r="G620" s="11" t="s">
        <v>1301</v>
      </c>
    </row>
    <row r="621" spans="1:15" outlineLevel="1" x14ac:dyDescent="0.25">
      <c r="A621" s="27"/>
      <c r="B621" s="28" t="s">
        <v>341</v>
      </c>
      <c r="C621" s="9" t="s">
        <v>1302</v>
      </c>
      <c r="D621" s="9" t="s">
        <v>1269</v>
      </c>
      <c r="E621" s="9">
        <v>0</v>
      </c>
      <c r="F621" s="9" t="s">
        <v>1230</v>
      </c>
      <c r="G621" s="11" t="s">
        <v>1298</v>
      </c>
      <c r="J621" s="3" t="s">
        <v>342</v>
      </c>
      <c r="K621" s="3" t="s">
        <v>343</v>
      </c>
      <c r="L621" s="3" t="s">
        <v>344</v>
      </c>
      <c r="M621" s="3" t="s">
        <v>344</v>
      </c>
      <c r="N621" s="3">
        <v>2328</v>
      </c>
      <c r="O621" s="3">
        <v>18</v>
      </c>
    </row>
    <row r="622" spans="1:15" outlineLevel="1" x14ac:dyDescent="0.25">
      <c r="A622" s="27"/>
      <c r="B622" s="28" t="s">
        <v>345</v>
      </c>
      <c r="C622" s="9" t="s">
        <v>1303</v>
      </c>
      <c r="D622" s="9" t="s">
        <v>1269</v>
      </c>
      <c r="E622" s="9">
        <v>0</v>
      </c>
      <c r="F622" s="9" t="s">
        <v>1230</v>
      </c>
      <c r="G622" s="11" t="s">
        <v>1274</v>
      </c>
      <c r="J622" s="3" t="s">
        <v>342</v>
      </c>
      <c r="K622" s="3" t="s">
        <v>346</v>
      </c>
      <c r="L622" s="3" t="s">
        <v>347</v>
      </c>
      <c r="M622" s="3" t="s">
        <v>347</v>
      </c>
      <c r="N622" s="3">
        <v>1401</v>
      </c>
      <c r="O622" s="3">
        <v>18</v>
      </c>
    </row>
    <row r="623" spans="1:15" outlineLevel="1" x14ac:dyDescent="0.25">
      <c r="A623" s="27"/>
      <c r="B623" s="28" t="s">
        <v>348</v>
      </c>
      <c r="C623" s="9" t="s">
        <v>1304</v>
      </c>
      <c r="D623" s="9" t="s">
        <v>1269</v>
      </c>
      <c r="E623" s="9">
        <v>0</v>
      </c>
      <c r="F623" s="9" t="s">
        <v>1230</v>
      </c>
      <c r="G623" s="11" t="s">
        <v>1289</v>
      </c>
      <c r="J623" s="3" t="s">
        <v>342</v>
      </c>
      <c r="K623" s="3" t="s">
        <v>346</v>
      </c>
      <c r="L623" s="3" t="s">
        <v>347</v>
      </c>
      <c r="M623" s="3" t="s">
        <v>347</v>
      </c>
      <c r="N623" s="3">
        <v>1468</v>
      </c>
      <c r="O623" s="3">
        <v>18</v>
      </c>
    </row>
    <row r="624" spans="1:15" outlineLevel="1" x14ac:dyDescent="0.25">
      <c r="A624" s="27"/>
      <c r="B624" s="28" t="s">
        <v>349</v>
      </c>
      <c r="C624" s="9" t="s">
        <v>1305</v>
      </c>
      <c r="D624" s="9" t="s">
        <v>1269</v>
      </c>
      <c r="E624" s="9">
        <v>0</v>
      </c>
      <c r="F624" s="9" t="s">
        <v>1230</v>
      </c>
      <c r="G624" s="11" t="s">
        <v>1291</v>
      </c>
      <c r="J624" s="3" t="s">
        <v>342</v>
      </c>
      <c r="K624" s="3" t="s">
        <v>346</v>
      </c>
      <c r="L624" s="3" t="s">
        <v>344</v>
      </c>
      <c r="M624" s="3" t="s">
        <v>347</v>
      </c>
      <c r="N624" s="3">
        <v>1995</v>
      </c>
      <c r="O624" s="3">
        <v>18</v>
      </c>
    </row>
    <row r="625" spans="1:15" outlineLevel="1" x14ac:dyDescent="0.25">
      <c r="A625" s="27"/>
      <c r="B625" s="28" t="s">
        <v>350</v>
      </c>
      <c r="C625" s="9" t="s">
        <v>1306</v>
      </c>
      <c r="D625" s="9" t="s">
        <v>1307</v>
      </c>
      <c r="E625" s="9">
        <v>0</v>
      </c>
      <c r="F625" s="9" t="s">
        <v>1230</v>
      </c>
      <c r="G625" s="11"/>
      <c r="J625" s="3" t="s">
        <v>342</v>
      </c>
      <c r="K625" s="3" t="s">
        <v>346</v>
      </c>
      <c r="L625" s="3" t="s">
        <v>347</v>
      </c>
      <c r="M625" s="3" t="s">
        <v>347</v>
      </c>
      <c r="N625" s="3">
        <v>1285</v>
      </c>
      <c r="O625" s="3">
        <v>32</v>
      </c>
    </row>
    <row r="626" spans="1:15" outlineLevel="1" x14ac:dyDescent="0.25">
      <c r="A626" s="27"/>
      <c r="B626" s="28" t="s">
        <v>351</v>
      </c>
      <c r="C626" s="9" t="s">
        <v>1308</v>
      </c>
      <c r="D626" s="9" t="s">
        <v>1307</v>
      </c>
      <c r="E626" s="9">
        <v>0</v>
      </c>
      <c r="F626" s="9" t="s">
        <v>1230</v>
      </c>
      <c r="G626" s="11"/>
      <c r="J626" s="3" t="s">
        <v>352</v>
      </c>
      <c r="K626" s="3" t="s">
        <v>343</v>
      </c>
      <c r="L626" s="3" t="s">
        <v>347</v>
      </c>
      <c r="M626" s="3" t="s">
        <v>344</v>
      </c>
      <c r="N626" s="3">
        <v>2535</v>
      </c>
      <c r="O626" s="3">
        <v>32</v>
      </c>
    </row>
    <row r="627" spans="1:15" outlineLevel="1" x14ac:dyDescent="0.25">
      <c r="A627" s="27"/>
      <c r="B627" s="28" t="s">
        <v>353</v>
      </c>
      <c r="C627" s="9" t="s">
        <v>1309</v>
      </c>
      <c r="D627" s="9" t="s">
        <v>1307</v>
      </c>
      <c r="E627" s="9">
        <v>0</v>
      </c>
      <c r="F627" s="9" t="s">
        <v>1230</v>
      </c>
      <c r="G627" s="11"/>
      <c r="J627" s="3" t="s">
        <v>352</v>
      </c>
      <c r="K627" s="3" t="s">
        <v>343</v>
      </c>
      <c r="L627" s="3" t="s">
        <v>344</v>
      </c>
      <c r="M627" s="3" t="s">
        <v>344</v>
      </c>
      <c r="N627" s="3">
        <v>2166</v>
      </c>
      <c r="O627" s="3">
        <v>32</v>
      </c>
    </row>
    <row r="628" spans="1:15" outlineLevel="1" x14ac:dyDescent="0.25">
      <c r="A628" s="27"/>
      <c r="B628" s="28" t="s">
        <v>354</v>
      </c>
      <c r="C628" s="9" t="s">
        <v>1310</v>
      </c>
      <c r="D628" s="9" t="s">
        <v>1307</v>
      </c>
      <c r="E628" s="9">
        <v>0</v>
      </c>
      <c r="F628" s="9" t="s">
        <v>1230</v>
      </c>
      <c r="G628" s="11"/>
      <c r="J628" s="3" t="s">
        <v>352</v>
      </c>
      <c r="K628" s="3" t="s">
        <v>343</v>
      </c>
      <c r="L628" s="3" t="s">
        <v>344</v>
      </c>
      <c r="M628" s="3" t="s">
        <v>344</v>
      </c>
      <c r="N628" s="3">
        <v>2172</v>
      </c>
      <c r="O628" s="3">
        <v>32</v>
      </c>
    </row>
    <row r="629" spans="1:15" outlineLevel="1" x14ac:dyDescent="0.25">
      <c r="A629" s="27"/>
      <c r="B629" s="17" t="s">
        <v>2086</v>
      </c>
      <c r="C629" s="18" t="s">
        <v>2088</v>
      </c>
      <c r="D629" s="18"/>
      <c r="E629" s="18">
        <v>0</v>
      </c>
      <c r="F629" s="18"/>
      <c r="G629" s="19"/>
    </row>
    <row r="630" spans="1:15" ht="16.2" outlineLevel="1" thickBot="1" x14ac:dyDescent="0.3">
      <c r="A630" s="36"/>
      <c r="B630" s="41"/>
      <c r="C630" s="38"/>
      <c r="D630" s="38"/>
      <c r="E630" s="38"/>
      <c r="F630" s="38"/>
      <c r="G630" s="72"/>
    </row>
    <row r="631" spans="1:15" outlineLevel="1" x14ac:dyDescent="0.25">
      <c r="A631" s="36"/>
      <c r="B631" s="138" t="s">
        <v>53</v>
      </c>
      <c r="C631" s="139"/>
      <c r="D631" s="139"/>
      <c r="E631" s="139"/>
      <c r="F631" s="139"/>
      <c r="G631" s="140"/>
    </row>
    <row r="632" spans="1:15" outlineLevel="1" x14ac:dyDescent="0.25">
      <c r="A632" s="36"/>
      <c r="B632" s="28"/>
      <c r="C632" s="9"/>
      <c r="D632" s="9"/>
      <c r="E632" s="9"/>
      <c r="F632" s="9"/>
      <c r="G632" s="22"/>
    </row>
    <row r="633" spans="1:15" outlineLevel="1" x14ac:dyDescent="0.25">
      <c r="A633" s="36"/>
      <c r="B633" s="21" t="s">
        <v>89</v>
      </c>
      <c r="C633" s="77"/>
      <c r="D633" s="77"/>
      <c r="E633" s="77"/>
      <c r="F633" s="77"/>
      <c r="G633" s="119" t="s">
        <v>1582</v>
      </c>
    </row>
    <row r="634" spans="1:15" outlineLevel="1" x14ac:dyDescent="0.25">
      <c r="A634" s="36"/>
      <c r="B634" s="76"/>
      <c r="C634" s="77"/>
      <c r="D634" s="77"/>
      <c r="E634" s="77"/>
      <c r="F634" s="77"/>
      <c r="G634" s="65"/>
    </row>
    <row r="635" spans="1:15" outlineLevel="1" x14ac:dyDescent="0.25">
      <c r="A635" s="36"/>
      <c r="B635" s="76" t="s">
        <v>369</v>
      </c>
      <c r="C635" s="77"/>
      <c r="D635" s="82"/>
      <c r="E635" s="77"/>
      <c r="F635" s="77"/>
      <c r="G635" s="119" t="s">
        <v>1710</v>
      </c>
    </row>
    <row r="636" spans="1:15" ht="16.2" outlineLevel="1" thickBot="1" x14ac:dyDescent="0.3">
      <c r="A636" s="36"/>
      <c r="B636" s="83"/>
      <c r="C636" s="80"/>
      <c r="D636" s="80"/>
      <c r="E636" s="80"/>
      <c r="F636" s="80"/>
      <c r="G636" s="81"/>
    </row>
    <row r="637" spans="1:15" outlineLevel="1" x14ac:dyDescent="0.25">
      <c r="A637" s="36"/>
    </row>
    <row r="638" spans="1:15" ht="16.2" outlineLevel="1" thickBot="1" x14ac:dyDescent="0.3">
      <c r="A638" s="36"/>
    </row>
    <row r="639" spans="1:15" x14ac:dyDescent="0.25">
      <c r="A639" s="36"/>
      <c r="B639" s="4" t="s">
        <v>1077</v>
      </c>
      <c r="C639" s="68" t="s">
        <v>1215</v>
      </c>
      <c r="D639" s="6" t="s">
        <v>1086</v>
      </c>
      <c r="E639" s="68" t="s">
        <v>370</v>
      </c>
      <c r="F639" s="6" t="s">
        <v>1081</v>
      </c>
      <c r="G639" s="69" t="s">
        <v>1216</v>
      </c>
    </row>
    <row r="640" spans="1:15" outlineLevel="1" x14ac:dyDescent="0.25">
      <c r="A640" s="36"/>
      <c r="B640" s="70" t="s">
        <v>1091</v>
      </c>
      <c r="C640" s="38" t="s">
        <v>1082</v>
      </c>
      <c r="D640" s="71" t="s">
        <v>1083</v>
      </c>
      <c r="E640" s="38" t="s">
        <v>1217</v>
      </c>
      <c r="F640" s="71" t="s">
        <v>1084</v>
      </c>
      <c r="G640" s="72"/>
    </row>
    <row r="641" spans="1:15" ht="16.2" outlineLevel="1" thickBot="1" x14ac:dyDescent="0.3">
      <c r="A641" s="36"/>
      <c r="B641" s="70" t="s">
        <v>1042</v>
      </c>
      <c r="C641" s="18" t="s">
        <v>1088</v>
      </c>
      <c r="D641" s="71" t="s">
        <v>1078</v>
      </c>
      <c r="E641" s="18">
        <v>4</v>
      </c>
      <c r="F641" s="71" t="s">
        <v>1085</v>
      </c>
      <c r="G641" s="15" t="s">
        <v>1087</v>
      </c>
    </row>
    <row r="642" spans="1:15" outlineLevel="1" x14ac:dyDescent="0.25">
      <c r="A642" s="36"/>
      <c r="B642" s="135" t="s">
        <v>86</v>
      </c>
      <c r="C642" s="136"/>
      <c r="D642" s="136"/>
      <c r="E642" s="136"/>
      <c r="F642" s="136"/>
      <c r="G642" s="137"/>
    </row>
    <row r="643" spans="1:15" outlineLevel="1" x14ac:dyDescent="0.25">
      <c r="A643" s="36"/>
      <c r="B643" s="73" t="s">
        <v>307</v>
      </c>
      <c r="C643" s="74" t="s">
        <v>77</v>
      </c>
      <c r="D643" s="74" t="s">
        <v>309</v>
      </c>
      <c r="E643" s="74" t="s">
        <v>310</v>
      </c>
      <c r="F643" s="74"/>
      <c r="G643" s="75" t="s">
        <v>33</v>
      </c>
    </row>
    <row r="644" spans="1:15" outlineLevel="1" x14ac:dyDescent="0.25">
      <c r="A644" s="36"/>
      <c r="B644" s="76" t="s">
        <v>356</v>
      </c>
      <c r="C644" s="77" t="s">
        <v>1311</v>
      </c>
      <c r="D644" s="77" t="s">
        <v>11</v>
      </c>
      <c r="E644" s="77" t="s">
        <v>1247</v>
      </c>
      <c r="F644" s="77" t="s">
        <v>1248</v>
      </c>
      <c r="G644" s="78"/>
      <c r="J644" s="3" t="s">
        <v>315</v>
      </c>
      <c r="K644" s="3" t="s">
        <v>316</v>
      </c>
      <c r="L644" s="3" t="s">
        <v>322</v>
      </c>
      <c r="M644" s="3" t="s">
        <v>312</v>
      </c>
      <c r="N644" s="3">
        <v>2072</v>
      </c>
      <c r="O644" s="3">
        <v>32</v>
      </c>
    </row>
    <row r="645" spans="1:15" outlineLevel="1" x14ac:dyDescent="0.25">
      <c r="A645" s="36"/>
      <c r="B645" s="41" t="s">
        <v>358</v>
      </c>
      <c r="C645" s="38" t="s">
        <v>1312</v>
      </c>
      <c r="D645" s="38" t="s">
        <v>11</v>
      </c>
      <c r="E645" s="38" t="s">
        <v>1247</v>
      </c>
      <c r="F645" s="38" t="s">
        <v>1248</v>
      </c>
      <c r="G645" s="72"/>
      <c r="J645" s="3" t="s">
        <v>313</v>
      </c>
      <c r="K645" s="3" t="s">
        <v>129</v>
      </c>
      <c r="L645" s="3" t="s">
        <v>322</v>
      </c>
      <c r="M645" s="3" t="s">
        <v>293</v>
      </c>
      <c r="N645" s="3">
        <v>1985</v>
      </c>
      <c r="O645" s="3">
        <v>32</v>
      </c>
    </row>
    <row r="646" spans="1:15" outlineLevel="1" x14ac:dyDescent="0.25">
      <c r="A646" s="36"/>
      <c r="B646" s="41" t="s">
        <v>371</v>
      </c>
      <c r="C646" s="38" t="s">
        <v>1250</v>
      </c>
      <c r="D646" s="38" t="s">
        <v>11</v>
      </c>
      <c r="E646" s="38">
        <v>0</v>
      </c>
      <c r="F646" s="38" t="s">
        <v>1230</v>
      </c>
      <c r="G646" s="72" t="s">
        <v>1251</v>
      </c>
    </row>
    <row r="647" spans="1:15" outlineLevel="1" x14ac:dyDescent="0.25">
      <c r="A647" s="36"/>
      <c r="B647" s="76" t="s">
        <v>36</v>
      </c>
      <c r="C647" s="77" t="s">
        <v>1252</v>
      </c>
      <c r="D647" s="77" t="s">
        <v>11</v>
      </c>
      <c r="E647" s="77">
        <v>0</v>
      </c>
      <c r="F647" s="77" t="s">
        <v>1230</v>
      </c>
      <c r="G647" s="78" t="s">
        <v>1093</v>
      </c>
      <c r="J647" s="3" t="s">
        <v>315</v>
      </c>
      <c r="K647" s="3" t="s">
        <v>316</v>
      </c>
      <c r="L647" s="3" t="s">
        <v>322</v>
      </c>
      <c r="M647" s="3" t="s">
        <v>293</v>
      </c>
      <c r="N647" s="3">
        <v>1228</v>
      </c>
      <c r="O647" s="3">
        <v>32</v>
      </c>
    </row>
    <row r="648" spans="1:15" outlineLevel="1" x14ac:dyDescent="0.25">
      <c r="A648" s="36"/>
      <c r="B648" s="41" t="s">
        <v>37</v>
      </c>
      <c r="C648" s="38" t="s">
        <v>1231</v>
      </c>
      <c r="D648" s="38" t="s">
        <v>11</v>
      </c>
      <c r="E648" s="38">
        <v>0</v>
      </c>
      <c r="F648" s="38" t="s">
        <v>1230</v>
      </c>
      <c r="G648" s="72"/>
      <c r="J648" s="3" t="s">
        <v>313</v>
      </c>
      <c r="K648" s="3" t="s">
        <v>316</v>
      </c>
      <c r="L648" s="3" t="s">
        <v>322</v>
      </c>
      <c r="M648" s="3" t="s">
        <v>312</v>
      </c>
      <c r="N648" s="3">
        <v>3050</v>
      </c>
      <c r="O648" s="3">
        <v>32</v>
      </c>
    </row>
    <row r="649" spans="1:15" outlineLevel="1" x14ac:dyDescent="0.25">
      <c r="A649" s="36"/>
      <c r="B649" s="41" t="s">
        <v>317</v>
      </c>
      <c r="C649" s="38" t="s">
        <v>1234</v>
      </c>
      <c r="D649" s="38" t="s">
        <v>1227</v>
      </c>
      <c r="E649" s="38" t="s">
        <v>1228</v>
      </c>
      <c r="F649" s="38"/>
      <c r="G649" s="72"/>
      <c r="J649" s="3" t="s">
        <v>318</v>
      </c>
      <c r="K649" s="3" t="s">
        <v>319</v>
      </c>
      <c r="L649" s="3" t="s">
        <v>320</v>
      </c>
      <c r="M649" s="3" t="s">
        <v>318</v>
      </c>
      <c r="N649" s="3">
        <v>2538</v>
      </c>
      <c r="O649" s="3">
        <v>2048</v>
      </c>
    </row>
    <row r="650" spans="1:15" outlineLevel="1" x14ac:dyDescent="0.25">
      <c r="A650" s="36"/>
      <c r="B650" s="41" t="s">
        <v>340</v>
      </c>
      <c r="C650" s="38" t="s">
        <v>1090</v>
      </c>
      <c r="D650" s="38" t="s">
        <v>11</v>
      </c>
      <c r="E650" s="38">
        <v>0</v>
      </c>
      <c r="F650" s="38" t="s">
        <v>1230</v>
      </c>
      <c r="G650" s="72"/>
      <c r="J650" s="3" t="s">
        <v>313</v>
      </c>
      <c r="K650" s="3" t="s">
        <v>316</v>
      </c>
      <c r="L650" s="3" t="s">
        <v>314</v>
      </c>
      <c r="M650" s="3" t="s">
        <v>312</v>
      </c>
      <c r="N650" s="3">
        <v>1696</v>
      </c>
      <c r="O650" s="3">
        <v>32</v>
      </c>
    </row>
    <row r="651" spans="1:15" outlineLevel="1" x14ac:dyDescent="0.25">
      <c r="A651" s="36"/>
      <c r="B651" s="41" t="s">
        <v>359</v>
      </c>
      <c r="C651" s="38" t="s">
        <v>1299</v>
      </c>
      <c r="D651" s="38" t="s">
        <v>1233</v>
      </c>
      <c r="E651" s="38" t="s">
        <v>1228</v>
      </c>
      <c r="F651" s="38"/>
      <c r="G651" s="72"/>
      <c r="J651" s="3" t="s">
        <v>313</v>
      </c>
      <c r="K651" s="3" t="s">
        <v>316</v>
      </c>
      <c r="L651" s="3" t="s">
        <v>322</v>
      </c>
      <c r="M651" s="3" t="s">
        <v>293</v>
      </c>
      <c r="N651" s="3">
        <v>2929</v>
      </c>
      <c r="O651" s="3">
        <v>32</v>
      </c>
    </row>
    <row r="652" spans="1:15" outlineLevel="1" x14ac:dyDescent="0.25">
      <c r="A652" s="36"/>
      <c r="B652" s="41" t="s">
        <v>330</v>
      </c>
      <c r="C652" s="38" t="s">
        <v>1244</v>
      </c>
      <c r="D652" s="38" t="s">
        <v>1092</v>
      </c>
      <c r="E652" s="38">
        <v>0</v>
      </c>
      <c r="F652" s="38" t="s">
        <v>1230</v>
      </c>
      <c r="G652" s="72"/>
      <c r="J652" s="3" t="s">
        <v>323</v>
      </c>
      <c r="K652" s="3" t="s">
        <v>324</v>
      </c>
      <c r="L652" s="3" t="s">
        <v>360</v>
      </c>
      <c r="M652" s="3" t="s">
        <v>326</v>
      </c>
      <c r="N652" s="3">
        <v>1866</v>
      </c>
      <c r="O652" s="3">
        <v>64</v>
      </c>
    </row>
    <row r="653" spans="1:15" outlineLevel="1" x14ac:dyDescent="0.25">
      <c r="A653" s="36"/>
      <c r="B653" s="41" t="s">
        <v>327</v>
      </c>
      <c r="C653" s="38" t="s">
        <v>1245</v>
      </c>
      <c r="D653" s="38" t="s">
        <v>11</v>
      </c>
      <c r="E653" s="38">
        <v>-1</v>
      </c>
      <c r="F653" s="38" t="s">
        <v>1230</v>
      </c>
      <c r="G653" s="72"/>
      <c r="J653" s="3" t="s">
        <v>313</v>
      </c>
      <c r="K653" s="3" t="s">
        <v>129</v>
      </c>
      <c r="L653" s="3" t="s">
        <v>361</v>
      </c>
      <c r="M653" s="3" t="s">
        <v>293</v>
      </c>
      <c r="N653" s="3">
        <v>2958</v>
      </c>
      <c r="O653" s="3">
        <v>32</v>
      </c>
    </row>
    <row r="654" spans="1:15" ht="16.2" outlineLevel="1" thickBot="1" x14ac:dyDescent="0.3">
      <c r="A654" s="36"/>
      <c r="B654" s="79"/>
      <c r="C654" s="80"/>
      <c r="D654" s="80"/>
      <c r="E654" s="80"/>
      <c r="F654" s="80"/>
      <c r="G654" s="81"/>
    </row>
    <row r="655" spans="1:15" outlineLevel="1" x14ac:dyDescent="0.25">
      <c r="A655" s="36"/>
      <c r="B655" s="141" t="s">
        <v>51</v>
      </c>
      <c r="C655" s="142"/>
      <c r="D655" s="142"/>
      <c r="E655" s="142"/>
      <c r="F655" s="142"/>
      <c r="G655" s="143"/>
    </row>
    <row r="656" spans="1:15" outlineLevel="1" x14ac:dyDescent="0.25">
      <c r="A656" s="36"/>
      <c r="B656" s="73" t="s">
        <v>52</v>
      </c>
      <c r="C656" s="74" t="s">
        <v>77</v>
      </c>
      <c r="D656" s="74" t="s">
        <v>309</v>
      </c>
      <c r="E656" s="74" t="s">
        <v>32</v>
      </c>
      <c r="F656" s="74"/>
      <c r="G656" s="75" t="s">
        <v>33</v>
      </c>
    </row>
    <row r="657" spans="1:15" outlineLevel="1" x14ac:dyDescent="0.25">
      <c r="A657" s="36"/>
      <c r="B657" s="41" t="s">
        <v>169</v>
      </c>
      <c r="C657" s="38" t="s">
        <v>1244</v>
      </c>
      <c r="D657" s="38" t="s">
        <v>1092</v>
      </c>
      <c r="E657" s="38">
        <v>0</v>
      </c>
      <c r="F657" s="38" t="s">
        <v>1230</v>
      </c>
      <c r="G657" s="72"/>
      <c r="J657" s="3" t="s">
        <v>323</v>
      </c>
      <c r="K657" s="3" t="s">
        <v>324</v>
      </c>
      <c r="L657" s="3" t="s">
        <v>360</v>
      </c>
      <c r="M657" s="3" t="s">
        <v>326</v>
      </c>
      <c r="N657" s="3">
        <v>1866</v>
      </c>
      <c r="O657" s="3">
        <v>64</v>
      </c>
    </row>
    <row r="658" spans="1:15" outlineLevel="1" x14ac:dyDescent="0.25">
      <c r="B658" s="28" t="s">
        <v>333</v>
      </c>
      <c r="C658" s="9" t="s">
        <v>1292</v>
      </c>
      <c r="D658" s="9" t="s">
        <v>11</v>
      </c>
      <c r="E658" s="9" t="s">
        <v>1247</v>
      </c>
      <c r="F658" s="9" t="s">
        <v>1248</v>
      </c>
      <c r="G658" s="11"/>
      <c r="J658" s="3" t="s">
        <v>313</v>
      </c>
      <c r="K658" s="3" t="s">
        <v>316</v>
      </c>
      <c r="L658" s="3" t="s">
        <v>322</v>
      </c>
      <c r="M658" s="3" t="s">
        <v>293</v>
      </c>
      <c r="N658" s="3">
        <v>1354</v>
      </c>
      <c r="O658" s="3">
        <v>32</v>
      </c>
    </row>
    <row r="659" spans="1:15" outlineLevel="1" x14ac:dyDescent="0.25">
      <c r="B659" s="28" t="s">
        <v>335</v>
      </c>
      <c r="C659" s="9" t="s">
        <v>1293</v>
      </c>
      <c r="D659" s="9" t="s">
        <v>11</v>
      </c>
      <c r="E659" s="9" t="s">
        <v>1294</v>
      </c>
      <c r="F659" s="9" t="s">
        <v>1230</v>
      </c>
      <c r="G659" s="11"/>
      <c r="J659" s="3" t="s">
        <v>315</v>
      </c>
      <c r="K659" s="3" t="s">
        <v>316</v>
      </c>
      <c r="L659" s="3" t="s">
        <v>322</v>
      </c>
      <c r="M659" s="3" t="s">
        <v>312</v>
      </c>
      <c r="N659" s="3">
        <v>1355</v>
      </c>
      <c r="O659" s="3">
        <v>32</v>
      </c>
    </row>
    <row r="660" spans="1:15" outlineLevel="1" x14ac:dyDescent="0.25">
      <c r="B660" s="28" t="s">
        <v>336</v>
      </c>
      <c r="C660" s="9" t="s">
        <v>1295</v>
      </c>
      <c r="D660" s="9" t="s">
        <v>11</v>
      </c>
      <c r="E660" s="9" t="s">
        <v>1247</v>
      </c>
      <c r="F660" s="9"/>
      <c r="G660" s="11"/>
      <c r="J660" s="3" t="s">
        <v>313</v>
      </c>
      <c r="K660" s="3" t="s">
        <v>316</v>
      </c>
      <c r="L660" s="3" t="s">
        <v>314</v>
      </c>
      <c r="M660" s="3" t="s">
        <v>312</v>
      </c>
      <c r="N660" s="3">
        <v>1666</v>
      </c>
      <c r="O660" s="3">
        <v>32</v>
      </c>
    </row>
    <row r="661" spans="1:15" outlineLevel="1" x14ac:dyDescent="0.25">
      <c r="B661" s="28" t="s">
        <v>362</v>
      </c>
      <c r="C661" s="9" t="s">
        <v>1296</v>
      </c>
      <c r="D661" s="9" t="s">
        <v>11</v>
      </c>
      <c r="E661" s="9" t="s">
        <v>1294</v>
      </c>
      <c r="F661" s="9" t="s">
        <v>1248</v>
      </c>
      <c r="G661" s="11"/>
      <c r="J661" s="3" t="s">
        <v>315</v>
      </c>
      <c r="K661" s="3" t="s">
        <v>129</v>
      </c>
      <c r="L661" s="3" t="s">
        <v>322</v>
      </c>
      <c r="M661" s="3" t="s">
        <v>312</v>
      </c>
      <c r="N661" s="3">
        <v>1668</v>
      </c>
      <c r="O661" s="3">
        <v>32</v>
      </c>
    </row>
    <row r="662" spans="1:15" outlineLevel="1" x14ac:dyDescent="0.25">
      <c r="A662" s="27"/>
      <c r="B662" s="29" t="s">
        <v>363</v>
      </c>
      <c r="C662" s="84" t="s">
        <v>1246</v>
      </c>
      <c r="D662" s="84" t="s">
        <v>11</v>
      </c>
      <c r="E662" s="84" t="s">
        <v>1247</v>
      </c>
      <c r="F662" s="84" t="s">
        <v>1248</v>
      </c>
      <c r="G662" s="85" t="s">
        <v>1249</v>
      </c>
      <c r="J662" s="3" t="s">
        <v>315</v>
      </c>
      <c r="K662" s="3" t="s">
        <v>129</v>
      </c>
      <c r="L662" s="3" t="s">
        <v>322</v>
      </c>
      <c r="M662" s="3" t="s">
        <v>312</v>
      </c>
      <c r="N662" s="3">
        <v>1339</v>
      </c>
      <c r="O662" s="3">
        <v>32</v>
      </c>
    </row>
    <row r="663" spans="1:15" outlineLevel="1" x14ac:dyDescent="0.25">
      <c r="A663" s="27"/>
      <c r="B663" s="28" t="s">
        <v>338</v>
      </c>
      <c r="C663" s="9" t="s">
        <v>1250</v>
      </c>
      <c r="D663" s="9" t="s">
        <v>11</v>
      </c>
      <c r="E663" s="9">
        <v>0</v>
      </c>
      <c r="F663" s="9" t="s">
        <v>1230</v>
      </c>
      <c r="G663" s="11" t="s">
        <v>1251</v>
      </c>
      <c r="J663" s="3" t="s">
        <v>313</v>
      </c>
      <c r="K663" s="3" t="s">
        <v>316</v>
      </c>
      <c r="L663" s="3" t="s">
        <v>322</v>
      </c>
      <c r="M663" s="3" t="s">
        <v>312</v>
      </c>
      <c r="N663" s="3">
        <v>1827</v>
      </c>
      <c r="O663" s="3">
        <v>32</v>
      </c>
    </row>
    <row r="664" spans="1:15" outlineLevel="1" x14ac:dyDescent="0.25">
      <c r="A664" s="27"/>
      <c r="B664" s="28" t="s">
        <v>36</v>
      </c>
      <c r="C664" s="9" t="s">
        <v>1252</v>
      </c>
      <c r="D664" s="9" t="s">
        <v>11</v>
      </c>
      <c r="E664" s="9">
        <v>0</v>
      </c>
      <c r="F664" s="9" t="s">
        <v>1230</v>
      </c>
      <c r="G664" s="11" t="s">
        <v>1093</v>
      </c>
      <c r="J664" s="3" t="s">
        <v>315</v>
      </c>
      <c r="K664" s="3" t="s">
        <v>316</v>
      </c>
      <c r="L664" s="3" t="s">
        <v>314</v>
      </c>
      <c r="M664" s="3" t="s">
        <v>293</v>
      </c>
      <c r="N664" s="3">
        <v>1228</v>
      </c>
      <c r="O664" s="3">
        <v>32</v>
      </c>
    </row>
    <row r="665" spans="1:15" outlineLevel="1" x14ac:dyDescent="0.25">
      <c r="A665" s="27"/>
      <c r="B665" s="28" t="s">
        <v>364</v>
      </c>
      <c r="C665" s="9" t="s">
        <v>1231</v>
      </c>
      <c r="D665" s="9" t="s">
        <v>11</v>
      </c>
      <c r="E665" s="9">
        <v>0</v>
      </c>
      <c r="F665" s="9" t="s">
        <v>1230</v>
      </c>
      <c r="G665" s="11"/>
      <c r="J665" s="3" t="s">
        <v>315</v>
      </c>
      <c r="K665" s="3" t="s">
        <v>129</v>
      </c>
      <c r="L665" s="3" t="s">
        <v>322</v>
      </c>
      <c r="M665" s="3" t="s">
        <v>293</v>
      </c>
      <c r="N665" s="3">
        <v>3050</v>
      </c>
      <c r="O665" s="3">
        <v>32</v>
      </c>
    </row>
    <row r="666" spans="1:15" outlineLevel="1" x14ac:dyDescent="0.25">
      <c r="A666" s="27"/>
      <c r="B666" s="28" t="s">
        <v>339</v>
      </c>
      <c r="C666" s="9" t="s">
        <v>1255</v>
      </c>
      <c r="D666" s="9" t="s">
        <v>11</v>
      </c>
      <c r="E666" s="9">
        <v>0</v>
      </c>
      <c r="F666" s="9" t="s">
        <v>1256</v>
      </c>
      <c r="G666" s="11" t="s">
        <v>1257</v>
      </c>
      <c r="J666" s="3" t="s">
        <v>313</v>
      </c>
      <c r="K666" s="3" t="s">
        <v>129</v>
      </c>
      <c r="L666" s="3" t="s">
        <v>322</v>
      </c>
      <c r="M666" s="3" t="s">
        <v>312</v>
      </c>
      <c r="N666" s="3">
        <v>2537</v>
      </c>
      <c r="O666" s="3">
        <v>32</v>
      </c>
    </row>
    <row r="667" spans="1:15" outlineLevel="1" x14ac:dyDescent="0.25">
      <c r="A667" s="27"/>
      <c r="B667" s="28" t="s">
        <v>44</v>
      </c>
      <c r="C667" s="9" t="s">
        <v>1090</v>
      </c>
      <c r="D667" s="9" t="s">
        <v>11</v>
      </c>
      <c r="E667" s="9">
        <v>0</v>
      </c>
      <c r="F667" s="9" t="s">
        <v>1230</v>
      </c>
      <c r="G667" s="11"/>
      <c r="J667" s="3" t="s">
        <v>315</v>
      </c>
      <c r="K667" s="3" t="s">
        <v>129</v>
      </c>
      <c r="L667" s="3" t="s">
        <v>314</v>
      </c>
      <c r="M667" s="3" t="s">
        <v>293</v>
      </c>
      <c r="N667" s="3">
        <v>1696</v>
      </c>
      <c r="O667" s="3">
        <v>32</v>
      </c>
    </row>
    <row r="668" spans="1:15" outlineLevel="1" x14ac:dyDescent="0.25">
      <c r="A668" s="27"/>
      <c r="B668" s="28" t="s">
        <v>74</v>
      </c>
      <c r="C668" s="9" t="s">
        <v>1260</v>
      </c>
      <c r="D668" s="9" t="s">
        <v>11</v>
      </c>
      <c r="E668" s="9">
        <v>0</v>
      </c>
      <c r="F668" s="9" t="s">
        <v>1230</v>
      </c>
      <c r="G668" s="11"/>
      <c r="J668" s="3" t="s">
        <v>315</v>
      </c>
      <c r="K668" s="3" t="s">
        <v>129</v>
      </c>
      <c r="L668" s="3" t="s">
        <v>314</v>
      </c>
      <c r="M668" s="3" t="s">
        <v>312</v>
      </c>
      <c r="N668" s="3">
        <v>2929</v>
      </c>
      <c r="O668" s="3">
        <v>32</v>
      </c>
    </row>
    <row r="669" spans="1:15" outlineLevel="1" x14ac:dyDescent="0.25">
      <c r="A669" s="27"/>
      <c r="B669" s="28" t="s">
        <v>1075</v>
      </c>
      <c r="C669" s="9" t="s">
        <v>1300</v>
      </c>
      <c r="D669" s="9" t="s">
        <v>11</v>
      </c>
      <c r="E669" s="9">
        <v>0</v>
      </c>
      <c r="F669" s="9" t="s">
        <v>1256</v>
      </c>
      <c r="G669" s="11" t="s">
        <v>1301</v>
      </c>
    </row>
    <row r="670" spans="1:15" outlineLevel="1" x14ac:dyDescent="0.25">
      <c r="A670" s="27"/>
      <c r="B670" s="28" t="s">
        <v>341</v>
      </c>
      <c r="C670" s="9" t="s">
        <v>1302</v>
      </c>
      <c r="D670" s="9" t="s">
        <v>1269</v>
      </c>
      <c r="E670" s="9">
        <v>0</v>
      </c>
      <c r="F670" s="9" t="s">
        <v>1230</v>
      </c>
      <c r="G670" s="11" t="s">
        <v>1298</v>
      </c>
      <c r="J670" s="3" t="s">
        <v>342</v>
      </c>
      <c r="K670" s="3" t="s">
        <v>346</v>
      </c>
      <c r="L670" s="3" t="s">
        <v>344</v>
      </c>
      <c r="M670" s="3" t="s">
        <v>347</v>
      </c>
      <c r="N670" s="3">
        <v>2328</v>
      </c>
      <c r="O670" s="3">
        <v>18</v>
      </c>
    </row>
    <row r="671" spans="1:15" outlineLevel="1" x14ac:dyDescent="0.25">
      <c r="A671" s="27"/>
      <c r="B671" s="28" t="s">
        <v>345</v>
      </c>
      <c r="C671" s="9" t="s">
        <v>1303</v>
      </c>
      <c r="D671" s="9" t="s">
        <v>1269</v>
      </c>
      <c r="E671" s="9">
        <v>0</v>
      </c>
      <c r="F671" s="9" t="s">
        <v>1230</v>
      </c>
      <c r="G671" s="11" t="s">
        <v>1274</v>
      </c>
      <c r="J671" s="3" t="s">
        <v>352</v>
      </c>
      <c r="K671" s="3" t="s">
        <v>343</v>
      </c>
      <c r="L671" s="3" t="s">
        <v>344</v>
      </c>
      <c r="M671" s="3" t="s">
        <v>344</v>
      </c>
      <c r="N671" s="3">
        <v>1401</v>
      </c>
      <c r="O671" s="3">
        <v>18</v>
      </c>
    </row>
    <row r="672" spans="1:15" outlineLevel="1" x14ac:dyDescent="0.25">
      <c r="A672" s="27"/>
      <c r="B672" s="28" t="s">
        <v>348</v>
      </c>
      <c r="C672" s="9" t="s">
        <v>1304</v>
      </c>
      <c r="D672" s="9" t="s">
        <v>1269</v>
      </c>
      <c r="E672" s="9">
        <v>0</v>
      </c>
      <c r="F672" s="9" t="s">
        <v>1230</v>
      </c>
      <c r="G672" s="11" t="s">
        <v>1289</v>
      </c>
      <c r="J672" s="3" t="s">
        <v>342</v>
      </c>
      <c r="K672" s="3" t="s">
        <v>346</v>
      </c>
      <c r="L672" s="3" t="s">
        <v>347</v>
      </c>
      <c r="M672" s="3" t="s">
        <v>347</v>
      </c>
      <c r="N672" s="3">
        <v>1468</v>
      </c>
      <c r="O672" s="3">
        <v>18</v>
      </c>
    </row>
    <row r="673" spans="1:15" outlineLevel="1" x14ac:dyDescent="0.25">
      <c r="A673" s="27"/>
      <c r="B673" s="28" t="s">
        <v>349</v>
      </c>
      <c r="C673" s="9" t="s">
        <v>1305</v>
      </c>
      <c r="D673" s="9" t="s">
        <v>1269</v>
      </c>
      <c r="E673" s="9">
        <v>0</v>
      </c>
      <c r="F673" s="9" t="s">
        <v>1230</v>
      </c>
      <c r="G673" s="11" t="s">
        <v>1291</v>
      </c>
      <c r="J673" s="3" t="s">
        <v>342</v>
      </c>
      <c r="K673" s="3" t="s">
        <v>346</v>
      </c>
      <c r="L673" s="3" t="s">
        <v>344</v>
      </c>
      <c r="M673" s="3" t="s">
        <v>347</v>
      </c>
      <c r="N673" s="3">
        <v>1995</v>
      </c>
      <c r="O673" s="3">
        <v>18</v>
      </c>
    </row>
    <row r="674" spans="1:15" outlineLevel="1" x14ac:dyDescent="0.25">
      <c r="A674" s="27"/>
      <c r="B674" s="28" t="s">
        <v>350</v>
      </c>
      <c r="C674" s="9" t="s">
        <v>1306</v>
      </c>
      <c r="D674" s="9" t="s">
        <v>1307</v>
      </c>
      <c r="E674" s="9">
        <v>0</v>
      </c>
      <c r="F674" s="9" t="s">
        <v>1230</v>
      </c>
      <c r="G674" s="11"/>
      <c r="J674" s="3" t="s">
        <v>342</v>
      </c>
      <c r="K674" s="3" t="s">
        <v>346</v>
      </c>
      <c r="L674" s="3" t="s">
        <v>344</v>
      </c>
      <c r="M674" s="3" t="s">
        <v>347</v>
      </c>
      <c r="N674" s="3">
        <v>1285</v>
      </c>
      <c r="O674" s="3">
        <v>32</v>
      </c>
    </row>
    <row r="675" spans="1:15" outlineLevel="1" x14ac:dyDescent="0.25">
      <c r="A675" s="27"/>
      <c r="B675" s="28" t="s">
        <v>351</v>
      </c>
      <c r="C675" s="9" t="s">
        <v>1308</v>
      </c>
      <c r="D675" s="9" t="s">
        <v>1307</v>
      </c>
      <c r="E675" s="9">
        <v>0</v>
      </c>
      <c r="F675" s="9" t="s">
        <v>1230</v>
      </c>
      <c r="G675" s="11"/>
      <c r="J675" s="3" t="s">
        <v>352</v>
      </c>
      <c r="K675" s="3" t="s">
        <v>346</v>
      </c>
      <c r="L675" s="3" t="s">
        <v>344</v>
      </c>
      <c r="M675" s="3" t="s">
        <v>347</v>
      </c>
      <c r="N675" s="3">
        <v>2535</v>
      </c>
      <c r="O675" s="3">
        <v>32</v>
      </c>
    </row>
    <row r="676" spans="1:15" outlineLevel="1" x14ac:dyDescent="0.25">
      <c r="A676" s="27"/>
      <c r="B676" s="28" t="s">
        <v>353</v>
      </c>
      <c r="C676" s="9" t="s">
        <v>1309</v>
      </c>
      <c r="D676" s="9" t="s">
        <v>1307</v>
      </c>
      <c r="E676" s="9">
        <v>0</v>
      </c>
      <c r="F676" s="9" t="s">
        <v>1230</v>
      </c>
      <c r="G676" s="11"/>
      <c r="J676" s="3" t="s">
        <v>352</v>
      </c>
      <c r="K676" s="3" t="s">
        <v>346</v>
      </c>
      <c r="L676" s="3" t="s">
        <v>347</v>
      </c>
      <c r="M676" s="3" t="s">
        <v>344</v>
      </c>
      <c r="N676" s="3">
        <v>2166</v>
      </c>
      <c r="O676" s="3">
        <v>32</v>
      </c>
    </row>
    <row r="677" spans="1:15" outlineLevel="1" x14ac:dyDescent="0.25">
      <c r="A677" s="27"/>
      <c r="B677" s="28" t="s">
        <v>354</v>
      </c>
      <c r="C677" s="9" t="s">
        <v>1310</v>
      </c>
      <c r="D677" s="9" t="s">
        <v>1307</v>
      </c>
      <c r="E677" s="9">
        <v>0</v>
      </c>
      <c r="F677" s="9" t="s">
        <v>1230</v>
      </c>
      <c r="G677" s="11"/>
      <c r="J677" s="3" t="s">
        <v>342</v>
      </c>
      <c r="K677" s="3" t="s">
        <v>343</v>
      </c>
      <c r="L677" s="3" t="s">
        <v>344</v>
      </c>
      <c r="M677" s="3" t="s">
        <v>347</v>
      </c>
      <c r="N677" s="3">
        <v>2172</v>
      </c>
      <c r="O677" s="3">
        <v>32</v>
      </c>
    </row>
    <row r="678" spans="1:15" ht="16.2" outlineLevel="1" thickBot="1" x14ac:dyDescent="0.3">
      <c r="A678" s="36"/>
      <c r="B678" s="41"/>
      <c r="C678" s="38"/>
      <c r="D678" s="38"/>
      <c r="E678" s="38"/>
      <c r="F678" s="38"/>
      <c r="G678" s="72"/>
    </row>
    <row r="679" spans="1:15" outlineLevel="1" x14ac:dyDescent="0.25">
      <c r="A679" s="36"/>
      <c r="B679" s="138" t="s">
        <v>53</v>
      </c>
      <c r="C679" s="139"/>
      <c r="D679" s="139"/>
      <c r="E679" s="139"/>
      <c r="F679" s="139"/>
      <c r="G679" s="140"/>
    </row>
    <row r="680" spans="1:15" outlineLevel="1" x14ac:dyDescent="0.25">
      <c r="A680" s="36"/>
      <c r="B680" s="76" t="s">
        <v>365</v>
      </c>
      <c r="C680" s="77"/>
      <c r="D680" s="77"/>
      <c r="E680" s="77"/>
      <c r="F680" s="77"/>
      <c r="G680" s="65"/>
    </row>
    <row r="681" spans="1:15" outlineLevel="1" x14ac:dyDescent="0.25">
      <c r="A681" s="36"/>
      <c r="B681" s="76" t="s">
        <v>366</v>
      </c>
      <c r="C681" s="77"/>
      <c r="D681" s="77"/>
      <c r="E681" s="77"/>
      <c r="F681" s="77"/>
      <c r="G681" s="65"/>
    </row>
    <row r="682" spans="1:15" outlineLevel="1" x14ac:dyDescent="0.25">
      <c r="A682" s="36"/>
      <c r="B682" s="76" t="s">
        <v>367</v>
      </c>
      <c r="C682" s="77"/>
      <c r="D682" s="77"/>
      <c r="E682" s="77"/>
      <c r="F682" s="77"/>
      <c r="G682" s="65"/>
    </row>
    <row r="683" spans="1:15" outlineLevel="1" x14ac:dyDescent="0.25">
      <c r="A683" s="36"/>
      <c r="B683" s="76"/>
      <c r="C683" s="77"/>
      <c r="D683" s="77"/>
      <c r="E683" s="77"/>
      <c r="F683" s="77"/>
      <c r="G683" s="65"/>
    </row>
    <row r="684" spans="1:15" outlineLevel="1" x14ac:dyDescent="0.25">
      <c r="A684" s="36"/>
      <c r="B684" s="21" t="s">
        <v>89</v>
      </c>
      <c r="C684" s="77"/>
      <c r="D684" s="77"/>
      <c r="E684" s="77"/>
      <c r="F684" s="77"/>
      <c r="G684" s="119" t="s">
        <v>1582</v>
      </c>
    </row>
    <row r="685" spans="1:15" outlineLevel="1" x14ac:dyDescent="0.25">
      <c r="A685" s="36"/>
      <c r="B685" s="76"/>
      <c r="C685" s="77"/>
      <c r="D685" s="77"/>
      <c r="E685" s="77"/>
      <c r="F685" s="77"/>
      <c r="G685" s="65"/>
    </row>
    <row r="686" spans="1:15" outlineLevel="1" x14ac:dyDescent="0.25">
      <c r="A686" s="36"/>
      <c r="B686" s="76" t="s">
        <v>372</v>
      </c>
      <c r="C686" s="77"/>
      <c r="D686" s="82"/>
      <c r="E686" s="77"/>
      <c r="F686" s="77"/>
      <c r="G686" s="119" t="s">
        <v>1711</v>
      </c>
    </row>
    <row r="687" spans="1:15" ht="16.2" outlineLevel="1" thickBot="1" x14ac:dyDescent="0.3">
      <c r="A687" s="36"/>
      <c r="B687" s="83"/>
      <c r="C687" s="80"/>
      <c r="D687" s="80"/>
      <c r="E687" s="80"/>
      <c r="F687" s="80"/>
      <c r="G687" s="81"/>
    </row>
    <row r="688" spans="1:15" outlineLevel="1" x14ac:dyDescent="0.25">
      <c r="A688" s="36"/>
    </row>
    <row r="689" spans="1:15" ht="16.2" outlineLevel="1" thickBot="1" x14ac:dyDescent="0.3">
      <c r="A689" s="36"/>
    </row>
    <row r="690" spans="1:15" x14ac:dyDescent="0.25">
      <c r="A690" s="36"/>
      <c r="B690" s="4" t="s">
        <v>1077</v>
      </c>
      <c r="C690" s="68" t="s">
        <v>1218</v>
      </c>
      <c r="D690" s="6" t="s">
        <v>1086</v>
      </c>
      <c r="E690" s="68" t="s">
        <v>487</v>
      </c>
      <c r="F690" s="6" t="s">
        <v>1081</v>
      </c>
      <c r="G690" s="68" t="s">
        <v>1219</v>
      </c>
    </row>
    <row r="691" spans="1:15" outlineLevel="1" x14ac:dyDescent="0.25">
      <c r="A691" s="36"/>
      <c r="B691" s="70" t="s">
        <v>1091</v>
      </c>
      <c r="C691" s="38" t="s">
        <v>1082</v>
      </c>
      <c r="D691" s="71" t="s">
        <v>1083</v>
      </c>
      <c r="E691" s="38" t="s">
        <v>1220</v>
      </c>
      <c r="F691" s="71" t="s">
        <v>1084</v>
      </c>
      <c r="G691" s="72"/>
    </row>
    <row r="692" spans="1:15" ht="16.2" outlineLevel="1" thickBot="1" x14ac:dyDescent="0.3">
      <c r="A692" s="36"/>
      <c r="B692" s="70" t="s">
        <v>1042</v>
      </c>
      <c r="C692" s="18" t="s">
        <v>1088</v>
      </c>
      <c r="D692" s="71" t="s">
        <v>1078</v>
      </c>
      <c r="E692" s="18">
        <v>5</v>
      </c>
      <c r="F692" s="71" t="s">
        <v>1085</v>
      </c>
      <c r="G692" s="19" t="s">
        <v>1087</v>
      </c>
    </row>
    <row r="693" spans="1:15" outlineLevel="1" x14ac:dyDescent="0.25">
      <c r="A693" s="36"/>
      <c r="B693" s="135" t="s">
        <v>86</v>
      </c>
      <c r="C693" s="136"/>
      <c r="D693" s="136"/>
      <c r="E693" s="136"/>
      <c r="F693" s="136"/>
      <c r="G693" s="137"/>
    </row>
    <row r="694" spans="1:15" outlineLevel="1" x14ac:dyDescent="0.25">
      <c r="A694" s="36"/>
      <c r="B694" s="73" t="s">
        <v>373</v>
      </c>
      <c r="C694" s="74" t="s">
        <v>397</v>
      </c>
      <c r="D694" s="74" t="s">
        <v>374</v>
      </c>
      <c r="E694" s="74" t="s">
        <v>375</v>
      </c>
      <c r="F694" s="74"/>
      <c r="G694" s="75" t="s">
        <v>33</v>
      </c>
    </row>
    <row r="695" spans="1:15" outlineLevel="1" x14ac:dyDescent="0.25">
      <c r="A695" s="36"/>
      <c r="B695" s="41" t="s">
        <v>920</v>
      </c>
      <c r="C695" s="38" t="s">
        <v>1226</v>
      </c>
      <c r="D695" s="38" t="s">
        <v>1227</v>
      </c>
      <c r="E695" s="38" t="s">
        <v>1228</v>
      </c>
      <c r="F695" s="38"/>
      <c r="G695" s="72"/>
    </row>
    <row r="696" spans="1:15" outlineLevel="1" x14ac:dyDescent="0.25">
      <c r="A696" s="36"/>
      <c r="B696" s="76" t="s">
        <v>755</v>
      </c>
      <c r="C696" s="77" t="s">
        <v>1229</v>
      </c>
      <c r="D696" s="77" t="s">
        <v>1227</v>
      </c>
      <c r="E696" s="77" t="s">
        <v>1228</v>
      </c>
      <c r="F696" s="77" t="s">
        <v>1230</v>
      </c>
      <c r="G696" s="78"/>
      <c r="J696" s="3" t="s">
        <v>379</v>
      </c>
      <c r="K696" s="3" t="s">
        <v>384</v>
      </c>
      <c r="L696" s="3" t="s">
        <v>385</v>
      </c>
      <c r="M696" s="3" t="s">
        <v>378</v>
      </c>
      <c r="N696" s="3">
        <v>1228</v>
      </c>
      <c r="O696" s="3">
        <v>32</v>
      </c>
    </row>
    <row r="697" spans="1:15" outlineLevel="1" x14ac:dyDescent="0.25">
      <c r="A697" s="36"/>
      <c r="B697" s="41" t="s">
        <v>1651</v>
      </c>
      <c r="C697" s="38" t="s">
        <v>1657</v>
      </c>
      <c r="D697" s="38" t="s">
        <v>1227</v>
      </c>
      <c r="E697" s="38" t="s">
        <v>1228</v>
      </c>
      <c r="F697" s="38" t="s">
        <v>1230</v>
      </c>
      <c r="G697" s="72"/>
      <c r="J697" s="3" t="s">
        <v>379</v>
      </c>
      <c r="K697" s="3" t="s">
        <v>384</v>
      </c>
      <c r="L697" s="3" t="s">
        <v>385</v>
      </c>
      <c r="M697" s="3" t="s">
        <v>378</v>
      </c>
      <c r="N697" s="3">
        <v>3050</v>
      </c>
      <c r="O697" s="3">
        <v>32</v>
      </c>
    </row>
    <row r="698" spans="1:15" outlineLevel="1" x14ac:dyDescent="0.25">
      <c r="A698" s="36"/>
      <c r="B698" s="41" t="s">
        <v>1650</v>
      </c>
      <c r="C698" s="38" t="s">
        <v>1662</v>
      </c>
      <c r="D698" s="38" t="s">
        <v>1227</v>
      </c>
      <c r="E698" s="38" t="s">
        <v>1228</v>
      </c>
      <c r="F698" s="38"/>
      <c r="G698" s="72"/>
    </row>
    <row r="699" spans="1:15" outlineLevel="1" x14ac:dyDescent="0.25">
      <c r="A699" s="36"/>
      <c r="B699" s="41" t="s">
        <v>451</v>
      </c>
      <c r="C699" s="38" t="s">
        <v>1234</v>
      </c>
      <c r="D699" s="38" t="s">
        <v>1227</v>
      </c>
      <c r="E699" s="38" t="s">
        <v>1228</v>
      </c>
      <c r="F699" s="38"/>
      <c r="G699" s="72"/>
      <c r="J699" s="3" t="s">
        <v>394</v>
      </c>
      <c r="K699" s="3" t="s">
        <v>393</v>
      </c>
      <c r="L699" s="3" t="s">
        <v>387</v>
      </c>
      <c r="M699" s="3" t="s">
        <v>386</v>
      </c>
      <c r="N699" s="3">
        <v>2538</v>
      </c>
      <c r="O699" s="3">
        <v>2048</v>
      </c>
    </row>
    <row r="700" spans="1:15" outlineLevel="1" x14ac:dyDescent="0.25">
      <c r="A700" s="36"/>
      <c r="B700" s="41" t="s">
        <v>430</v>
      </c>
      <c r="C700" s="38" t="s">
        <v>1090</v>
      </c>
      <c r="D700" s="38" t="s">
        <v>11</v>
      </c>
      <c r="E700" s="38">
        <v>0</v>
      </c>
      <c r="F700" s="38" t="s">
        <v>1230</v>
      </c>
      <c r="G700" s="72"/>
      <c r="J700" s="3" t="s">
        <v>379</v>
      </c>
      <c r="K700" s="3" t="s">
        <v>384</v>
      </c>
      <c r="L700" s="3" t="s">
        <v>314</v>
      </c>
      <c r="M700" s="3" t="s">
        <v>378</v>
      </c>
      <c r="N700" s="3">
        <v>1696</v>
      </c>
      <c r="O700" s="3">
        <v>32</v>
      </c>
    </row>
    <row r="701" spans="1:15" outlineLevel="1" x14ac:dyDescent="0.25">
      <c r="A701" s="36"/>
      <c r="B701" s="41" t="s">
        <v>452</v>
      </c>
      <c r="C701" s="38" t="s">
        <v>1299</v>
      </c>
      <c r="D701" s="38" t="s">
        <v>1233</v>
      </c>
      <c r="E701" s="38" t="s">
        <v>1228</v>
      </c>
      <c r="F701" s="38"/>
      <c r="G701" s="72"/>
      <c r="J701" s="3" t="s">
        <v>379</v>
      </c>
      <c r="K701" s="3" t="s">
        <v>129</v>
      </c>
      <c r="L701" s="3" t="s">
        <v>385</v>
      </c>
      <c r="M701" s="3" t="s">
        <v>293</v>
      </c>
      <c r="N701" s="3">
        <v>2929</v>
      </c>
      <c r="O701" s="3">
        <v>32</v>
      </c>
    </row>
    <row r="702" spans="1:15" outlineLevel="1" x14ac:dyDescent="0.25">
      <c r="A702" s="36"/>
      <c r="B702" s="76" t="s">
        <v>138</v>
      </c>
      <c r="C702" s="77" t="s">
        <v>1244</v>
      </c>
      <c r="D702" s="77" t="s">
        <v>1092</v>
      </c>
      <c r="E702" s="77">
        <v>0</v>
      </c>
      <c r="F702" s="77" t="s">
        <v>1230</v>
      </c>
      <c r="G702" s="78"/>
      <c r="J702" s="3" t="s">
        <v>421</v>
      </c>
      <c r="K702" s="3" t="s">
        <v>390</v>
      </c>
      <c r="L702" s="3" t="s">
        <v>422</v>
      </c>
      <c r="M702" s="3" t="s">
        <v>326</v>
      </c>
      <c r="N702" s="3">
        <v>1866</v>
      </c>
      <c r="O702" s="3">
        <v>64</v>
      </c>
    </row>
    <row r="703" spans="1:15" outlineLevel="1" x14ac:dyDescent="0.25">
      <c r="A703" s="36"/>
      <c r="B703" s="41" t="s">
        <v>453</v>
      </c>
      <c r="C703" s="38" t="s">
        <v>1245</v>
      </c>
      <c r="D703" s="38" t="s">
        <v>11</v>
      </c>
      <c r="E703" s="38">
        <v>-1</v>
      </c>
      <c r="F703" s="38" t="s">
        <v>1230</v>
      </c>
      <c r="G703" s="72"/>
      <c r="J703" s="3" t="s">
        <v>379</v>
      </c>
      <c r="K703" s="3" t="s">
        <v>384</v>
      </c>
      <c r="L703" s="3" t="s">
        <v>454</v>
      </c>
      <c r="M703" s="3" t="s">
        <v>378</v>
      </c>
      <c r="N703" s="3">
        <v>2958</v>
      </c>
      <c r="O703" s="3">
        <v>32</v>
      </c>
    </row>
    <row r="704" spans="1:15" ht="16.2" outlineLevel="1" thickBot="1" x14ac:dyDescent="0.3">
      <c r="A704" s="36"/>
      <c r="B704" s="79"/>
      <c r="C704" s="80"/>
      <c r="D704" s="80"/>
      <c r="E704" s="80"/>
      <c r="F704" s="80"/>
      <c r="G704" s="81"/>
    </row>
    <row r="705" spans="1:15" outlineLevel="1" x14ac:dyDescent="0.25">
      <c r="A705" s="36"/>
      <c r="B705" s="141" t="s">
        <v>395</v>
      </c>
      <c r="C705" s="142"/>
      <c r="D705" s="142"/>
      <c r="E705" s="142"/>
      <c r="F705" s="142"/>
      <c r="G705" s="143"/>
    </row>
    <row r="706" spans="1:15" outlineLevel="1" x14ac:dyDescent="0.25">
      <c r="A706" s="36"/>
      <c r="B706" s="73" t="s">
        <v>373</v>
      </c>
      <c r="C706" s="74" t="s">
        <v>77</v>
      </c>
      <c r="D706" s="74" t="s">
        <v>374</v>
      </c>
      <c r="E706" s="74" t="s">
        <v>375</v>
      </c>
      <c r="F706" s="74"/>
      <c r="G706" s="75" t="s">
        <v>33</v>
      </c>
    </row>
    <row r="707" spans="1:15" outlineLevel="1" x14ac:dyDescent="0.25">
      <c r="A707" s="36"/>
      <c r="B707" s="29" t="s">
        <v>138</v>
      </c>
      <c r="C707" s="38" t="s">
        <v>1244</v>
      </c>
      <c r="D707" s="38" t="s">
        <v>1092</v>
      </c>
      <c r="E707" s="38">
        <v>0</v>
      </c>
      <c r="F707" s="38" t="s">
        <v>1230</v>
      </c>
      <c r="G707" s="72"/>
      <c r="J707" s="3" t="s">
        <v>323</v>
      </c>
      <c r="K707" s="3" t="s">
        <v>390</v>
      </c>
      <c r="L707" s="3" t="s">
        <v>360</v>
      </c>
      <c r="M707" s="3" t="s">
        <v>401</v>
      </c>
      <c r="N707" s="3">
        <v>1866</v>
      </c>
      <c r="O707" s="3">
        <v>64</v>
      </c>
    </row>
    <row r="708" spans="1:15" outlineLevel="1" x14ac:dyDescent="0.25">
      <c r="B708" s="28" t="s">
        <v>332</v>
      </c>
      <c r="C708" s="9" t="s">
        <v>1292</v>
      </c>
      <c r="D708" s="9" t="s">
        <v>11</v>
      </c>
      <c r="E708" s="9" t="s">
        <v>1247</v>
      </c>
      <c r="F708" s="9" t="s">
        <v>1248</v>
      </c>
      <c r="G708" s="11"/>
      <c r="J708" s="3" t="s">
        <v>313</v>
      </c>
      <c r="K708" s="3" t="s">
        <v>384</v>
      </c>
      <c r="L708" s="3" t="s">
        <v>314</v>
      </c>
      <c r="M708" s="3" t="s">
        <v>381</v>
      </c>
      <c r="N708" s="3">
        <v>1354</v>
      </c>
      <c r="O708" s="3">
        <v>32</v>
      </c>
    </row>
    <row r="709" spans="1:15" outlineLevel="1" x14ac:dyDescent="0.25">
      <c r="B709" s="28" t="s">
        <v>455</v>
      </c>
      <c r="C709" s="9" t="s">
        <v>1293</v>
      </c>
      <c r="D709" s="9" t="s">
        <v>11</v>
      </c>
      <c r="E709" s="9" t="s">
        <v>1294</v>
      </c>
      <c r="F709" s="9" t="s">
        <v>1230</v>
      </c>
      <c r="G709" s="11"/>
      <c r="J709" s="3" t="s">
        <v>379</v>
      </c>
      <c r="K709" s="3" t="s">
        <v>129</v>
      </c>
      <c r="L709" s="3" t="s">
        <v>314</v>
      </c>
      <c r="M709" s="3" t="s">
        <v>378</v>
      </c>
      <c r="N709" s="3">
        <v>1355</v>
      </c>
      <c r="O709" s="3">
        <v>32</v>
      </c>
    </row>
    <row r="710" spans="1:15" outlineLevel="1" x14ac:dyDescent="0.25">
      <c r="B710" s="28" t="s">
        <v>427</v>
      </c>
      <c r="C710" s="9" t="s">
        <v>1295</v>
      </c>
      <c r="D710" s="9" t="s">
        <v>11</v>
      </c>
      <c r="E710" s="9" t="s">
        <v>1247</v>
      </c>
      <c r="F710" s="9"/>
      <c r="G710" s="11"/>
      <c r="J710" s="3" t="s">
        <v>379</v>
      </c>
      <c r="K710" s="3" t="s">
        <v>384</v>
      </c>
      <c r="L710" s="3" t="s">
        <v>322</v>
      </c>
      <c r="M710" s="3" t="s">
        <v>293</v>
      </c>
      <c r="N710" s="3">
        <v>1666</v>
      </c>
      <c r="O710" s="3">
        <v>32</v>
      </c>
    </row>
    <row r="711" spans="1:15" outlineLevel="1" x14ac:dyDescent="0.25">
      <c r="B711" s="28" t="s">
        <v>428</v>
      </c>
      <c r="C711" s="9" t="s">
        <v>1296</v>
      </c>
      <c r="D711" s="9" t="s">
        <v>11</v>
      </c>
      <c r="E711" s="9" t="s">
        <v>1294</v>
      </c>
      <c r="F711" s="9" t="s">
        <v>1248</v>
      </c>
      <c r="G711" s="11"/>
      <c r="J711" s="3" t="s">
        <v>379</v>
      </c>
      <c r="K711" s="3" t="s">
        <v>129</v>
      </c>
      <c r="L711" s="3" t="s">
        <v>385</v>
      </c>
      <c r="M711" s="3" t="s">
        <v>293</v>
      </c>
      <c r="N711" s="3">
        <v>1668</v>
      </c>
      <c r="O711" s="3">
        <v>32</v>
      </c>
    </row>
    <row r="712" spans="1:15" outlineLevel="1" x14ac:dyDescent="0.25">
      <c r="B712" s="28" t="s">
        <v>456</v>
      </c>
      <c r="C712" s="9" t="s">
        <v>1313</v>
      </c>
      <c r="D712" s="9" t="s">
        <v>11</v>
      </c>
      <c r="E712" s="9">
        <v>0</v>
      </c>
      <c r="F712" s="9" t="s">
        <v>1230</v>
      </c>
      <c r="G712" s="11" t="s">
        <v>1251</v>
      </c>
      <c r="J712" s="3" t="s">
        <v>313</v>
      </c>
      <c r="K712" s="3" t="s">
        <v>384</v>
      </c>
      <c r="L712" s="3" t="s">
        <v>385</v>
      </c>
      <c r="M712" s="3" t="s">
        <v>378</v>
      </c>
      <c r="N712" s="3">
        <v>1194</v>
      </c>
      <c r="O712" s="3">
        <v>32</v>
      </c>
    </row>
    <row r="713" spans="1:15" outlineLevel="1" x14ac:dyDescent="0.25">
      <c r="B713" s="28" t="s">
        <v>457</v>
      </c>
      <c r="C713" s="9" t="s">
        <v>1314</v>
      </c>
      <c r="D713" s="9" t="s">
        <v>11</v>
      </c>
      <c r="E713" s="9">
        <v>0</v>
      </c>
      <c r="F713" s="9" t="s">
        <v>1230</v>
      </c>
      <c r="G713" s="11" t="s">
        <v>1315</v>
      </c>
      <c r="J713" s="3" t="s">
        <v>379</v>
      </c>
      <c r="K713" s="3" t="s">
        <v>129</v>
      </c>
      <c r="L713" s="3" t="s">
        <v>314</v>
      </c>
      <c r="M713" s="3" t="s">
        <v>378</v>
      </c>
      <c r="N713" s="3">
        <v>1192</v>
      </c>
      <c r="O713" s="3">
        <v>32</v>
      </c>
    </row>
    <row r="714" spans="1:15" outlineLevel="1" x14ac:dyDescent="0.25">
      <c r="B714" s="28" t="s">
        <v>458</v>
      </c>
      <c r="C714" s="9" t="s">
        <v>1316</v>
      </c>
      <c r="D714" s="9" t="s">
        <v>1240</v>
      </c>
      <c r="E714" s="9" t="s">
        <v>1228</v>
      </c>
      <c r="F714" s="9" t="s">
        <v>1230</v>
      </c>
      <c r="G714" s="11"/>
      <c r="J714" s="3" t="s">
        <v>386</v>
      </c>
      <c r="K714" s="3" t="s">
        <v>319</v>
      </c>
      <c r="L714" s="3" t="s">
        <v>320</v>
      </c>
      <c r="M714" s="3" t="s">
        <v>318</v>
      </c>
      <c r="N714" s="3">
        <v>1181</v>
      </c>
      <c r="O714" s="3">
        <v>32</v>
      </c>
    </row>
    <row r="715" spans="1:15" outlineLevel="1" x14ac:dyDescent="0.25">
      <c r="B715" s="28" t="s">
        <v>459</v>
      </c>
      <c r="C715" s="9" t="s">
        <v>1317</v>
      </c>
      <c r="D715" s="9" t="s">
        <v>1240</v>
      </c>
      <c r="E715" s="9" t="s">
        <v>1228</v>
      </c>
      <c r="F715" s="9" t="s">
        <v>1230</v>
      </c>
      <c r="G715" s="11"/>
      <c r="J715" s="3" t="s">
        <v>386</v>
      </c>
      <c r="K715" s="3" t="s">
        <v>424</v>
      </c>
      <c r="L715" s="3" t="s">
        <v>425</v>
      </c>
      <c r="M715" s="3" t="s">
        <v>460</v>
      </c>
      <c r="N715" s="3">
        <v>1180</v>
      </c>
      <c r="O715" s="3">
        <v>32</v>
      </c>
    </row>
    <row r="716" spans="1:15" outlineLevel="1" x14ac:dyDescent="0.25">
      <c r="B716" s="28" t="s">
        <v>461</v>
      </c>
      <c r="C716" s="9" t="s">
        <v>1318</v>
      </c>
      <c r="D716" s="9" t="s">
        <v>1319</v>
      </c>
      <c r="E716" s="9" t="s">
        <v>1228</v>
      </c>
      <c r="F716" s="9" t="s">
        <v>1230</v>
      </c>
      <c r="G716" s="11"/>
      <c r="J716" s="3" t="s">
        <v>460</v>
      </c>
      <c r="K716" s="3" t="s">
        <v>424</v>
      </c>
      <c r="L716" s="3" t="s">
        <v>425</v>
      </c>
      <c r="M716" s="3" t="s">
        <v>460</v>
      </c>
      <c r="N716" s="3">
        <v>1190</v>
      </c>
      <c r="O716" s="3">
        <v>1024</v>
      </c>
    </row>
    <row r="717" spans="1:15" outlineLevel="1" x14ac:dyDescent="0.25">
      <c r="B717" s="28" t="s">
        <v>462</v>
      </c>
      <c r="C717" s="9" t="s">
        <v>1320</v>
      </c>
      <c r="D717" s="9" t="s">
        <v>1321</v>
      </c>
      <c r="E717" s="9" t="s">
        <v>1322</v>
      </c>
      <c r="F717" s="9" t="s">
        <v>1256</v>
      </c>
      <c r="G717" s="11" t="s">
        <v>1323</v>
      </c>
      <c r="J717" s="3" t="s">
        <v>318</v>
      </c>
      <c r="K717" s="3" t="s">
        <v>319</v>
      </c>
      <c r="L717" s="3" t="s">
        <v>425</v>
      </c>
      <c r="M717" s="3" t="s">
        <v>386</v>
      </c>
      <c r="N717" s="3">
        <v>1184</v>
      </c>
      <c r="O717" s="3">
        <v>2</v>
      </c>
    </row>
    <row r="718" spans="1:15" outlineLevel="1" x14ac:dyDescent="0.25">
      <c r="B718" s="29" t="s">
        <v>463</v>
      </c>
      <c r="C718" s="9" t="s">
        <v>1324</v>
      </c>
      <c r="D718" s="9" t="s">
        <v>11</v>
      </c>
      <c r="E718" s="9">
        <v>0</v>
      </c>
      <c r="F718" s="9"/>
      <c r="G718" s="11"/>
      <c r="J718" s="3" t="s">
        <v>313</v>
      </c>
      <c r="K718" s="3" t="s">
        <v>389</v>
      </c>
      <c r="L718" s="3" t="s">
        <v>380</v>
      </c>
      <c r="M718" s="3" t="s">
        <v>381</v>
      </c>
      <c r="N718" s="3">
        <v>3162</v>
      </c>
      <c r="O718" s="3">
        <v>32</v>
      </c>
    </row>
    <row r="719" spans="1:15" outlineLevel="1" x14ac:dyDescent="0.25">
      <c r="A719" s="27"/>
      <c r="B719" s="29" t="s">
        <v>464</v>
      </c>
      <c r="C719" s="9" t="s">
        <v>1325</v>
      </c>
      <c r="D719" s="9" t="s">
        <v>1259</v>
      </c>
      <c r="E719" s="9" t="s">
        <v>1228</v>
      </c>
      <c r="F719" s="9" t="s">
        <v>1230</v>
      </c>
      <c r="G719" s="11" t="s">
        <v>1326</v>
      </c>
      <c r="J719" s="3" t="s">
        <v>460</v>
      </c>
      <c r="K719" s="3" t="s">
        <v>393</v>
      </c>
      <c r="L719" s="3" t="s">
        <v>320</v>
      </c>
      <c r="M719" s="3" t="s">
        <v>318</v>
      </c>
      <c r="N719" s="3">
        <v>1186</v>
      </c>
      <c r="O719" s="3">
        <v>16</v>
      </c>
    </row>
    <row r="720" spans="1:15" outlineLevel="1" x14ac:dyDescent="0.25">
      <c r="A720" s="27"/>
      <c r="B720" s="28" t="s">
        <v>34</v>
      </c>
      <c r="C720" s="9" t="s">
        <v>1246</v>
      </c>
      <c r="D720" s="9" t="s">
        <v>11</v>
      </c>
      <c r="E720" s="9" t="s">
        <v>1247</v>
      </c>
      <c r="F720" s="9" t="s">
        <v>1248</v>
      </c>
      <c r="G720" s="11" t="s">
        <v>1249</v>
      </c>
      <c r="J720" s="3" t="s">
        <v>382</v>
      </c>
      <c r="K720" s="3" t="s">
        <v>389</v>
      </c>
      <c r="L720" s="3" t="s">
        <v>380</v>
      </c>
      <c r="M720" s="3" t="s">
        <v>293</v>
      </c>
      <c r="N720" s="3">
        <v>1339</v>
      </c>
      <c r="O720" s="3">
        <v>32</v>
      </c>
    </row>
    <row r="721" spans="1:15" outlineLevel="1" x14ac:dyDescent="0.25">
      <c r="A721" s="27"/>
      <c r="B721" s="28" t="s">
        <v>35</v>
      </c>
      <c r="C721" s="9" t="s">
        <v>1250</v>
      </c>
      <c r="D721" s="9" t="s">
        <v>11</v>
      </c>
      <c r="E721" s="9">
        <v>0</v>
      </c>
      <c r="F721" s="9" t="s">
        <v>1230</v>
      </c>
      <c r="G721" s="11" t="s">
        <v>1251</v>
      </c>
      <c r="J721" s="3" t="s">
        <v>379</v>
      </c>
      <c r="K721" s="3" t="s">
        <v>389</v>
      </c>
      <c r="L721" s="3" t="s">
        <v>385</v>
      </c>
      <c r="M721" s="3" t="s">
        <v>293</v>
      </c>
      <c r="N721" s="3">
        <v>1827</v>
      </c>
      <c r="O721" s="3">
        <v>32</v>
      </c>
    </row>
    <row r="722" spans="1:15" outlineLevel="1" x14ac:dyDescent="0.25">
      <c r="A722" s="27"/>
      <c r="B722" s="28" t="s">
        <v>418</v>
      </c>
      <c r="C722" s="9" t="s">
        <v>1252</v>
      </c>
      <c r="D722" s="9" t="s">
        <v>11</v>
      </c>
      <c r="E722" s="9">
        <v>0</v>
      </c>
      <c r="F722" s="9" t="s">
        <v>1230</v>
      </c>
      <c r="G722" s="11" t="s">
        <v>1093</v>
      </c>
      <c r="J722" s="3" t="s">
        <v>313</v>
      </c>
      <c r="K722" s="3" t="s">
        <v>389</v>
      </c>
      <c r="L722" s="3" t="s">
        <v>314</v>
      </c>
      <c r="M722" s="3" t="s">
        <v>381</v>
      </c>
      <c r="N722" s="3">
        <v>1228</v>
      </c>
      <c r="O722" s="3">
        <v>32</v>
      </c>
    </row>
    <row r="723" spans="1:15" outlineLevel="1" x14ac:dyDescent="0.25">
      <c r="A723" s="27"/>
      <c r="B723" s="28" t="s">
        <v>37</v>
      </c>
      <c r="C723" s="9" t="s">
        <v>1231</v>
      </c>
      <c r="D723" s="9" t="s">
        <v>11</v>
      </c>
      <c r="E723" s="9">
        <v>0</v>
      </c>
      <c r="F723" s="9" t="s">
        <v>1230</v>
      </c>
      <c r="G723" s="11"/>
      <c r="J723" s="3" t="s">
        <v>382</v>
      </c>
      <c r="K723" s="3" t="s">
        <v>389</v>
      </c>
      <c r="L723" s="3" t="s">
        <v>314</v>
      </c>
      <c r="M723" s="3" t="s">
        <v>381</v>
      </c>
      <c r="N723" s="3">
        <v>3050</v>
      </c>
      <c r="O723" s="3">
        <v>32</v>
      </c>
    </row>
    <row r="724" spans="1:15" outlineLevel="1" x14ac:dyDescent="0.25">
      <c r="A724" s="27"/>
      <c r="B724" s="28" t="s">
        <v>465</v>
      </c>
      <c r="C724" s="9" t="s">
        <v>1255</v>
      </c>
      <c r="D724" s="9" t="s">
        <v>11</v>
      </c>
      <c r="E724" s="9">
        <v>0</v>
      </c>
      <c r="F724" s="9" t="s">
        <v>1256</v>
      </c>
      <c r="G724" s="11" t="s">
        <v>1257</v>
      </c>
      <c r="J724" s="3" t="s">
        <v>379</v>
      </c>
      <c r="K724" s="3" t="s">
        <v>389</v>
      </c>
      <c r="L724" s="3" t="s">
        <v>314</v>
      </c>
      <c r="M724" s="3" t="s">
        <v>293</v>
      </c>
      <c r="N724" s="3">
        <v>2537</v>
      </c>
      <c r="O724" s="3">
        <v>32</v>
      </c>
    </row>
    <row r="725" spans="1:15" outlineLevel="1" x14ac:dyDescent="0.25">
      <c r="A725" s="27"/>
      <c r="B725" s="28" t="s">
        <v>44</v>
      </c>
      <c r="C725" s="9" t="s">
        <v>1090</v>
      </c>
      <c r="D725" s="9" t="s">
        <v>11</v>
      </c>
      <c r="E725" s="9">
        <v>0</v>
      </c>
      <c r="F725" s="9" t="s">
        <v>1230</v>
      </c>
      <c r="G725" s="11"/>
      <c r="J725" s="3" t="s">
        <v>313</v>
      </c>
      <c r="K725" s="3" t="s">
        <v>389</v>
      </c>
      <c r="L725" s="3" t="s">
        <v>380</v>
      </c>
      <c r="M725" s="3" t="s">
        <v>381</v>
      </c>
      <c r="N725" s="3">
        <v>1696</v>
      </c>
      <c r="O725" s="3">
        <v>32</v>
      </c>
    </row>
    <row r="726" spans="1:15" outlineLevel="1" x14ac:dyDescent="0.25">
      <c r="A726" s="27"/>
      <c r="B726" s="28" t="s">
        <v>74</v>
      </c>
      <c r="C726" s="9" t="s">
        <v>1260</v>
      </c>
      <c r="D726" s="9" t="s">
        <v>11</v>
      </c>
      <c r="E726" s="9">
        <v>0</v>
      </c>
      <c r="F726" s="9" t="s">
        <v>1230</v>
      </c>
      <c r="G726" s="11"/>
      <c r="J726" s="3" t="s">
        <v>313</v>
      </c>
      <c r="K726" s="3" t="s">
        <v>129</v>
      </c>
      <c r="L726" s="3" t="s">
        <v>314</v>
      </c>
      <c r="M726" s="3" t="s">
        <v>381</v>
      </c>
      <c r="N726" s="3">
        <v>2929</v>
      </c>
      <c r="O726" s="3">
        <v>32</v>
      </c>
    </row>
    <row r="727" spans="1:15" outlineLevel="1" x14ac:dyDescent="0.25">
      <c r="A727" s="27"/>
      <c r="B727" s="28" t="s">
        <v>467</v>
      </c>
      <c r="C727" s="9" t="s">
        <v>1327</v>
      </c>
      <c r="D727" s="9" t="s">
        <v>11</v>
      </c>
      <c r="E727" s="9">
        <v>0</v>
      </c>
      <c r="F727" s="9" t="s">
        <v>1230</v>
      </c>
      <c r="G727" s="11" t="s">
        <v>1328</v>
      </c>
      <c r="J727" s="3" t="s">
        <v>382</v>
      </c>
      <c r="K727" s="3" t="s">
        <v>389</v>
      </c>
      <c r="L727" s="3" t="s">
        <v>328</v>
      </c>
      <c r="M727" s="3" t="s">
        <v>381</v>
      </c>
      <c r="N727" s="3">
        <v>2784</v>
      </c>
      <c r="O727" s="3">
        <v>32</v>
      </c>
    </row>
    <row r="728" spans="1:15" outlineLevel="1" x14ac:dyDescent="0.25">
      <c r="A728" s="27"/>
      <c r="B728" s="28" t="s">
        <v>468</v>
      </c>
      <c r="C728" s="9" t="s">
        <v>1329</v>
      </c>
      <c r="D728" s="9" t="s">
        <v>1269</v>
      </c>
      <c r="E728" s="9">
        <v>0</v>
      </c>
      <c r="F728" s="9" t="s">
        <v>1230</v>
      </c>
      <c r="G728" s="11"/>
      <c r="J728" s="3" t="s">
        <v>342</v>
      </c>
      <c r="K728" s="3" t="s">
        <v>346</v>
      </c>
      <c r="L728" s="3" t="s">
        <v>408</v>
      </c>
      <c r="M728" s="3" t="s">
        <v>408</v>
      </c>
      <c r="N728" s="3">
        <v>1159</v>
      </c>
      <c r="O728" s="3">
        <v>18</v>
      </c>
    </row>
    <row r="729" spans="1:15" outlineLevel="1" x14ac:dyDescent="0.25">
      <c r="A729" s="27"/>
      <c r="B729" s="28" t="s">
        <v>469</v>
      </c>
      <c r="C729" s="9" t="s">
        <v>1330</v>
      </c>
      <c r="D729" s="9" t="s">
        <v>1269</v>
      </c>
      <c r="E729" s="9">
        <v>0</v>
      </c>
      <c r="F729" s="9" t="s">
        <v>1230</v>
      </c>
      <c r="G729" s="11" t="s">
        <v>1331</v>
      </c>
      <c r="J729" s="3" t="s">
        <v>411</v>
      </c>
      <c r="K729" s="3" t="s">
        <v>346</v>
      </c>
      <c r="L729" s="3" t="s">
        <v>408</v>
      </c>
      <c r="M729" s="3" t="s">
        <v>408</v>
      </c>
      <c r="N729" s="3">
        <v>1155</v>
      </c>
      <c r="O729" s="3">
        <v>18</v>
      </c>
    </row>
    <row r="730" spans="1:15" outlineLevel="1" x14ac:dyDescent="0.25">
      <c r="A730" s="27"/>
      <c r="B730" s="86" t="s">
        <v>470</v>
      </c>
      <c r="C730" s="18" t="s">
        <v>1332</v>
      </c>
      <c r="D730" s="18" t="s">
        <v>1227</v>
      </c>
      <c r="E730" s="18" t="s">
        <v>1228</v>
      </c>
      <c r="F730" s="18" t="s">
        <v>1230</v>
      </c>
      <c r="G730" s="19"/>
      <c r="J730" s="3" t="s">
        <v>318</v>
      </c>
      <c r="K730" s="3" t="s">
        <v>319</v>
      </c>
      <c r="L730" s="3" t="s">
        <v>387</v>
      </c>
      <c r="M730" s="3" t="s">
        <v>386</v>
      </c>
      <c r="N730" s="3">
        <v>2183</v>
      </c>
      <c r="O730" s="3">
        <v>2048</v>
      </c>
    </row>
    <row r="731" spans="1:15" outlineLevel="1" x14ac:dyDescent="0.25">
      <c r="A731" s="27"/>
      <c r="B731" s="86" t="s">
        <v>471</v>
      </c>
      <c r="C731" s="18" t="s">
        <v>1333</v>
      </c>
      <c r="D731" s="18" t="s">
        <v>1227</v>
      </c>
      <c r="E731" s="18" t="s">
        <v>1228</v>
      </c>
      <c r="F731" s="18" t="s">
        <v>1230</v>
      </c>
      <c r="G731" s="19"/>
      <c r="J731" s="3" t="s">
        <v>318</v>
      </c>
      <c r="K731" s="3" t="s">
        <v>424</v>
      </c>
      <c r="L731" s="3" t="s">
        <v>320</v>
      </c>
      <c r="M731" s="3" t="s">
        <v>318</v>
      </c>
      <c r="N731" s="3">
        <v>2184</v>
      </c>
      <c r="O731" s="3">
        <v>2048</v>
      </c>
    </row>
    <row r="732" spans="1:15" outlineLevel="1" x14ac:dyDescent="0.25">
      <c r="A732" s="36"/>
      <c r="B732" s="28" t="s">
        <v>472</v>
      </c>
      <c r="C732" s="38" t="s">
        <v>1334</v>
      </c>
      <c r="D732" s="38" t="s">
        <v>1284</v>
      </c>
      <c r="E732" s="38" t="s">
        <v>1228</v>
      </c>
      <c r="F732" s="38"/>
      <c r="G732" s="72"/>
      <c r="J732" s="3" t="s">
        <v>318</v>
      </c>
      <c r="K732" s="3" t="s">
        <v>319</v>
      </c>
      <c r="L732" s="3" t="s">
        <v>320</v>
      </c>
      <c r="M732" s="3" t="s">
        <v>318</v>
      </c>
      <c r="N732" s="3">
        <v>3163</v>
      </c>
      <c r="O732" s="3">
        <v>255</v>
      </c>
    </row>
    <row r="733" spans="1:15" ht="16.2" outlineLevel="1" thickBot="1" x14ac:dyDescent="0.3">
      <c r="A733" s="36"/>
      <c r="B733" s="29"/>
      <c r="C733" s="87"/>
      <c r="D733" s="87"/>
      <c r="E733" s="87"/>
      <c r="F733" s="87"/>
      <c r="G733" s="88"/>
    </row>
    <row r="734" spans="1:15" outlineLevel="1" x14ac:dyDescent="0.25">
      <c r="A734" s="36"/>
      <c r="B734" s="135" t="s">
        <v>473</v>
      </c>
      <c r="C734" s="136"/>
      <c r="D734" s="136"/>
      <c r="E734" s="136"/>
      <c r="F734" s="136"/>
      <c r="G734" s="137"/>
    </row>
    <row r="735" spans="1:15" outlineLevel="1" x14ac:dyDescent="0.25">
      <c r="A735" s="36"/>
      <c r="B735" s="28"/>
      <c r="C735" s="9"/>
      <c r="D735" s="9"/>
      <c r="E735" s="9"/>
      <c r="F735" s="9"/>
      <c r="G735" s="22"/>
    </row>
    <row r="736" spans="1:15" outlineLevel="1" x14ac:dyDescent="0.25">
      <c r="A736" s="36"/>
      <c r="B736" s="21" t="s">
        <v>89</v>
      </c>
      <c r="C736" s="77"/>
      <c r="D736" s="77"/>
      <c r="E736" s="77"/>
      <c r="F736" s="77"/>
      <c r="G736" s="119" t="s">
        <v>1582</v>
      </c>
    </row>
    <row r="737" spans="1:15" outlineLevel="1" x14ac:dyDescent="0.25">
      <c r="A737" s="36"/>
      <c r="B737" s="76"/>
      <c r="C737" s="77"/>
      <c r="D737" s="77"/>
      <c r="E737" s="77"/>
      <c r="F737" s="77"/>
      <c r="G737" s="65"/>
    </row>
    <row r="738" spans="1:15" outlineLevel="1" x14ac:dyDescent="0.25">
      <c r="A738" s="36"/>
      <c r="B738" s="76" t="s">
        <v>489</v>
      </c>
      <c r="C738" s="77"/>
      <c r="D738" s="82"/>
      <c r="E738" s="77"/>
      <c r="F738" s="77"/>
      <c r="G738" s="119" t="s">
        <v>1712</v>
      </c>
    </row>
    <row r="739" spans="1:15" ht="16.2" outlineLevel="1" thickBot="1" x14ac:dyDescent="0.3">
      <c r="A739" s="36"/>
      <c r="B739" s="83"/>
      <c r="C739" s="80"/>
      <c r="D739" s="80"/>
      <c r="E739" s="80"/>
      <c r="F739" s="80"/>
      <c r="G739" s="81"/>
    </row>
    <row r="740" spans="1:15" outlineLevel="1" x14ac:dyDescent="0.25"/>
    <row r="741" spans="1:15" ht="16.2" outlineLevel="1" thickBot="1" x14ac:dyDescent="0.3"/>
    <row r="742" spans="1:15" x14ac:dyDescent="0.25">
      <c r="A742" s="36"/>
      <c r="B742" s="4" t="s">
        <v>1077</v>
      </c>
      <c r="C742" s="68" t="s">
        <v>1221</v>
      </c>
      <c r="D742" s="6" t="s">
        <v>1086</v>
      </c>
      <c r="E742" s="68" t="s">
        <v>488</v>
      </c>
      <c r="F742" s="6" t="s">
        <v>1081</v>
      </c>
      <c r="G742" s="68" t="s">
        <v>1222</v>
      </c>
    </row>
    <row r="743" spans="1:15" outlineLevel="1" x14ac:dyDescent="0.25">
      <c r="A743" s="36"/>
      <c r="B743" s="70" t="s">
        <v>1091</v>
      </c>
      <c r="C743" s="38" t="s">
        <v>1082</v>
      </c>
      <c r="D743" s="71" t="s">
        <v>1083</v>
      </c>
      <c r="E743" s="38" t="s">
        <v>1223</v>
      </c>
      <c r="F743" s="71" t="s">
        <v>1084</v>
      </c>
      <c r="G743" s="72"/>
    </row>
    <row r="744" spans="1:15" ht="16.2" outlineLevel="1" thickBot="1" x14ac:dyDescent="0.3">
      <c r="A744" s="36"/>
      <c r="B744" s="70" t="s">
        <v>1042</v>
      </c>
      <c r="C744" s="18" t="s">
        <v>1088</v>
      </c>
      <c r="D744" s="71" t="s">
        <v>1078</v>
      </c>
      <c r="E744" s="18">
        <v>4</v>
      </c>
      <c r="F744" s="71" t="s">
        <v>1085</v>
      </c>
      <c r="G744" s="19" t="s">
        <v>1087</v>
      </c>
    </row>
    <row r="745" spans="1:15" outlineLevel="1" x14ac:dyDescent="0.25">
      <c r="A745" s="36"/>
      <c r="B745" s="135" t="s">
        <v>416</v>
      </c>
      <c r="C745" s="136"/>
      <c r="D745" s="136"/>
      <c r="E745" s="136"/>
      <c r="F745" s="136"/>
      <c r="G745" s="137"/>
    </row>
    <row r="746" spans="1:15" outlineLevel="1" x14ac:dyDescent="0.25">
      <c r="A746" s="36"/>
      <c r="B746" s="73" t="s">
        <v>396</v>
      </c>
      <c r="C746" s="74" t="s">
        <v>397</v>
      </c>
      <c r="D746" s="74" t="s">
        <v>78</v>
      </c>
      <c r="E746" s="74" t="s">
        <v>32</v>
      </c>
      <c r="F746" s="74"/>
      <c r="G746" s="75" t="s">
        <v>474</v>
      </c>
    </row>
    <row r="747" spans="1:15" outlineLevel="1" x14ac:dyDescent="0.25">
      <c r="A747" s="36"/>
      <c r="B747" s="76" t="s">
        <v>355</v>
      </c>
      <c r="C747" s="77" t="s">
        <v>1311</v>
      </c>
      <c r="D747" s="77" t="s">
        <v>11</v>
      </c>
      <c r="E747" s="77" t="s">
        <v>1247</v>
      </c>
      <c r="F747" s="77" t="s">
        <v>1248</v>
      </c>
      <c r="G747" s="78"/>
      <c r="J747" s="3" t="s">
        <v>382</v>
      </c>
      <c r="K747" s="3" t="s">
        <v>129</v>
      </c>
      <c r="L747" s="3" t="s">
        <v>380</v>
      </c>
      <c r="M747" s="3" t="s">
        <v>293</v>
      </c>
      <c r="N747" s="3">
        <v>2072</v>
      </c>
      <c r="O747" s="3">
        <v>32</v>
      </c>
    </row>
    <row r="748" spans="1:15" outlineLevel="1" x14ac:dyDescent="0.25">
      <c r="A748" s="36"/>
      <c r="B748" s="41" t="s">
        <v>357</v>
      </c>
      <c r="C748" s="38" t="s">
        <v>1312</v>
      </c>
      <c r="D748" s="38" t="s">
        <v>11</v>
      </c>
      <c r="E748" s="38" t="s">
        <v>1247</v>
      </c>
      <c r="F748" s="38" t="s">
        <v>1248</v>
      </c>
      <c r="G748" s="72"/>
      <c r="J748" s="3" t="s">
        <v>313</v>
      </c>
      <c r="K748" s="3" t="s">
        <v>129</v>
      </c>
      <c r="L748" s="3" t="s">
        <v>314</v>
      </c>
      <c r="M748" s="3" t="s">
        <v>381</v>
      </c>
      <c r="N748" s="3">
        <v>1985</v>
      </c>
      <c r="O748" s="3">
        <v>32</v>
      </c>
    </row>
    <row r="749" spans="1:15" outlineLevel="1" x14ac:dyDescent="0.25">
      <c r="A749" s="36"/>
      <c r="B749" s="41" t="s">
        <v>920</v>
      </c>
      <c r="C749" s="38" t="s">
        <v>1226</v>
      </c>
      <c r="D749" s="38" t="s">
        <v>1227</v>
      </c>
      <c r="E749" s="38" t="s">
        <v>1228</v>
      </c>
      <c r="F749" s="38"/>
      <c r="G749" s="72"/>
    </row>
    <row r="750" spans="1:15" outlineLevel="1" x14ac:dyDescent="0.25">
      <c r="A750" s="36"/>
      <c r="B750" s="76" t="s">
        <v>755</v>
      </c>
      <c r="C750" s="77" t="s">
        <v>1229</v>
      </c>
      <c r="D750" s="77" t="s">
        <v>1227</v>
      </c>
      <c r="E750" s="77" t="s">
        <v>1228</v>
      </c>
      <c r="F750" s="77" t="s">
        <v>1230</v>
      </c>
      <c r="G750" s="78"/>
      <c r="J750" s="3" t="s">
        <v>313</v>
      </c>
      <c r="K750" s="3" t="s">
        <v>389</v>
      </c>
      <c r="L750" s="3" t="s">
        <v>380</v>
      </c>
      <c r="M750" s="3" t="s">
        <v>293</v>
      </c>
      <c r="N750" s="3">
        <v>1228</v>
      </c>
      <c r="O750" s="3">
        <v>32</v>
      </c>
    </row>
    <row r="751" spans="1:15" outlineLevel="1" x14ac:dyDescent="0.25">
      <c r="A751" s="36"/>
      <c r="B751" s="41" t="s">
        <v>1651</v>
      </c>
      <c r="C751" s="38" t="s">
        <v>1657</v>
      </c>
      <c r="D751" s="38" t="s">
        <v>1227</v>
      </c>
      <c r="E751" s="38" t="s">
        <v>1228</v>
      </c>
      <c r="F751" s="38" t="s">
        <v>1230</v>
      </c>
      <c r="G751" s="72"/>
      <c r="J751" s="3" t="s">
        <v>313</v>
      </c>
      <c r="K751" s="3" t="s">
        <v>129</v>
      </c>
      <c r="L751" s="3" t="s">
        <v>380</v>
      </c>
      <c r="M751" s="3" t="s">
        <v>293</v>
      </c>
      <c r="N751" s="3">
        <v>3050</v>
      </c>
      <c r="O751" s="3">
        <v>32</v>
      </c>
    </row>
    <row r="752" spans="1:15" outlineLevel="1" x14ac:dyDescent="0.25">
      <c r="A752" s="36"/>
      <c r="B752" s="41" t="s">
        <v>1650</v>
      </c>
      <c r="C752" s="38" t="s">
        <v>1662</v>
      </c>
      <c r="D752" s="38" t="s">
        <v>1227</v>
      </c>
      <c r="E752" s="38" t="s">
        <v>1228</v>
      </c>
      <c r="F752" s="38"/>
      <c r="G752" s="72"/>
    </row>
    <row r="753" spans="1:15" outlineLevel="1" x14ac:dyDescent="0.25">
      <c r="A753" s="36"/>
      <c r="B753" s="41" t="s">
        <v>317</v>
      </c>
      <c r="C753" s="38" t="s">
        <v>1234</v>
      </c>
      <c r="D753" s="38" t="s">
        <v>1227</v>
      </c>
      <c r="E753" s="38" t="s">
        <v>1228</v>
      </c>
      <c r="F753" s="38"/>
      <c r="G753" s="72"/>
      <c r="J753" s="3" t="s">
        <v>318</v>
      </c>
      <c r="K753" s="3" t="s">
        <v>319</v>
      </c>
      <c r="L753" s="3" t="s">
        <v>320</v>
      </c>
      <c r="M753" s="3" t="s">
        <v>318</v>
      </c>
      <c r="N753" s="3">
        <v>2538</v>
      </c>
      <c r="O753" s="3">
        <v>2048</v>
      </c>
    </row>
    <row r="754" spans="1:15" outlineLevel="1" x14ac:dyDescent="0.25">
      <c r="A754" s="36"/>
      <c r="B754" s="41" t="s">
        <v>388</v>
      </c>
      <c r="C754" s="38" t="s">
        <v>1090</v>
      </c>
      <c r="D754" s="38" t="s">
        <v>11</v>
      </c>
      <c r="E754" s="38">
        <v>0</v>
      </c>
      <c r="F754" s="38" t="s">
        <v>1230</v>
      </c>
      <c r="G754" s="72"/>
      <c r="J754" s="3" t="s">
        <v>313</v>
      </c>
      <c r="K754" s="3" t="s">
        <v>129</v>
      </c>
      <c r="L754" s="3" t="s">
        <v>380</v>
      </c>
      <c r="M754" s="3" t="s">
        <v>381</v>
      </c>
      <c r="N754" s="3">
        <v>1696</v>
      </c>
      <c r="O754" s="3">
        <v>32</v>
      </c>
    </row>
    <row r="755" spans="1:15" outlineLevel="1" x14ac:dyDescent="0.25">
      <c r="A755" s="36"/>
      <c r="B755" s="41" t="s">
        <v>321</v>
      </c>
      <c r="C755" s="38" t="s">
        <v>1299</v>
      </c>
      <c r="D755" s="38" t="s">
        <v>1233</v>
      </c>
      <c r="E755" s="38" t="s">
        <v>1228</v>
      </c>
      <c r="F755" s="38"/>
      <c r="G755" s="72"/>
      <c r="J755" s="3" t="s">
        <v>313</v>
      </c>
      <c r="K755" s="3" t="s">
        <v>129</v>
      </c>
      <c r="L755" s="3" t="s">
        <v>380</v>
      </c>
      <c r="M755" s="3" t="s">
        <v>378</v>
      </c>
      <c r="N755" s="3">
        <v>2929</v>
      </c>
      <c r="O755" s="3">
        <v>32</v>
      </c>
    </row>
    <row r="756" spans="1:15" outlineLevel="1" x14ac:dyDescent="0.25">
      <c r="A756" s="36"/>
      <c r="B756" s="76" t="s">
        <v>138</v>
      </c>
      <c r="C756" s="77" t="s">
        <v>1244</v>
      </c>
      <c r="D756" s="77" t="s">
        <v>1092</v>
      </c>
      <c r="E756" s="77">
        <v>0</v>
      </c>
      <c r="F756" s="77" t="s">
        <v>1230</v>
      </c>
      <c r="G756" s="78"/>
      <c r="J756" s="3" t="s">
        <v>323</v>
      </c>
      <c r="K756" s="3" t="s">
        <v>331</v>
      </c>
      <c r="L756" s="3" t="s">
        <v>360</v>
      </c>
      <c r="M756" s="3" t="s">
        <v>326</v>
      </c>
      <c r="N756" s="3">
        <v>1866</v>
      </c>
      <c r="O756" s="3">
        <v>64</v>
      </c>
    </row>
    <row r="757" spans="1:15" outlineLevel="1" x14ac:dyDescent="0.25">
      <c r="A757" s="36"/>
      <c r="B757" s="41" t="s">
        <v>423</v>
      </c>
      <c r="C757" s="38" t="s">
        <v>1245</v>
      </c>
      <c r="D757" s="38" t="s">
        <v>11</v>
      </c>
      <c r="E757" s="38">
        <v>-1</v>
      </c>
      <c r="F757" s="38" t="s">
        <v>1230</v>
      </c>
      <c r="G757" s="72"/>
      <c r="J757" s="3" t="s">
        <v>313</v>
      </c>
      <c r="K757" s="3" t="s">
        <v>129</v>
      </c>
      <c r="L757" s="3" t="s">
        <v>328</v>
      </c>
      <c r="M757" s="3" t="s">
        <v>293</v>
      </c>
      <c r="N757" s="3">
        <v>2958</v>
      </c>
      <c r="O757" s="3">
        <v>32</v>
      </c>
    </row>
    <row r="758" spans="1:15" ht="16.2" outlineLevel="1" thickBot="1" x14ac:dyDescent="0.3">
      <c r="A758" s="36"/>
      <c r="B758" s="79"/>
      <c r="C758" s="80"/>
      <c r="D758" s="80"/>
      <c r="E758" s="80"/>
      <c r="F758" s="80"/>
      <c r="G758" s="81"/>
    </row>
    <row r="759" spans="1:15" outlineLevel="1" x14ac:dyDescent="0.25">
      <c r="A759" s="36"/>
      <c r="B759" s="141" t="s">
        <v>51</v>
      </c>
      <c r="C759" s="142"/>
      <c r="D759" s="142"/>
      <c r="E759" s="142"/>
      <c r="F759" s="142"/>
      <c r="G759" s="143"/>
    </row>
    <row r="760" spans="1:15" outlineLevel="1" x14ac:dyDescent="0.25">
      <c r="A760" s="36"/>
      <c r="B760" s="73" t="s">
        <v>52</v>
      </c>
      <c r="C760" s="74" t="s">
        <v>77</v>
      </c>
      <c r="D760" s="74" t="s">
        <v>78</v>
      </c>
      <c r="E760" s="74" t="s">
        <v>310</v>
      </c>
      <c r="F760" s="74"/>
      <c r="G760" s="75" t="s">
        <v>33</v>
      </c>
    </row>
    <row r="761" spans="1:15" outlineLevel="1" x14ac:dyDescent="0.25">
      <c r="A761" s="36"/>
      <c r="B761" s="29" t="s">
        <v>138</v>
      </c>
      <c r="C761" s="38" t="s">
        <v>1244</v>
      </c>
      <c r="D761" s="38" t="s">
        <v>1092</v>
      </c>
      <c r="E761" s="38">
        <v>0</v>
      </c>
      <c r="F761" s="38" t="s">
        <v>1230</v>
      </c>
      <c r="G761" s="72"/>
      <c r="J761" s="3" t="s">
        <v>323</v>
      </c>
      <c r="K761" s="3" t="s">
        <v>331</v>
      </c>
      <c r="L761" s="3" t="s">
        <v>360</v>
      </c>
      <c r="M761" s="3" t="s">
        <v>426</v>
      </c>
      <c r="N761" s="3">
        <v>1866</v>
      </c>
      <c r="O761" s="3">
        <v>64</v>
      </c>
    </row>
    <row r="762" spans="1:15" outlineLevel="1" x14ac:dyDescent="0.25">
      <c r="B762" s="28" t="s">
        <v>475</v>
      </c>
      <c r="C762" s="9" t="s">
        <v>1292</v>
      </c>
      <c r="D762" s="9" t="s">
        <v>11</v>
      </c>
      <c r="E762" s="9" t="s">
        <v>1247</v>
      </c>
      <c r="F762" s="9" t="s">
        <v>1248</v>
      </c>
      <c r="G762" s="11"/>
      <c r="J762" s="3" t="s">
        <v>313</v>
      </c>
      <c r="K762" s="3" t="s">
        <v>129</v>
      </c>
      <c r="L762" s="3" t="s">
        <v>314</v>
      </c>
      <c r="M762" s="3" t="s">
        <v>381</v>
      </c>
      <c r="N762" s="3">
        <v>1354</v>
      </c>
      <c r="O762" s="3">
        <v>32</v>
      </c>
    </row>
    <row r="763" spans="1:15" outlineLevel="1" x14ac:dyDescent="0.25">
      <c r="B763" s="28" t="s">
        <v>334</v>
      </c>
      <c r="C763" s="9" t="s">
        <v>1293</v>
      </c>
      <c r="D763" s="9" t="s">
        <v>11</v>
      </c>
      <c r="E763" s="9" t="s">
        <v>1294</v>
      </c>
      <c r="F763" s="9" t="s">
        <v>1230</v>
      </c>
      <c r="G763" s="11"/>
      <c r="J763" s="3" t="s">
        <v>313</v>
      </c>
      <c r="K763" s="3" t="s">
        <v>389</v>
      </c>
      <c r="L763" s="3" t="s">
        <v>385</v>
      </c>
      <c r="M763" s="3" t="s">
        <v>293</v>
      </c>
      <c r="N763" s="3">
        <v>1355</v>
      </c>
      <c r="O763" s="3">
        <v>32</v>
      </c>
    </row>
    <row r="764" spans="1:15" outlineLevel="1" x14ac:dyDescent="0.25">
      <c r="B764" s="28" t="s">
        <v>404</v>
      </c>
      <c r="C764" s="9" t="s">
        <v>1295</v>
      </c>
      <c r="D764" s="9" t="s">
        <v>11</v>
      </c>
      <c r="E764" s="9" t="s">
        <v>1247</v>
      </c>
      <c r="F764" s="9"/>
      <c r="G764" s="11"/>
      <c r="J764" s="3" t="s">
        <v>382</v>
      </c>
      <c r="K764" s="3" t="s">
        <v>389</v>
      </c>
      <c r="L764" s="3" t="s">
        <v>314</v>
      </c>
      <c r="M764" s="3" t="s">
        <v>293</v>
      </c>
      <c r="N764" s="3">
        <v>1666</v>
      </c>
      <c r="O764" s="3">
        <v>32</v>
      </c>
    </row>
    <row r="765" spans="1:15" outlineLevel="1" x14ac:dyDescent="0.25">
      <c r="B765" s="28" t="s">
        <v>337</v>
      </c>
      <c r="C765" s="9" t="s">
        <v>1296</v>
      </c>
      <c r="D765" s="9" t="s">
        <v>11</v>
      </c>
      <c r="E765" s="9" t="s">
        <v>1294</v>
      </c>
      <c r="F765" s="9" t="s">
        <v>1248</v>
      </c>
      <c r="G765" s="11"/>
      <c r="J765" s="3" t="s">
        <v>313</v>
      </c>
      <c r="K765" s="3" t="s">
        <v>129</v>
      </c>
      <c r="L765" s="3" t="s">
        <v>314</v>
      </c>
      <c r="M765" s="3" t="s">
        <v>293</v>
      </c>
      <c r="N765" s="3">
        <v>1668</v>
      </c>
      <c r="O765" s="3">
        <v>32</v>
      </c>
    </row>
    <row r="766" spans="1:15" outlineLevel="1" x14ac:dyDescent="0.25">
      <c r="B766" s="28" t="s">
        <v>476</v>
      </c>
      <c r="C766" s="9" t="s">
        <v>1313</v>
      </c>
      <c r="D766" s="9" t="s">
        <v>11</v>
      </c>
      <c r="E766" s="9">
        <v>0</v>
      </c>
      <c r="F766" s="9" t="s">
        <v>1230</v>
      </c>
      <c r="G766" s="11" t="s">
        <v>1251</v>
      </c>
      <c r="J766" s="3" t="s">
        <v>313</v>
      </c>
      <c r="K766" s="3" t="s">
        <v>129</v>
      </c>
      <c r="L766" s="3" t="s">
        <v>314</v>
      </c>
      <c r="M766" s="3" t="s">
        <v>293</v>
      </c>
      <c r="N766" s="3">
        <v>1194</v>
      </c>
      <c r="O766" s="3">
        <v>32</v>
      </c>
    </row>
    <row r="767" spans="1:15" outlineLevel="1" x14ac:dyDescent="0.25">
      <c r="B767" s="28" t="s">
        <v>477</v>
      </c>
      <c r="C767" s="9" t="s">
        <v>1314</v>
      </c>
      <c r="D767" s="9" t="s">
        <v>11</v>
      </c>
      <c r="E767" s="9">
        <v>0</v>
      </c>
      <c r="F767" s="9" t="s">
        <v>1230</v>
      </c>
      <c r="G767" s="11" t="s">
        <v>1315</v>
      </c>
      <c r="J767" s="3" t="s">
        <v>313</v>
      </c>
      <c r="K767" s="3" t="s">
        <v>129</v>
      </c>
      <c r="L767" s="3" t="s">
        <v>314</v>
      </c>
      <c r="M767" s="3" t="s">
        <v>381</v>
      </c>
      <c r="N767" s="3">
        <v>1192</v>
      </c>
      <c r="O767" s="3">
        <v>32</v>
      </c>
    </row>
    <row r="768" spans="1:15" outlineLevel="1" x14ac:dyDescent="0.25">
      <c r="B768" s="28" t="s">
        <v>458</v>
      </c>
      <c r="C768" s="9" t="s">
        <v>1316</v>
      </c>
      <c r="D768" s="9" t="s">
        <v>1240</v>
      </c>
      <c r="E768" s="9" t="s">
        <v>1228</v>
      </c>
      <c r="F768" s="9" t="s">
        <v>1230</v>
      </c>
      <c r="G768" s="11"/>
      <c r="J768" s="3" t="s">
        <v>460</v>
      </c>
      <c r="K768" s="3" t="s">
        <v>319</v>
      </c>
      <c r="L768" s="3" t="s">
        <v>425</v>
      </c>
      <c r="M768" s="3" t="s">
        <v>318</v>
      </c>
      <c r="N768" s="3">
        <v>1181</v>
      </c>
      <c r="O768" s="3">
        <v>32</v>
      </c>
    </row>
    <row r="769" spans="1:15" outlineLevel="1" x14ac:dyDescent="0.25">
      <c r="B769" s="28" t="s">
        <v>478</v>
      </c>
      <c r="C769" s="9" t="s">
        <v>1317</v>
      </c>
      <c r="D769" s="9" t="s">
        <v>1240</v>
      </c>
      <c r="E769" s="9" t="s">
        <v>1228</v>
      </c>
      <c r="F769" s="9" t="s">
        <v>1230</v>
      </c>
      <c r="G769" s="11"/>
      <c r="J769" s="3" t="s">
        <v>460</v>
      </c>
      <c r="K769" s="3" t="s">
        <v>319</v>
      </c>
      <c r="L769" s="3" t="s">
        <v>425</v>
      </c>
      <c r="M769" s="3" t="s">
        <v>460</v>
      </c>
      <c r="N769" s="3">
        <v>1180</v>
      </c>
      <c r="O769" s="3">
        <v>32</v>
      </c>
    </row>
    <row r="770" spans="1:15" outlineLevel="1" x14ac:dyDescent="0.25">
      <c r="B770" s="28" t="s">
        <v>479</v>
      </c>
      <c r="C770" s="9" t="s">
        <v>1318</v>
      </c>
      <c r="D770" s="9" t="s">
        <v>1319</v>
      </c>
      <c r="E770" s="9" t="s">
        <v>1228</v>
      </c>
      <c r="F770" s="9" t="s">
        <v>1230</v>
      </c>
      <c r="G770" s="11"/>
      <c r="J770" s="3" t="s">
        <v>318</v>
      </c>
      <c r="K770" s="3" t="s">
        <v>319</v>
      </c>
      <c r="L770" s="3" t="s">
        <v>425</v>
      </c>
      <c r="M770" s="3" t="s">
        <v>318</v>
      </c>
      <c r="N770" s="3">
        <v>1190</v>
      </c>
      <c r="O770" s="3">
        <v>1024</v>
      </c>
    </row>
    <row r="771" spans="1:15" outlineLevel="1" x14ac:dyDescent="0.25">
      <c r="B771" s="28" t="s">
        <v>462</v>
      </c>
      <c r="C771" s="9" t="s">
        <v>1320</v>
      </c>
      <c r="D771" s="9" t="s">
        <v>1321</v>
      </c>
      <c r="E771" s="9" t="s">
        <v>1322</v>
      </c>
      <c r="F771" s="9" t="s">
        <v>1256</v>
      </c>
      <c r="G771" s="11" t="s">
        <v>1323</v>
      </c>
      <c r="J771" s="3" t="s">
        <v>460</v>
      </c>
      <c r="K771" s="3" t="s">
        <v>319</v>
      </c>
      <c r="L771" s="3" t="s">
        <v>320</v>
      </c>
      <c r="M771" s="3" t="s">
        <v>318</v>
      </c>
      <c r="N771" s="3">
        <v>1184</v>
      </c>
      <c r="O771" s="3">
        <v>2</v>
      </c>
    </row>
    <row r="772" spans="1:15" ht="16.5" customHeight="1" outlineLevel="1" x14ac:dyDescent="0.25">
      <c r="A772" s="27"/>
      <c r="B772" s="29" t="s">
        <v>463</v>
      </c>
      <c r="C772" s="84" t="s">
        <v>1324</v>
      </c>
      <c r="D772" s="84" t="s">
        <v>11</v>
      </c>
      <c r="E772" s="84">
        <v>0</v>
      </c>
      <c r="F772" s="84"/>
      <c r="G772" s="85"/>
      <c r="J772" s="3" t="s">
        <v>313</v>
      </c>
      <c r="K772" s="3" t="s">
        <v>316</v>
      </c>
      <c r="L772" s="3" t="s">
        <v>314</v>
      </c>
      <c r="M772" s="3" t="s">
        <v>381</v>
      </c>
      <c r="N772" s="3">
        <v>3162</v>
      </c>
      <c r="O772" s="3">
        <v>32</v>
      </c>
    </row>
    <row r="773" spans="1:15" outlineLevel="1" x14ac:dyDescent="0.25">
      <c r="A773" s="27"/>
      <c r="B773" s="29" t="s">
        <v>480</v>
      </c>
      <c r="C773" s="9" t="s">
        <v>1325</v>
      </c>
      <c r="D773" s="9" t="s">
        <v>1259</v>
      </c>
      <c r="E773" s="9" t="s">
        <v>1228</v>
      </c>
      <c r="F773" s="9" t="s">
        <v>1230</v>
      </c>
      <c r="G773" s="11" t="s">
        <v>1326</v>
      </c>
      <c r="J773" s="3" t="s">
        <v>318</v>
      </c>
      <c r="K773" s="3" t="s">
        <v>319</v>
      </c>
      <c r="L773" s="3" t="s">
        <v>320</v>
      </c>
      <c r="M773" s="3" t="s">
        <v>318</v>
      </c>
      <c r="N773" s="3">
        <v>1186</v>
      </c>
      <c r="O773" s="3">
        <v>16</v>
      </c>
    </row>
    <row r="774" spans="1:15" outlineLevel="1" x14ac:dyDescent="0.25">
      <c r="A774" s="27"/>
      <c r="B774" s="28" t="s">
        <v>481</v>
      </c>
      <c r="C774" s="9" t="s">
        <v>1246</v>
      </c>
      <c r="D774" s="9" t="s">
        <v>11</v>
      </c>
      <c r="E774" s="9" t="s">
        <v>1247</v>
      </c>
      <c r="F774" s="9" t="s">
        <v>1248</v>
      </c>
      <c r="G774" s="11" t="s">
        <v>1249</v>
      </c>
      <c r="J774" s="3" t="s">
        <v>313</v>
      </c>
      <c r="K774" s="3" t="s">
        <v>129</v>
      </c>
      <c r="L774" s="3" t="s">
        <v>314</v>
      </c>
      <c r="M774" s="3" t="s">
        <v>293</v>
      </c>
      <c r="N774" s="3">
        <v>1339</v>
      </c>
      <c r="O774" s="3">
        <v>32</v>
      </c>
    </row>
    <row r="775" spans="1:15" outlineLevel="1" x14ac:dyDescent="0.25">
      <c r="A775" s="27"/>
      <c r="B775" s="28" t="s">
        <v>482</v>
      </c>
      <c r="C775" s="9" t="s">
        <v>1250</v>
      </c>
      <c r="D775" s="9" t="s">
        <v>11</v>
      </c>
      <c r="E775" s="9">
        <v>0</v>
      </c>
      <c r="F775" s="9" t="s">
        <v>1230</v>
      </c>
      <c r="G775" s="11" t="s">
        <v>1251</v>
      </c>
      <c r="J775" s="3" t="s">
        <v>382</v>
      </c>
      <c r="K775" s="3" t="s">
        <v>389</v>
      </c>
      <c r="L775" s="3" t="s">
        <v>314</v>
      </c>
      <c r="M775" s="3" t="s">
        <v>381</v>
      </c>
      <c r="N775" s="3">
        <v>1827</v>
      </c>
      <c r="O775" s="3">
        <v>32</v>
      </c>
    </row>
    <row r="776" spans="1:15" outlineLevel="1" x14ac:dyDescent="0.25">
      <c r="A776" s="27"/>
      <c r="B776" s="28" t="s">
        <v>36</v>
      </c>
      <c r="C776" s="9" t="s">
        <v>1252</v>
      </c>
      <c r="D776" s="9" t="s">
        <v>11</v>
      </c>
      <c r="E776" s="9">
        <v>0</v>
      </c>
      <c r="F776" s="9" t="s">
        <v>1230</v>
      </c>
      <c r="G776" s="11" t="s">
        <v>1093</v>
      </c>
      <c r="J776" s="3" t="s">
        <v>382</v>
      </c>
      <c r="K776" s="3" t="s">
        <v>129</v>
      </c>
      <c r="L776" s="3" t="s">
        <v>314</v>
      </c>
      <c r="M776" s="3" t="s">
        <v>312</v>
      </c>
      <c r="N776" s="3">
        <v>1228</v>
      </c>
      <c r="O776" s="3">
        <v>32</v>
      </c>
    </row>
    <row r="777" spans="1:15" outlineLevel="1" x14ac:dyDescent="0.25">
      <c r="A777" s="27"/>
      <c r="B777" s="28" t="s">
        <v>37</v>
      </c>
      <c r="C777" s="9" t="s">
        <v>1231</v>
      </c>
      <c r="D777" s="9" t="s">
        <v>11</v>
      </c>
      <c r="E777" s="9">
        <v>0</v>
      </c>
      <c r="F777" s="9" t="s">
        <v>1230</v>
      </c>
      <c r="G777" s="11"/>
      <c r="J777" s="3" t="s">
        <v>313</v>
      </c>
      <c r="K777" s="3" t="s">
        <v>129</v>
      </c>
      <c r="L777" s="3" t="s">
        <v>380</v>
      </c>
      <c r="M777" s="3" t="s">
        <v>293</v>
      </c>
      <c r="N777" s="3">
        <v>3050</v>
      </c>
      <c r="O777" s="3">
        <v>32</v>
      </c>
    </row>
    <row r="778" spans="1:15" outlineLevel="1" x14ac:dyDescent="0.25">
      <c r="A778" s="27"/>
      <c r="B778" s="28" t="s">
        <v>42</v>
      </c>
      <c r="C778" s="9" t="s">
        <v>1255</v>
      </c>
      <c r="D778" s="9" t="s">
        <v>11</v>
      </c>
      <c r="E778" s="9">
        <v>0</v>
      </c>
      <c r="F778" s="9" t="s">
        <v>1256</v>
      </c>
      <c r="G778" s="11" t="s">
        <v>1257</v>
      </c>
      <c r="J778" s="3" t="s">
        <v>313</v>
      </c>
      <c r="K778" s="3" t="s">
        <v>129</v>
      </c>
      <c r="L778" s="3" t="s">
        <v>314</v>
      </c>
      <c r="M778" s="3" t="s">
        <v>293</v>
      </c>
      <c r="N778" s="3">
        <v>2537</v>
      </c>
      <c r="O778" s="3">
        <v>32</v>
      </c>
    </row>
    <row r="779" spans="1:15" outlineLevel="1" x14ac:dyDescent="0.25">
      <c r="A779" s="27"/>
      <c r="B779" s="28" t="s">
        <v>388</v>
      </c>
      <c r="C779" s="9" t="s">
        <v>1090</v>
      </c>
      <c r="D779" s="9" t="s">
        <v>11</v>
      </c>
      <c r="E779" s="9">
        <v>0</v>
      </c>
      <c r="F779" s="9" t="s">
        <v>1230</v>
      </c>
      <c r="G779" s="11"/>
      <c r="J779" s="3" t="s">
        <v>313</v>
      </c>
      <c r="K779" s="3" t="s">
        <v>129</v>
      </c>
      <c r="L779" s="3" t="s">
        <v>380</v>
      </c>
      <c r="M779" s="3" t="s">
        <v>293</v>
      </c>
      <c r="N779" s="3">
        <v>1696</v>
      </c>
      <c r="O779" s="3">
        <v>32</v>
      </c>
    </row>
    <row r="780" spans="1:15" outlineLevel="1" x14ac:dyDescent="0.25">
      <c r="A780" s="27"/>
      <c r="B780" s="28" t="s">
        <v>74</v>
      </c>
      <c r="C780" s="9" t="s">
        <v>1260</v>
      </c>
      <c r="D780" s="9" t="s">
        <v>11</v>
      </c>
      <c r="E780" s="9">
        <v>0</v>
      </c>
      <c r="F780" s="9" t="s">
        <v>1230</v>
      </c>
      <c r="G780" s="11"/>
      <c r="J780" s="3" t="s">
        <v>313</v>
      </c>
      <c r="K780" s="3" t="s">
        <v>129</v>
      </c>
      <c r="L780" s="3" t="s">
        <v>314</v>
      </c>
      <c r="M780" s="3" t="s">
        <v>381</v>
      </c>
      <c r="N780" s="3">
        <v>2929</v>
      </c>
      <c r="O780" s="3">
        <v>32</v>
      </c>
    </row>
    <row r="781" spans="1:15" outlineLevel="1" x14ac:dyDescent="0.25">
      <c r="A781" s="27"/>
      <c r="B781" s="28" t="s">
        <v>466</v>
      </c>
      <c r="C781" s="9" t="s">
        <v>1327</v>
      </c>
      <c r="D781" s="9" t="s">
        <v>11</v>
      </c>
      <c r="E781" s="9">
        <v>0</v>
      </c>
      <c r="F781" s="9" t="s">
        <v>1230</v>
      </c>
      <c r="G781" s="11" t="s">
        <v>1328</v>
      </c>
      <c r="J781" s="3" t="s">
        <v>313</v>
      </c>
      <c r="K781" s="3" t="s">
        <v>129</v>
      </c>
      <c r="L781" s="3" t="s">
        <v>392</v>
      </c>
      <c r="M781" s="3" t="s">
        <v>381</v>
      </c>
      <c r="N781" s="3">
        <v>2784</v>
      </c>
      <c r="O781" s="3">
        <v>32</v>
      </c>
    </row>
    <row r="782" spans="1:15" outlineLevel="1" x14ac:dyDescent="0.25">
      <c r="A782" s="27"/>
      <c r="B782" s="28" t="s">
        <v>468</v>
      </c>
      <c r="C782" s="9" t="s">
        <v>1329</v>
      </c>
      <c r="D782" s="9" t="s">
        <v>1269</v>
      </c>
      <c r="E782" s="9">
        <v>0</v>
      </c>
      <c r="F782" s="9" t="s">
        <v>1230</v>
      </c>
      <c r="G782" s="11"/>
      <c r="J782" s="3" t="s">
        <v>342</v>
      </c>
      <c r="K782" s="3" t="s">
        <v>346</v>
      </c>
      <c r="L782" s="3" t="s">
        <v>344</v>
      </c>
      <c r="M782" s="3" t="s">
        <v>410</v>
      </c>
      <c r="N782" s="3">
        <v>1159</v>
      </c>
      <c r="O782" s="3">
        <v>18</v>
      </c>
    </row>
    <row r="783" spans="1:15" outlineLevel="1" x14ac:dyDescent="0.25">
      <c r="A783" s="27"/>
      <c r="B783" s="28" t="s">
        <v>483</v>
      </c>
      <c r="C783" s="9" t="s">
        <v>1330</v>
      </c>
      <c r="D783" s="9" t="s">
        <v>1269</v>
      </c>
      <c r="E783" s="9">
        <v>0</v>
      </c>
      <c r="F783" s="9" t="s">
        <v>1230</v>
      </c>
      <c r="G783" s="11" t="s">
        <v>1331</v>
      </c>
      <c r="J783" s="3" t="s">
        <v>411</v>
      </c>
      <c r="K783" s="3" t="s">
        <v>409</v>
      </c>
      <c r="L783" s="3" t="s">
        <v>344</v>
      </c>
      <c r="M783" s="3" t="s">
        <v>408</v>
      </c>
      <c r="N783" s="3">
        <v>1155</v>
      </c>
      <c r="O783" s="3">
        <v>18</v>
      </c>
    </row>
    <row r="784" spans="1:15" outlineLevel="1" x14ac:dyDescent="0.25">
      <c r="A784" s="27"/>
      <c r="B784" s="86" t="s">
        <v>470</v>
      </c>
      <c r="C784" s="9" t="s">
        <v>1332</v>
      </c>
      <c r="D784" s="9" t="s">
        <v>1227</v>
      </c>
      <c r="E784" s="9" t="s">
        <v>1228</v>
      </c>
      <c r="F784" s="9" t="s">
        <v>1230</v>
      </c>
      <c r="G784" s="11"/>
      <c r="J784" s="3" t="s">
        <v>318</v>
      </c>
      <c r="K784" s="3" t="s">
        <v>319</v>
      </c>
      <c r="L784" s="3" t="s">
        <v>320</v>
      </c>
      <c r="M784" s="3" t="s">
        <v>460</v>
      </c>
      <c r="N784" s="3">
        <v>2183</v>
      </c>
      <c r="O784" s="3">
        <v>2048</v>
      </c>
    </row>
    <row r="785" spans="1:15" outlineLevel="1" x14ac:dyDescent="0.25">
      <c r="A785" s="27"/>
      <c r="B785" s="86" t="s">
        <v>484</v>
      </c>
      <c r="C785" s="9" t="s">
        <v>1333</v>
      </c>
      <c r="D785" s="9" t="s">
        <v>1227</v>
      </c>
      <c r="E785" s="9" t="s">
        <v>1228</v>
      </c>
      <c r="F785" s="9" t="s">
        <v>1230</v>
      </c>
      <c r="G785" s="11"/>
      <c r="J785" s="3" t="s">
        <v>460</v>
      </c>
      <c r="K785" s="3" t="s">
        <v>319</v>
      </c>
      <c r="L785" s="3" t="s">
        <v>425</v>
      </c>
      <c r="M785" s="3" t="s">
        <v>460</v>
      </c>
      <c r="N785" s="3">
        <v>2184</v>
      </c>
      <c r="O785" s="3">
        <v>2048</v>
      </c>
    </row>
    <row r="786" spans="1:15" outlineLevel="1" x14ac:dyDescent="0.25">
      <c r="A786" s="27"/>
      <c r="B786" s="28" t="s">
        <v>485</v>
      </c>
      <c r="C786" s="9" t="s">
        <v>1334</v>
      </c>
      <c r="D786" s="9" t="s">
        <v>1284</v>
      </c>
      <c r="E786" s="9" t="s">
        <v>1228</v>
      </c>
      <c r="F786" s="9"/>
      <c r="G786" s="11"/>
      <c r="J786" s="3" t="s">
        <v>460</v>
      </c>
      <c r="K786" s="3" t="s">
        <v>424</v>
      </c>
      <c r="L786" s="3" t="s">
        <v>425</v>
      </c>
      <c r="M786" s="3" t="s">
        <v>386</v>
      </c>
      <c r="N786" s="3">
        <v>3163</v>
      </c>
      <c r="O786" s="3">
        <v>255</v>
      </c>
    </row>
    <row r="787" spans="1:15" ht="16.2" outlineLevel="1" thickBot="1" x14ac:dyDescent="0.3">
      <c r="A787" s="36"/>
      <c r="B787" s="41"/>
      <c r="C787" s="38"/>
      <c r="D787" s="38"/>
      <c r="E787" s="38"/>
      <c r="F787" s="38"/>
      <c r="G787" s="72"/>
    </row>
    <row r="788" spans="1:15" outlineLevel="1" x14ac:dyDescent="0.25">
      <c r="A788" s="36"/>
      <c r="B788" s="135" t="s">
        <v>53</v>
      </c>
      <c r="C788" s="136"/>
      <c r="D788" s="136"/>
      <c r="E788" s="136"/>
      <c r="F788" s="136"/>
      <c r="G788" s="137"/>
    </row>
    <row r="789" spans="1:15" outlineLevel="1" x14ac:dyDescent="0.25">
      <c r="A789" s="36"/>
      <c r="B789" s="76" t="s">
        <v>365</v>
      </c>
      <c r="C789" s="77"/>
      <c r="D789" s="77"/>
      <c r="E789" s="77"/>
      <c r="F789" s="77"/>
      <c r="G789" s="65"/>
    </row>
    <row r="790" spans="1:15" outlineLevel="1" x14ac:dyDescent="0.25">
      <c r="A790" s="36"/>
      <c r="B790" s="76" t="s">
        <v>366</v>
      </c>
      <c r="C790" s="77"/>
      <c r="D790" s="77"/>
      <c r="E790" s="77"/>
      <c r="F790" s="77"/>
      <c r="G790" s="65"/>
    </row>
    <row r="791" spans="1:15" outlineLevel="1" x14ac:dyDescent="0.25">
      <c r="A791" s="36"/>
      <c r="B791" s="76" t="s">
        <v>486</v>
      </c>
      <c r="C791" s="77"/>
      <c r="D791" s="77"/>
      <c r="E791" s="77"/>
      <c r="F791" s="77"/>
      <c r="G791" s="65"/>
    </row>
    <row r="792" spans="1:15" outlineLevel="1" x14ac:dyDescent="0.25">
      <c r="A792" s="36"/>
      <c r="B792" s="76"/>
      <c r="C792" s="77"/>
      <c r="D792" s="77"/>
      <c r="E792" s="77"/>
      <c r="F792" s="77"/>
      <c r="G792" s="65"/>
    </row>
    <row r="793" spans="1:15" outlineLevel="1" x14ac:dyDescent="0.25">
      <c r="A793" s="36"/>
      <c r="B793" s="21" t="s">
        <v>89</v>
      </c>
      <c r="C793" s="77"/>
      <c r="D793" s="77"/>
      <c r="E793" s="77"/>
      <c r="F793" s="77"/>
      <c r="G793" s="119" t="s">
        <v>1582</v>
      </c>
    </row>
    <row r="794" spans="1:15" outlineLevel="1" x14ac:dyDescent="0.25">
      <c r="A794" s="36"/>
      <c r="B794" s="76"/>
      <c r="C794" s="77"/>
      <c r="D794" s="77"/>
      <c r="E794" s="77"/>
      <c r="F794" s="77"/>
      <c r="G794" s="65"/>
    </row>
    <row r="795" spans="1:15" outlineLevel="1" x14ac:dyDescent="0.25">
      <c r="A795" s="36"/>
      <c r="B795" s="76" t="s">
        <v>490</v>
      </c>
      <c r="C795" s="77"/>
      <c r="D795" s="82"/>
      <c r="E795" s="77"/>
      <c r="F795" s="77"/>
      <c r="G795" s="119" t="s">
        <v>1713</v>
      </c>
    </row>
    <row r="796" spans="1:15" ht="16.2" outlineLevel="1" thickBot="1" x14ac:dyDescent="0.3">
      <c r="A796" s="36"/>
      <c r="B796" s="83"/>
      <c r="C796" s="80"/>
      <c r="D796" s="80"/>
      <c r="E796" s="80"/>
      <c r="F796" s="80"/>
      <c r="G796" s="81"/>
    </row>
    <row r="797" spans="1:15" outlineLevel="1" x14ac:dyDescent="0.25">
      <c r="A797" s="36"/>
    </row>
    <row r="798" spans="1:15" outlineLevel="1" x14ac:dyDescent="0.25">
      <c r="A798" s="36"/>
    </row>
    <row r="799" spans="1:15" ht="16.2" outlineLevel="1" thickBot="1" x14ac:dyDescent="0.3"/>
    <row r="800" spans="1:15" x14ac:dyDescent="0.25">
      <c r="B800" s="4" t="s">
        <v>1077</v>
      </c>
      <c r="C800" s="5" t="s">
        <v>1224</v>
      </c>
      <c r="D800" s="6" t="s">
        <v>1086</v>
      </c>
      <c r="E800" s="5" t="s">
        <v>1549</v>
      </c>
      <c r="F800" s="6" t="s">
        <v>1081</v>
      </c>
      <c r="G800" s="7" t="s">
        <v>1225</v>
      </c>
    </row>
    <row r="801" spans="1:7" outlineLevel="1" x14ac:dyDescent="0.25">
      <c r="B801" s="8" t="s">
        <v>1091</v>
      </c>
      <c r="C801" s="9" t="s">
        <v>1082</v>
      </c>
      <c r="D801" s="10" t="s">
        <v>1083</v>
      </c>
      <c r="E801" s="9" t="s">
        <v>1548</v>
      </c>
      <c r="F801" s="10" t="s">
        <v>1084</v>
      </c>
      <c r="G801" s="11"/>
    </row>
    <row r="802" spans="1:7" ht="16.2" outlineLevel="1" thickBot="1" x14ac:dyDescent="0.3">
      <c r="B802" s="12" t="s">
        <v>1042</v>
      </c>
      <c r="C802" s="13"/>
      <c r="D802" s="14" t="s">
        <v>1078</v>
      </c>
      <c r="E802" s="13">
        <v>7</v>
      </c>
      <c r="F802" s="14" t="s">
        <v>1085</v>
      </c>
      <c r="G802" s="15" t="s">
        <v>1087</v>
      </c>
    </row>
    <row r="803" spans="1:7" outlineLevel="1" x14ac:dyDescent="0.25">
      <c r="B803" s="141" t="s">
        <v>0</v>
      </c>
      <c r="C803" s="142"/>
      <c r="D803" s="142"/>
      <c r="E803" s="142"/>
      <c r="F803" s="142"/>
      <c r="G803" s="143"/>
    </row>
    <row r="804" spans="1:7" outlineLevel="1" x14ac:dyDescent="0.25">
      <c r="B804" s="8" t="s">
        <v>1</v>
      </c>
      <c r="C804" s="10" t="s">
        <v>3</v>
      </c>
      <c r="D804" s="10" t="s">
        <v>5</v>
      </c>
      <c r="E804" s="10" t="s">
        <v>7</v>
      </c>
      <c r="F804" s="10"/>
      <c r="G804" s="16" t="s">
        <v>9</v>
      </c>
    </row>
    <row r="805" spans="1:7" outlineLevel="1" x14ac:dyDescent="0.25">
      <c r="B805" s="17"/>
      <c r="C805" s="18"/>
      <c r="D805" s="18"/>
      <c r="E805" s="18"/>
      <c r="F805" s="18"/>
      <c r="G805" s="19"/>
    </row>
    <row r="806" spans="1:7" ht="16.2" outlineLevel="1" thickBot="1" x14ac:dyDescent="0.3">
      <c r="B806" s="17"/>
      <c r="C806" s="18"/>
      <c r="D806" s="18"/>
      <c r="E806" s="18"/>
      <c r="F806" s="18"/>
      <c r="G806" s="19"/>
    </row>
    <row r="807" spans="1:7" outlineLevel="1" x14ac:dyDescent="0.25">
      <c r="B807" s="135" t="s">
        <v>13</v>
      </c>
      <c r="C807" s="136"/>
      <c r="D807" s="136"/>
      <c r="E807" s="136"/>
      <c r="F807" s="136"/>
      <c r="G807" s="137"/>
    </row>
    <row r="808" spans="1:7" outlineLevel="1" x14ac:dyDescent="0.25">
      <c r="B808" s="8" t="s">
        <v>1</v>
      </c>
      <c r="C808" s="10" t="s">
        <v>14</v>
      </c>
      <c r="D808" s="10" t="s">
        <v>15</v>
      </c>
      <c r="E808" s="10"/>
      <c r="F808" s="10"/>
      <c r="G808" s="16"/>
    </row>
    <row r="809" spans="1:7" outlineLevel="1" x14ac:dyDescent="0.25">
      <c r="B809" s="17"/>
      <c r="C809" s="18" t="s">
        <v>1335</v>
      </c>
      <c r="D809" s="18" t="s">
        <v>1089</v>
      </c>
      <c r="E809" s="18">
        <v>0</v>
      </c>
      <c r="F809" s="18"/>
      <c r="G809" s="19"/>
    </row>
    <row r="810" spans="1:7" ht="16.2" outlineLevel="1" thickBot="1" x14ac:dyDescent="0.3">
      <c r="B810" s="17"/>
      <c r="C810" s="18"/>
      <c r="D810" s="18"/>
      <c r="E810" s="18"/>
      <c r="F810" s="18"/>
      <c r="G810" s="19"/>
    </row>
    <row r="811" spans="1:7" outlineLevel="1" x14ac:dyDescent="0.25">
      <c r="B811" s="135" t="s">
        <v>25</v>
      </c>
      <c r="C811" s="136"/>
      <c r="D811" s="136"/>
      <c r="E811" s="136"/>
      <c r="F811" s="136"/>
      <c r="G811" s="137"/>
    </row>
    <row r="812" spans="1:7" outlineLevel="1" x14ac:dyDescent="0.25">
      <c r="B812" s="30"/>
      <c r="C812" s="31"/>
      <c r="D812" s="31"/>
      <c r="E812" s="31"/>
      <c r="F812" s="31"/>
      <c r="G812" s="32" t="s">
        <v>1097</v>
      </c>
    </row>
    <row r="813" spans="1:7" outlineLevel="1" x14ac:dyDescent="0.25">
      <c r="B813" s="89" t="s">
        <v>1601</v>
      </c>
      <c r="C813" s="31"/>
      <c r="D813" s="31"/>
      <c r="E813" s="31"/>
      <c r="F813" s="31"/>
      <c r="G813" s="32"/>
    </row>
    <row r="814" spans="1:7" outlineLevel="1" x14ac:dyDescent="0.25">
      <c r="A814" s="3" t="s">
        <v>1599</v>
      </c>
      <c r="B814" s="21" t="s">
        <v>1600</v>
      </c>
      <c r="C814" s="31"/>
      <c r="D814" s="31"/>
      <c r="E814" s="31"/>
      <c r="F814" s="31"/>
      <c r="G814" s="32"/>
    </row>
    <row r="815" spans="1:7" outlineLevel="1" x14ac:dyDescent="0.25">
      <c r="A815" s="3" t="s">
        <v>1547</v>
      </c>
      <c r="B815" s="28" t="s">
        <v>1143</v>
      </c>
      <c r="C815" s="31"/>
      <c r="D815" s="31"/>
      <c r="E815" s="31"/>
      <c r="F815" s="31"/>
      <c r="G815" s="32"/>
    </row>
    <row r="816" spans="1:7" outlineLevel="1" x14ac:dyDescent="0.25">
      <c r="A816" s="3" t="s">
        <v>1547</v>
      </c>
      <c r="B816" s="28" t="s">
        <v>1144</v>
      </c>
      <c r="C816" s="34"/>
      <c r="D816" s="34"/>
      <c r="E816" s="34"/>
      <c r="F816" s="34"/>
      <c r="G816" s="35"/>
    </row>
    <row r="817" spans="1:7" outlineLevel="1" x14ac:dyDescent="0.25">
      <c r="A817" s="3" t="s">
        <v>1547</v>
      </c>
      <c r="B817" s="28" t="s">
        <v>1145</v>
      </c>
      <c r="C817" s="9"/>
      <c r="D817" s="9"/>
      <c r="E817" s="9"/>
      <c r="F817" s="9"/>
      <c r="G817" s="22" t="s">
        <v>1098</v>
      </c>
    </row>
    <row r="818" spans="1:7" outlineLevel="1" x14ac:dyDescent="0.25">
      <c r="A818" s="3" t="s">
        <v>1547</v>
      </c>
      <c r="B818" s="28" t="s">
        <v>1146</v>
      </c>
      <c r="C818" s="18"/>
      <c r="D818" s="18"/>
      <c r="E818" s="18"/>
      <c r="F818" s="18"/>
      <c r="G818" s="20"/>
    </row>
    <row r="819" spans="1:7" outlineLevel="1" x14ac:dyDescent="0.25">
      <c r="A819" s="3" t="s">
        <v>1547</v>
      </c>
      <c r="B819" s="28" t="s">
        <v>1147</v>
      </c>
      <c r="C819" s="18"/>
      <c r="D819" s="18"/>
      <c r="E819" s="18"/>
      <c r="F819" s="18"/>
      <c r="G819" s="20"/>
    </row>
    <row r="820" spans="1:7" outlineLevel="1" x14ac:dyDescent="0.25">
      <c r="A820" s="3" t="s">
        <v>1547</v>
      </c>
      <c r="B820" s="28" t="s">
        <v>1171</v>
      </c>
      <c r="C820" s="38"/>
      <c r="D820" s="38"/>
      <c r="E820" s="38"/>
      <c r="F820" s="38"/>
      <c r="G820" s="39"/>
    </row>
    <row r="821" spans="1:7" outlineLevel="1" x14ac:dyDescent="0.25">
      <c r="A821" s="3" t="s">
        <v>1547</v>
      </c>
      <c r="B821" s="28" t="s">
        <v>1148</v>
      </c>
      <c r="C821" s="38"/>
      <c r="D821" s="38"/>
      <c r="E821" s="38"/>
      <c r="F821" s="38"/>
      <c r="G821" s="39"/>
    </row>
    <row r="822" spans="1:7" outlineLevel="1" x14ac:dyDescent="0.25">
      <c r="A822" s="3" t="s">
        <v>1547</v>
      </c>
      <c r="B822" s="17" t="s">
        <v>1149</v>
      </c>
      <c r="C822" s="38"/>
      <c r="D822" s="38"/>
      <c r="E822" s="38"/>
      <c r="F822" s="38"/>
      <c r="G822" s="39"/>
    </row>
    <row r="823" spans="1:7" outlineLevel="1" x14ac:dyDescent="0.25">
      <c r="A823" s="3" t="s">
        <v>1547</v>
      </c>
      <c r="B823" s="17" t="s">
        <v>1553</v>
      </c>
      <c r="C823" s="38"/>
      <c r="D823" s="38"/>
      <c r="E823" s="38"/>
      <c r="F823" s="38"/>
      <c r="G823" s="39"/>
    </row>
    <row r="824" spans="1:7" outlineLevel="1" x14ac:dyDescent="0.25">
      <c r="A824" s="3" t="s">
        <v>1547</v>
      </c>
      <c r="B824" s="17" t="s">
        <v>1172</v>
      </c>
      <c r="C824" s="38"/>
      <c r="D824" s="38"/>
      <c r="E824" s="38"/>
      <c r="F824" s="38"/>
      <c r="G824" s="39"/>
    </row>
    <row r="825" spans="1:7" outlineLevel="1" x14ac:dyDescent="0.25">
      <c r="A825" s="3" t="s">
        <v>1547</v>
      </c>
      <c r="B825" s="28" t="s">
        <v>1150</v>
      </c>
      <c r="C825" s="18"/>
      <c r="D825" s="18"/>
      <c r="E825" s="18"/>
      <c r="F825" s="18"/>
      <c r="G825" s="20"/>
    </row>
    <row r="826" spans="1:7" outlineLevel="1" x14ac:dyDescent="0.25">
      <c r="A826" s="3" t="s">
        <v>1547</v>
      </c>
      <c r="B826" s="28" t="s">
        <v>1151</v>
      </c>
      <c r="C826" s="18"/>
      <c r="D826" s="18"/>
      <c r="E826" s="18"/>
      <c r="F826" s="18"/>
      <c r="G826" s="20"/>
    </row>
    <row r="827" spans="1:7" ht="16.2" outlineLevel="1" thickBot="1" x14ac:dyDescent="0.3">
      <c r="A827" s="3" t="s">
        <v>1547</v>
      </c>
      <c r="B827" s="17" t="s">
        <v>1152</v>
      </c>
      <c r="C827" s="13"/>
      <c r="D827" s="13"/>
      <c r="E827" s="13"/>
      <c r="F827" s="13"/>
      <c r="G827" s="26"/>
    </row>
    <row r="828" spans="1:7" outlineLevel="1" x14ac:dyDescent="0.25">
      <c r="A828" s="3" t="s">
        <v>1547</v>
      </c>
      <c r="B828" s="23"/>
      <c r="C828" s="18"/>
      <c r="D828" s="18"/>
      <c r="E828" s="18"/>
      <c r="F828" s="18"/>
      <c r="G828" s="20"/>
    </row>
    <row r="829" spans="1:7" outlineLevel="1" x14ac:dyDescent="0.25">
      <c r="A829" s="3" t="s">
        <v>1547</v>
      </c>
      <c r="B829" s="66"/>
      <c r="C829" s="18"/>
      <c r="D829" s="18"/>
      <c r="E829" s="18"/>
      <c r="F829" s="18"/>
      <c r="G829" s="20"/>
    </row>
    <row r="830" spans="1:7" outlineLevel="1" x14ac:dyDescent="0.25">
      <c r="A830" s="3" t="s">
        <v>1547</v>
      </c>
      <c r="B830" s="66" t="s">
        <v>1173</v>
      </c>
      <c r="C830" s="18"/>
      <c r="D830" s="18"/>
      <c r="E830" s="18"/>
      <c r="F830" s="18"/>
      <c r="G830" s="20"/>
    </row>
    <row r="831" spans="1:7" outlineLevel="1" x14ac:dyDescent="0.25">
      <c r="A831" s="3" t="s">
        <v>1547</v>
      </c>
      <c r="B831" s="23" t="s">
        <v>1153</v>
      </c>
      <c r="C831" s="18"/>
      <c r="D831" s="18"/>
      <c r="E831" s="18"/>
      <c r="F831" s="18"/>
      <c r="G831" s="20"/>
    </row>
    <row r="832" spans="1:7" outlineLevel="1" x14ac:dyDescent="0.25">
      <c r="A832" s="3" t="s">
        <v>1547</v>
      </c>
      <c r="B832" s="23" t="s">
        <v>1154</v>
      </c>
      <c r="C832" s="18"/>
      <c r="D832" s="18"/>
      <c r="E832" s="18"/>
      <c r="F832" s="18"/>
      <c r="G832" s="20"/>
    </row>
    <row r="833" spans="1:7" outlineLevel="1" x14ac:dyDescent="0.25">
      <c r="A833" s="3" t="s">
        <v>1547</v>
      </c>
      <c r="B833" s="23"/>
      <c r="C833" s="18"/>
      <c r="D833" s="18"/>
      <c r="E833" s="18"/>
      <c r="F833" s="18"/>
      <c r="G833" s="20"/>
    </row>
    <row r="834" spans="1:7" outlineLevel="1" x14ac:dyDescent="0.25">
      <c r="A834" s="3" t="s">
        <v>1547</v>
      </c>
      <c r="B834" s="23" t="s">
        <v>1597</v>
      </c>
      <c r="C834" s="18"/>
      <c r="D834" s="18"/>
      <c r="E834" s="18"/>
      <c r="F834" s="18"/>
      <c r="G834" s="117" t="s">
        <v>1646</v>
      </c>
    </row>
    <row r="835" spans="1:7" outlineLevel="1" x14ac:dyDescent="0.25">
      <c r="A835" s="3" t="s">
        <v>1547</v>
      </c>
      <c r="B835" s="23" t="s">
        <v>1596</v>
      </c>
      <c r="C835" s="18"/>
      <c r="D835" s="18"/>
      <c r="E835" s="18"/>
      <c r="F835" s="18"/>
      <c r="G835" s="117" t="s">
        <v>1689</v>
      </c>
    </row>
    <row r="836" spans="1:7" outlineLevel="1" x14ac:dyDescent="0.25">
      <c r="A836" s="3" t="s">
        <v>1547</v>
      </c>
      <c r="B836" s="23"/>
      <c r="C836" s="18"/>
      <c r="D836" s="18"/>
      <c r="E836" s="18"/>
      <c r="F836" s="18"/>
      <c r="G836" s="20"/>
    </row>
    <row r="837" spans="1:7" ht="24.6" customHeight="1" outlineLevel="1" x14ac:dyDescent="0.25">
      <c r="A837" s="3" t="s">
        <v>1547</v>
      </c>
      <c r="B837" s="66" t="s">
        <v>1598</v>
      </c>
      <c r="C837" s="18"/>
      <c r="D837" s="18"/>
      <c r="E837" s="18"/>
      <c r="F837" s="18"/>
      <c r="G837" s="20"/>
    </row>
    <row r="838" spans="1:7" outlineLevel="1" x14ac:dyDescent="0.25">
      <c r="A838" s="3" t="s">
        <v>1547</v>
      </c>
      <c r="B838" s="21" t="s">
        <v>1590</v>
      </c>
      <c r="C838" s="9"/>
      <c r="D838" s="9"/>
      <c r="E838" s="9"/>
      <c r="F838" s="9"/>
      <c r="G838" s="22"/>
    </row>
    <row r="839" spans="1:7" outlineLevel="1" x14ac:dyDescent="0.25">
      <c r="A839" s="3" t="s">
        <v>1547</v>
      </c>
      <c r="B839" s="21" t="s">
        <v>1591</v>
      </c>
      <c r="C839" s="9"/>
      <c r="D839" s="9"/>
      <c r="E839" s="9"/>
      <c r="F839" s="9"/>
      <c r="G839" s="22"/>
    </row>
    <row r="840" spans="1:7" outlineLevel="1" x14ac:dyDescent="0.25">
      <c r="A840" s="3" t="s">
        <v>1547</v>
      </c>
      <c r="B840" s="21"/>
      <c r="C840" s="9"/>
      <c r="D840" s="9"/>
      <c r="E840" s="9"/>
      <c r="F840" s="9"/>
      <c r="G840" s="22"/>
    </row>
    <row r="841" spans="1:7" outlineLevel="1" x14ac:dyDescent="0.25">
      <c r="A841" s="3" t="s">
        <v>1547</v>
      </c>
      <c r="B841" s="21" t="s">
        <v>1592</v>
      </c>
      <c r="C841" s="9"/>
      <c r="D841" s="9"/>
      <c r="E841" s="9"/>
      <c r="F841" s="9"/>
      <c r="G841" s="22"/>
    </row>
    <row r="842" spans="1:7" outlineLevel="1" x14ac:dyDescent="0.25">
      <c r="A842" s="3" t="s">
        <v>1547</v>
      </c>
      <c r="B842" s="21" t="s">
        <v>1593</v>
      </c>
      <c r="C842" s="9"/>
      <c r="D842" s="9"/>
      <c r="E842" s="9"/>
      <c r="F842" s="9"/>
      <c r="G842" s="116" t="s">
        <v>1639</v>
      </c>
    </row>
    <row r="843" spans="1:7" outlineLevel="1" x14ac:dyDescent="0.25">
      <c r="A843" s="3" t="s">
        <v>1547</v>
      </c>
      <c r="B843" s="21" t="s">
        <v>93</v>
      </c>
      <c r="C843" s="9"/>
      <c r="D843" s="9"/>
      <c r="E843" s="9"/>
      <c r="F843" s="9"/>
      <c r="G843" s="22"/>
    </row>
    <row r="844" spans="1:7" outlineLevel="1" x14ac:dyDescent="0.25">
      <c r="A844" s="3" t="s">
        <v>1547</v>
      </c>
      <c r="B844" s="17" t="s">
        <v>94</v>
      </c>
      <c r="C844" s="9"/>
      <c r="D844" s="9"/>
      <c r="E844" s="9"/>
      <c r="F844" s="9"/>
      <c r="G844" s="22"/>
    </row>
    <row r="845" spans="1:7" outlineLevel="1" x14ac:dyDescent="0.25">
      <c r="A845" s="3" t="s">
        <v>1547</v>
      </c>
      <c r="B845" s="17" t="s">
        <v>95</v>
      </c>
      <c r="C845" s="9"/>
      <c r="D845" s="9"/>
      <c r="E845" s="9"/>
      <c r="F845" s="9"/>
      <c r="G845" s="22"/>
    </row>
    <row r="846" spans="1:7" outlineLevel="1" x14ac:dyDescent="0.25">
      <c r="A846" s="3" t="s">
        <v>1547</v>
      </c>
      <c r="B846" s="17" t="s">
        <v>96</v>
      </c>
      <c r="C846" s="9"/>
      <c r="D846" s="9"/>
      <c r="E846" s="9"/>
      <c r="F846" s="9"/>
      <c r="G846" s="22"/>
    </row>
    <row r="847" spans="1:7" outlineLevel="1" x14ac:dyDescent="0.25">
      <c r="A847" s="3" t="s">
        <v>1547</v>
      </c>
      <c r="B847" s="21" t="s">
        <v>97</v>
      </c>
      <c r="C847" s="9"/>
      <c r="D847" s="9"/>
      <c r="E847" s="9"/>
      <c r="F847" s="9"/>
      <c r="G847" s="22"/>
    </row>
    <row r="848" spans="1:7" outlineLevel="1" x14ac:dyDescent="0.25">
      <c r="A848" s="3" t="s">
        <v>1547</v>
      </c>
      <c r="B848" s="21" t="s">
        <v>252</v>
      </c>
      <c r="C848" s="9"/>
      <c r="D848" s="9"/>
      <c r="E848" s="9"/>
      <c r="F848" s="9"/>
      <c r="G848" s="22"/>
    </row>
    <row r="849" spans="1:7" outlineLevel="1" x14ac:dyDescent="0.25">
      <c r="A849" s="3" t="s">
        <v>1547</v>
      </c>
      <c r="B849" s="21" t="s">
        <v>98</v>
      </c>
      <c r="C849" s="9"/>
      <c r="D849" s="9"/>
      <c r="E849" s="9"/>
      <c r="F849" s="9"/>
      <c r="G849" s="22"/>
    </row>
    <row r="850" spans="1:7" outlineLevel="1" x14ac:dyDescent="0.25">
      <c r="A850" s="3" t="s">
        <v>1547</v>
      </c>
      <c r="B850" s="21" t="s">
        <v>99</v>
      </c>
      <c r="C850" s="9"/>
      <c r="D850" s="9"/>
      <c r="E850" s="9"/>
      <c r="F850" s="9"/>
      <c r="G850" s="22"/>
    </row>
    <row r="851" spans="1:7" outlineLevel="1" x14ac:dyDescent="0.25">
      <c r="A851" s="3" t="s">
        <v>1547</v>
      </c>
      <c r="B851" s="21" t="s">
        <v>100</v>
      </c>
      <c r="C851" s="9"/>
      <c r="D851" s="9"/>
      <c r="E851" s="9"/>
      <c r="F851" s="9"/>
      <c r="G851" s="22"/>
    </row>
    <row r="852" spans="1:7" outlineLevel="1" x14ac:dyDescent="0.25">
      <c r="A852" s="3" t="s">
        <v>1547</v>
      </c>
      <c r="B852" s="21" t="s">
        <v>277</v>
      </c>
      <c r="C852" s="9"/>
      <c r="D852" s="9"/>
      <c r="E852" s="9"/>
      <c r="F852" s="9"/>
      <c r="G852" s="116" t="s">
        <v>1583</v>
      </c>
    </row>
    <row r="853" spans="1:7" outlineLevel="1" x14ac:dyDescent="0.25">
      <c r="A853" s="3" t="s">
        <v>1547</v>
      </c>
      <c r="B853" s="21" t="s">
        <v>258</v>
      </c>
      <c r="C853" s="9"/>
      <c r="D853" s="9"/>
      <c r="E853" s="9"/>
      <c r="F853" s="9"/>
      <c r="G853" s="22"/>
    </row>
    <row r="854" spans="1:7" outlineLevel="1" x14ac:dyDescent="0.25">
      <c r="A854" s="3" t="s">
        <v>1547</v>
      </c>
      <c r="B854" s="23" t="s">
        <v>259</v>
      </c>
      <c r="C854" s="9"/>
      <c r="D854" s="9"/>
      <c r="E854" s="9"/>
      <c r="F854" s="9"/>
      <c r="G854" s="22"/>
    </row>
    <row r="855" spans="1:7" outlineLevel="1" x14ac:dyDescent="0.25">
      <c r="A855" s="3" t="s">
        <v>1547</v>
      </c>
      <c r="B855" s="17" t="s">
        <v>260</v>
      </c>
      <c r="C855" s="9"/>
      <c r="D855" s="9"/>
      <c r="E855" s="9"/>
      <c r="F855" s="9"/>
      <c r="G855" s="22"/>
    </row>
    <row r="856" spans="1:7" outlineLevel="1" x14ac:dyDescent="0.25">
      <c r="A856" s="3" t="s">
        <v>1547</v>
      </c>
      <c r="B856" s="17" t="s">
        <v>261</v>
      </c>
      <c r="C856" s="9"/>
      <c r="D856" s="9"/>
      <c r="E856" s="9"/>
      <c r="F856" s="9"/>
      <c r="G856" s="22"/>
    </row>
    <row r="857" spans="1:7" outlineLevel="1" x14ac:dyDescent="0.25">
      <c r="A857" s="3" t="s">
        <v>1547</v>
      </c>
      <c r="B857" s="21" t="s">
        <v>262</v>
      </c>
      <c r="C857" s="9"/>
      <c r="D857" s="9"/>
      <c r="E857" s="9"/>
      <c r="F857" s="9"/>
      <c r="G857" s="22"/>
    </row>
    <row r="858" spans="1:7" outlineLevel="1" x14ac:dyDescent="0.25">
      <c r="A858" s="3" t="s">
        <v>1547</v>
      </c>
      <c r="B858" s="21" t="s">
        <v>263</v>
      </c>
      <c r="C858" s="9"/>
      <c r="D858" s="9"/>
      <c r="E858" s="9"/>
      <c r="F858" s="9"/>
      <c r="G858" s="22"/>
    </row>
    <row r="859" spans="1:7" outlineLevel="1" x14ac:dyDescent="0.25">
      <c r="A859" s="3" t="s">
        <v>1547</v>
      </c>
      <c r="B859" s="21" t="s">
        <v>276</v>
      </c>
      <c r="C859" s="9"/>
      <c r="D859" s="9"/>
      <c r="E859" s="9"/>
      <c r="F859" s="9"/>
      <c r="G859" s="116" t="s">
        <v>1663</v>
      </c>
    </row>
    <row r="860" spans="1:7" outlineLevel="1" x14ac:dyDescent="0.25">
      <c r="A860" s="3" t="s">
        <v>1547</v>
      </c>
      <c r="B860" s="21" t="s">
        <v>264</v>
      </c>
      <c r="C860" s="9"/>
      <c r="D860" s="9"/>
      <c r="E860" s="9"/>
      <c r="F860" s="9"/>
      <c r="G860" s="22"/>
    </row>
    <row r="861" spans="1:7" outlineLevel="1" x14ac:dyDescent="0.25">
      <c r="A861" s="3" t="s">
        <v>1547</v>
      </c>
      <c r="B861" s="23" t="s">
        <v>265</v>
      </c>
      <c r="C861" s="9"/>
      <c r="D861" s="9"/>
      <c r="E861" s="9"/>
      <c r="F861" s="9"/>
      <c r="G861" s="22"/>
    </row>
    <row r="862" spans="1:7" outlineLevel="1" x14ac:dyDescent="0.25">
      <c r="A862" s="3" t="s">
        <v>1547</v>
      </c>
      <c r="B862" s="17" t="s">
        <v>266</v>
      </c>
      <c r="C862" s="9"/>
      <c r="D862" s="9"/>
      <c r="E862" s="9"/>
      <c r="F862" s="9"/>
      <c r="G862" s="22"/>
    </row>
    <row r="863" spans="1:7" outlineLevel="1" x14ac:dyDescent="0.25">
      <c r="A863" s="3" t="s">
        <v>1547</v>
      </c>
      <c r="B863" s="17" t="s">
        <v>267</v>
      </c>
      <c r="C863" s="9"/>
      <c r="D863" s="9"/>
      <c r="E863" s="9"/>
      <c r="F863" s="9"/>
      <c r="G863" s="22"/>
    </row>
    <row r="864" spans="1:7" outlineLevel="1" x14ac:dyDescent="0.25">
      <c r="A864" s="3" t="s">
        <v>1547</v>
      </c>
      <c r="B864" s="21" t="s">
        <v>268</v>
      </c>
      <c r="C864" s="9"/>
      <c r="D864" s="9"/>
      <c r="E864" s="9"/>
      <c r="F864" s="9"/>
      <c r="G864" s="22"/>
    </row>
    <row r="865" spans="1:7" outlineLevel="1" x14ac:dyDescent="0.25">
      <c r="A865" s="3" t="s">
        <v>1547</v>
      </c>
      <c r="B865" s="24" t="s">
        <v>1560</v>
      </c>
      <c r="C865" s="9"/>
      <c r="D865" s="9"/>
      <c r="E865" s="9"/>
      <c r="F865" s="9"/>
      <c r="G865" s="22"/>
    </row>
    <row r="866" spans="1:7" outlineLevel="1" x14ac:dyDescent="0.25">
      <c r="A866" s="3" t="s">
        <v>1547</v>
      </c>
      <c r="B866" s="21" t="s">
        <v>1561</v>
      </c>
      <c r="C866" s="9"/>
      <c r="D866" s="9"/>
      <c r="E866" s="9"/>
      <c r="F866" s="9"/>
      <c r="G866" s="116" t="s">
        <v>1658</v>
      </c>
    </row>
    <row r="867" spans="1:7" outlineLevel="1" x14ac:dyDescent="0.25">
      <c r="A867" s="3" t="s">
        <v>1547</v>
      </c>
      <c r="B867" s="21" t="s">
        <v>269</v>
      </c>
      <c r="C867" s="9"/>
      <c r="D867" s="9"/>
      <c r="E867" s="9"/>
      <c r="F867" s="9"/>
      <c r="G867" s="22"/>
    </row>
    <row r="868" spans="1:7" outlineLevel="1" x14ac:dyDescent="0.25">
      <c r="A868" s="3" t="s">
        <v>1547</v>
      </c>
      <c r="B868" s="21" t="s">
        <v>270</v>
      </c>
      <c r="C868" s="9"/>
      <c r="D868" s="9"/>
      <c r="E868" s="9"/>
      <c r="F868" s="9"/>
      <c r="G868" s="22"/>
    </row>
    <row r="869" spans="1:7" outlineLevel="1" x14ac:dyDescent="0.25">
      <c r="A869" s="3" t="s">
        <v>1547</v>
      </c>
      <c r="B869" s="21" t="s">
        <v>271</v>
      </c>
      <c r="C869" s="9"/>
      <c r="D869" s="9"/>
      <c r="E869" s="9"/>
      <c r="F869" s="9"/>
      <c r="G869" s="22"/>
    </row>
    <row r="870" spans="1:7" outlineLevel="1" x14ac:dyDescent="0.25">
      <c r="A870" s="3" t="s">
        <v>1547</v>
      </c>
      <c r="B870" s="21" t="s">
        <v>275</v>
      </c>
      <c r="C870" s="9"/>
      <c r="D870" s="9"/>
      <c r="E870" s="9"/>
      <c r="F870" s="9"/>
      <c r="G870" s="116" t="s">
        <v>1664</v>
      </c>
    </row>
    <row r="871" spans="1:7" outlineLevel="1" x14ac:dyDescent="0.25">
      <c r="A871" s="3" t="s">
        <v>1547</v>
      </c>
      <c r="B871" s="21" t="s">
        <v>102</v>
      </c>
      <c r="C871" s="9"/>
      <c r="D871" s="9"/>
      <c r="E871" s="9"/>
      <c r="F871" s="9"/>
      <c r="G871" s="22"/>
    </row>
    <row r="872" spans="1:7" outlineLevel="1" x14ac:dyDescent="0.25">
      <c r="A872" s="3" t="s">
        <v>1547</v>
      </c>
      <c r="B872" s="17" t="s">
        <v>272</v>
      </c>
      <c r="C872" s="9"/>
      <c r="D872" s="9"/>
      <c r="E872" s="9"/>
      <c r="F872" s="9"/>
      <c r="G872" s="22"/>
    </row>
    <row r="873" spans="1:7" outlineLevel="1" x14ac:dyDescent="0.25">
      <c r="A873" s="3" t="s">
        <v>1547</v>
      </c>
      <c r="B873" s="17" t="s">
        <v>261</v>
      </c>
      <c r="C873" s="9"/>
      <c r="D873" s="9"/>
      <c r="E873" s="9"/>
      <c r="F873" s="9"/>
      <c r="G873" s="22"/>
    </row>
    <row r="874" spans="1:7" outlineLevel="1" x14ac:dyDescent="0.25">
      <c r="A874" s="3" t="s">
        <v>1547</v>
      </c>
      <c r="B874" s="21" t="s">
        <v>106</v>
      </c>
      <c r="C874" s="9"/>
      <c r="D874" s="9"/>
      <c r="E874" s="9"/>
      <c r="F874" s="9"/>
      <c r="G874" s="22"/>
    </row>
    <row r="875" spans="1:7" outlineLevel="1" x14ac:dyDescent="0.25">
      <c r="A875" s="3" t="s">
        <v>1547</v>
      </c>
      <c r="B875" s="21" t="s">
        <v>789</v>
      </c>
      <c r="C875" s="9"/>
      <c r="D875" s="9"/>
      <c r="E875" s="9"/>
      <c r="F875" s="9"/>
      <c r="G875" s="116" t="s">
        <v>1640</v>
      </c>
    </row>
    <row r="876" spans="1:7" outlineLevel="1" x14ac:dyDescent="0.25">
      <c r="A876" s="3" t="s">
        <v>1547</v>
      </c>
      <c r="B876" s="21" t="s">
        <v>273</v>
      </c>
      <c r="C876" s="9"/>
      <c r="D876" s="9"/>
      <c r="E876" s="9"/>
      <c r="F876" s="9"/>
      <c r="G876" s="22"/>
    </row>
    <row r="877" spans="1:7" outlineLevel="1" x14ac:dyDescent="0.25">
      <c r="A877" s="3" t="s">
        <v>1547</v>
      </c>
      <c r="B877" s="17" t="s">
        <v>266</v>
      </c>
      <c r="C877" s="9"/>
      <c r="D877" s="9"/>
      <c r="E877" s="9"/>
      <c r="F877" s="9"/>
      <c r="G877" s="22"/>
    </row>
    <row r="878" spans="1:7" outlineLevel="1" x14ac:dyDescent="0.25">
      <c r="A878" s="3" t="s">
        <v>1547</v>
      </c>
      <c r="B878" s="17" t="s">
        <v>112</v>
      </c>
      <c r="C878" s="9"/>
      <c r="D878" s="9"/>
      <c r="E878" s="9"/>
      <c r="F878" s="9"/>
      <c r="G878" s="22"/>
    </row>
    <row r="879" spans="1:7" outlineLevel="1" x14ac:dyDescent="0.25">
      <c r="A879" s="3" t="s">
        <v>1547</v>
      </c>
      <c r="B879" s="21" t="s">
        <v>268</v>
      </c>
      <c r="C879" s="9"/>
      <c r="D879" s="9"/>
      <c r="E879" s="9"/>
      <c r="F879" s="9"/>
      <c r="G879" s="22"/>
    </row>
    <row r="880" spans="1:7" outlineLevel="1" x14ac:dyDescent="0.25">
      <c r="A880" s="3" t="s">
        <v>1547</v>
      </c>
      <c r="B880" s="21" t="s">
        <v>269</v>
      </c>
      <c r="C880" s="9"/>
      <c r="D880" s="9"/>
      <c r="E880" s="9"/>
      <c r="F880" s="9"/>
      <c r="G880" s="22"/>
    </row>
    <row r="881" spans="1:7" outlineLevel="1" x14ac:dyDescent="0.25">
      <c r="A881" s="3" t="s">
        <v>1547</v>
      </c>
      <c r="B881" s="21" t="s">
        <v>115</v>
      </c>
      <c r="C881" s="9"/>
      <c r="D881" s="9"/>
      <c r="E881" s="9"/>
      <c r="F881" s="9"/>
      <c r="G881" s="22"/>
    </row>
    <row r="882" spans="1:7" outlineLevel="1" x14ac:dyDescent="0.25">
      <c r="A882" s="3" t="s">
        <v>1547</v>
      </c>
      <c r="B882" s="21" t="s">
        <v>118</v>
      </c>
      <c r="C882" s="9"/>
      <c r="D882" s="9"/>
      <c r="E882" s="9"/>
      <c r="F882" s="9"/>
      <c r="G882" s="22"/>
    </row>
    <row r="883" spans="1:7" outlineLevel="1" x14ac:dyDescent="0.25">
      <c r="A883" s="3" t="s">
        <v>1547</v>
      </c>
      <c r="B883" s="21" t="s">
        <v>1594</v>
      </c>
      <c r="C883" s="9"/>
      <c r="D883" s="9"/>
      <c r="E883" s="9"/>
      <c r="F883" s="9"/>
      <c r="G883" s="22" t="s">
        <v>254</v>
      </c>
    </row>
    <row r="884" spans="1:7" ht="24.6" customHeight="1" outlineLevel="1" x14ac:dyDescent="0.25">
      <c r="A884" s="3" t="s">
        <v>1547</v>
      </c>
      <c r="B884" s="66" t="s">
        <v>1595</v>
      </c>
      <c r="C884" s="18"/>
      <c r="D884" s="18"/>
      <c r="E884" s="18"/>
      <c r="F884" s="18"/>
      <c r="G884" s="20"/>
    </row>
    <row r="885" spans="1:7" ht="24.6" customHeight="1" outlineLevel="1" x14ac:dyDescent="0.25">
      <c r="A885" s="3" t="s">
        <v>1547</v>
      </c>
      <c r="B885" s="66"/>
      <c r="C885" s="18"/>
      <c r="D885" s="18"/>
      <c r="E885" s="18"/>
      <c r="F885" s="18"/>
      <c r="G885" s="20"/>
    </row>
    <row r="886" spans="1:7" ht="16.2" outlineLevel="1" thickBot="1" x14ac:dyDescent="0.3">
      <c r="A886" s="3" t="s">
        <v>1547</v>
      </c>
      <c r="B886" s="25" t="s">
        <v>1531</v>
      </c>
      <c r="C886" s="13"/>
      <c r="D886" s="13"/>
      <c r="E886" s="13"/>
      <c r="F886" s="13"/>
      <c r="G886" s="121" t="s">
        <v>1690</v>
      </c>
    </row>
    <row r="887" spans="1:7" outlineLevel="1" x14ac:dyDescent="0.25">
      <c r="A887" s="3" t="s">
        <v>1547</v>
      </c>
      <c r="B887" s="23" t="s">
        <v>1135</v>
      </c>
      <c r="C887" s="18"/>
      <c r="D887" s="18"/>
      <c r="E887" s="18"/>
      <c r="F887" s="18"/>
      <c r="G887" s="20"/>
    </row>
    <row r="888" spans="1:7" outlineLevel="1" x14ac:dyDescent="0.25">
      <c r="B888" s="23"/>
      <c r="C888" s="18"/>
      <c r="D888" s="18"/>
      <c r="E888" s="18"/>
      <c r="F888" s="18"/>
      <c r="G888" s="20"/>
    </row>
    <row r="889" spans="1:7" ht="16.2" outlineLevel="1" thickBot="1" x14ac:dyDescent="0.3">
      <c r="A889" s="3" t="s">
        <v>1547</v>
      </c>
      <c r="B889" s="17" t="s">
        <v>1131</v>
      </c>
      <c r="C889" s="13"/>
      <c r="D889" s="13"/>
      <c r="E889" s="13"/>
      <c r="F889" s="13"/>
      <c r="G889" s="121" t="s">
        <v>1641</v>
      </c>
    </row>
    <row r="890" spans="1:7" outlineLevel="1" x14ac:dyDescent="0.25">
      <c r="A890" s="3" t="s">
        <v>1547</v>
      </c>
      <c r="B890" s="66" t="s">
        <v>1133</v>
      </c>
      <c r="C890" s="18"/>
      <c r="D890" s="18"/>
      <c r="E890" s="18"/>
      <c r="F890" s="18"/>
      <c r="G890" s="20"/>
    </row>
    <row r="891" spans="1:7" ht="16.2" outlineLevel="1" thickBot="1" x14ac:dyDescent="0.3">
      <c r="A891" s="3" t="s">
        <v>1547</v>
      </c>
      <c r="B891" s="25"/>
      <c r="C891" s="13"/>
      <c r="D891" s="13"/>
      <c r="E891" s="13"/>
      <c r="F891" s="13"/>
      <c r="G891" s="26"/>
    </row>
    <row r="892" spans="1:7" outlineLevel="1" x14ac:dyDescent="0.25">
      <c r="A892" s="3" t="s">
        <v>1547</v>
      </c>
      <c r="B892" s="66" t="s">
        <v>1142</v>
      </c>
      <c r="C892" s="18"/>
      <c r="D892" s="18"/>
      <c r="E892" s="18"/>
      <c r="F892" s="18"/>
      <c r="G892" s="20"/>
    </row>
    <row r="893" spans="1:7" outlineLevel="1" x14ac:dyDescent="0.25">
      <c r="A893" s="3" t="s">
        <v>1547</v>
      </c>
      <c r="B893" s="66"/>
      <c r="C893" s="18"/>
      <c r="D893" s="18"/>
      <c r="E893" s="18"/>
      <c r="F893" s="18"/>
      <c r="G893" s="20"/>
    </row>
    <row r="894" spans="1:7" outlineLevel="1" x14ac:dyDescent="0.25">
      <c r="A894" s="3" t="s">
        <v>1547</v>
      </c>
      <c r="B894" s="66" t="s">
        <v>1141</v>
      </c>
      <c r="C894" s="18"/>
      <c r="D894" s="18"/>
      <c r="E894" s="18"/>
      <c r="F894" s="18"/>
      <c r="G894" s="20"/>
    </row>
    <row r="895" spans="1:7" ht="16.2" outlineLevel="1" thickBot="1" x14ac:dyDescent="0.3">
      <c r="A895" s="3" t="s">
        <v>1547</v>
      </c>
      <c r="B895" s="66" t="s">
        <v>1134</v>
      </c>
      <c r="C895" s="13"/>
      <c r="D895" s="13"/>
      <c r="E895" s="13"/>
      <c r="F895" s="13"/>
      <c r="G895" s="26"/>
    </row>
    <row r="896" spans="1:7" outlineLevel="1" x14ac:dyDescent="0.25">
      <c r="A896" s="3" t="s">
        <v>1547</v>
      </c>
      <c r="B896" s="66" t="s">
        <v>1159</v>
      </c>
      <c r="C896" s="18"/>
      <c r="D896" s="18"/>
      <c r="E896" s="18"/>
      <c r="F896" s="18"/>
      <c r="G896" s="20"/>
    </row>
    <row r="897" spans="1:7" outlineLevel="1" x14ac:dyDescent="0.25">
      <c r="A897" s="3" t="s">
        <v>1547</v>
      </c>
      <c r="B897" s="66" t="s">
        <v>1156</v>
      </c>
      <c r="C897" s="18"/>
      <c r="D897" s="18"/>
      <c r="E897" s="18"/>
      <c r="F897" s="18"/>
      <c r="G897" s="20"/>
    </row>
    <row r="898" spans="1:7" outlineLevel="1" x14ac:dyDescent="0.25">
      <c r="A898" s="3" t="s">
        <v>1547</v>
      </c>
      <c r="B898" s="66" t="s">
        <v>1556</v>
      </c>
      <c r="C898" s="18"/>
      <c r="D898" s="18"/>
      <c r="E898" s="18"/>
      <c r="F898" s="18"/>
      <c r="G898" s="20"/>
    </row>
    <row r="899" spans="1:7" ht="24.6" customHeight="1" outlineLevel="1" x14ac:dyDescent="0.25">
      <c r="B899" s="66"/>
      <c r="C899" s="18"/>
      <c r="D899" s="18"/>
      <c r="E899" s="18"/>
      <c r="F899" s="18"/>
      <c r="G899" s="20"/>
    </row>
    <row r="900" spans="1:7" ht="24.6" customHeight="1" outlineLevel="1" x14ac:dyDescent="0.25">
      <c r="A900" s="3" t="s">
        <v>1547</v>
      </c>
      <c r="B900" s="66" t="s">
        <v>1562</v>
      </c>
      <c r="C900" s="18"/>
      <c r="D900" s="18"/>
      <c r="E900" s="18"/>
      <c r="F900" s="18"/>
      <c r="G900" s="20"/>
    </row>
    <row r="901" spans="1:7" outlineLevel="1" x14ac:dyDescent="0.25">
      <c r="A901" s="3" t="s">
        <v>1547</v>
      </c>
      <c r="B901" s="66" t="s">
        <v>1557</v>
      </c>
      <c r="C901" s="18"/>
      <c r="D901" s="18"/>
      <c r="E901" s="18"/>
      <c r="F901" s="18"/>
      <c r="G901" s="20"/>
    </row>
    <row r="902" spans="1:7" outlineLevel="1" x14ac:dyDescent="0.25">
      <c r="A902" s="3" t="s">
        <v>1547</v>
      </c>
      <c r="B902" s="66"/>
      <c r="C902" s="18"/>
      <c r="D902" s="18"/>
      <c r="E902" s="18"/>
      <c r="F902" s="18"/>
      <c r="G902" s="20"/>
    </row>
    <row r="903" spans="1:7" outlineLevel="1" x14ac:dyDescent="0.25">
      <c r="A903" s="3" t="s">
        <v>1547</v>
      </c>
      <c r="B903" s="66" t="s">
        <v>1563</v>
      </c>
      <c r="C903" s="18"/>
      <c r="D903" s="18"/>
      <c r="E903" s="18"/>
      <c r="F903" s="18"/>
      <c r="G903" s="20"/>
    </row>
    <row r="904" spans="1:7" outlineLevel="1" x14ac:dyDescent="0.25">
      <c r="A904" s="3" t="s">
        <v>1547</v>
      </c>
      <c r="B904" s="66"/>
      <c r="C904" s="18"/>
      <c r="D904" s="18"/>
      <c r="E904" s="18"/>
      <c r="F904" s="18"/>
      <c r="G904" s="20"/>
    </row>
    <row r="905" spans="1:7" outlineLevel="1" x14ac:dyDescent="0.25">
      <c r="A905" s="3" t="s">
        <v>1547</v>
      </c>
      <c r="B905" s="66" t="s">
        <v>1160</v>
      </c>
      <c r="C905" s="18"/>
      <c r="D905" s="18"/>
      <c r="E905" s="18"/>
      <c r="F905" s="18"/>
      <c r="G905" s="20"/>
    </row>
    <row r="906" spans="1:7" outlineLevel="1" x14ac:dyDescent="0.25">
      <c r="A906" s="3" t="s">
        <v>1547</v>
      </c>
      <c r="B906" s="66" t="s">
        <v>1558</v>
      </c>
      <c r="C906" s="18"/>
      <c r="D906" s="18"/>
      <c r="E906" s="18"/>
      <c r="F906" s="18"/>
      <c r="G906" s="20"/>
    </row>
    <row r="907" spans="1:7" outlineLevel="1" x14ac:dyDescent="0.25">
      <c r="A907" s="3" t="s">
        <v>1547</v>
      </c>
      <c r="B907" s="17" t="s">
        <v>1161</v>
      </c>
      <c r="C907" s="18"/>
      <c r="D907" s="18"/>
      <c r="E907" s="18"/>
      <c r="F907" s="18"/>
      <c r="G907" s="117" t="s">
        <v>1686</v>
      </c>
    </row>
    <row r="908" spans="1:7" outlineLevel="1" x14ac:dyDescent="0.25">
      <c r="A908" s="3" t="s">
        <v>1547</v>
      </c>
      <c r="B908" s="17"/>
      <c r="C908" s="18"/>
      <c r="D908" s="18"/>
      <c r="E908" s="18"/>
      <c r="F908" s="18"/>
      <c r="G908" s="20"/>
    </row>
    <row r="909" spans="1:7" outlineLevel="1" x14ac:dyDescent="0.25">
      <c r="A909" s="3" t="s">
        <v>1547</v>
      </c>
      <c r="B909" s="21" t="s">
        <v>1162</v>
      </c>
      <c r="C909" s="9"/>
      <c r="D909" s="9"/>
      <c r="E909" s="9"/>
      <c r="F909" s="9"/>
      <c r="G909" s="22" t="s">
        <v>758</v>
      </c>
    </row>
    <row r="910" spans="1:7" outlineLevel="1" x14ac:dyDescent="0.25">
      <c r="A910" s="3" t="s">
        <v>1547</v>
      </c>
      <c r="B910" s="21" t="s">
        <v>1163</v>
      </c>
      <c r="C910" s="9"/>
      <c r="D910" s="9"/>
      <c r="E910" s="9"/>
      <c r="F910" s="9"/>
      <c r="G910" s="116" t="s">
        <v>1635</v>
      </c>
    </row>
    <row r="911" spans="1:7" outlineLevel="1" x14ac:dyDescent="0.25">
      <c r="A911" s="3" t="s">
        <v>1547</v>
      </c>
      <c r="B911" s="30"/>
      <c r="C911" s="31"/>
      <c r="D911" s="31"/>
      <c r="E911" s="31"/>
      <c r="F911" s="31"/>
      <c r="G911" s="32"/>
    </row>
    <row r="912" spans="1:7" outlineLevel="1" x14ac:dyDescent="0.25">
      <c r="A912" s="3" t="s">
        <v>1547</v>
      </c>
      <c r="B912" s="30" t="s">
        <v>1164</v>
      </c>
      <c r="C912" s="31"/>
      <c r="D912" s="31"/>
      <c r="E912" s="31"/>
      <c r="F912" s="31"/>
      <c r="G912" s="118" t="s">
        <v>1636</v>
      </c>
    </row>
    <row r="913" spans="1:7" outlineLevel="1" x14ac:dyDescent="0.25">
      <c r="A913" s="3" t="s">
        <v>1547</v>
      </c>
      <c r="B913" s="30"/>
      <c r="C913" s="31"/>
      <c r="D913" s="31"/>
      <c r="E913" s="31"/>
      <c r="F913" s="31"/>
      <c r="G913" s="32"/>
    </row>
    <row r="914" spans="1:7" outlineLevel="1" x14ac:dyDescent="0.25">
      <c r="A914" s="3" t="s">
        <v>1547</v>
      </c>
      <c r="B914" s="33" t="s">
        <v>1165</v>
      </c>
      <c r="C914" s="34"/>
      <c r="D914" s="34"/>
      <c r="E914" s="34"/>
      <c r="F914" s="34"/>
      <c r="G914" s="35"/>
    </row>
    <row r="915" spans="1:7" outlineLevel="1" x14ac:dyDescent="0.25">
      <c r="A915" s="3" t="s">
        <v>1547</v>
      </c>
      <c r="B915" s="33" t="s">
        <v>1543</v>
      </c>
      <c r="C915" s="34"/>
      <c r="D915" s="34"/>
      <c r="E915" s="34"/>
      <c r="F915" s="34"/>
      <c r="G915" s="35"/>
    </row>
    <row r="916" spans="1:7" outlineLevel="1" x14ac:dyDescent="0.25">
      <c r="A916" s="3" t="s">
        <v>1547</v>
      </c>
      <c r="B916" s="21" t="s">
        <v>1532</v>
      </c>
      <c r="C916" s="9"/>
      <c r="D916" s="9"/>
      <c r="E916" s="9"/>
      <c r="F916" s="9"/>
      <c r="G916" s="116" t="s">
        <v>1642</v>
      </c>
    </row>
    <row r="917" spans="1:7" outlineLevel="1" x14ac:dyDescent="0.25">
      <c r="A917" s="3" t="s">
        <v>1547</v>
      </c>
      <c r="B917" s="17"/>
      <c r="C917" s="18"/>
      <c r="D917" s="18"/>
      <c r="E917" s="18"/>
      <c r="F917" s="18"/>
      <c r="G917" s="20"/>
    </row>
    <row r="918" spans="1:7" outlineLevel="1" x14ac:dyDescent="0.25">
      <c r="A918" s="3" t="s">
        <v>1547</v>
      </c>
      <c r="B918" s="23" t="s">
        <v>1669</v>
      </c>
      <c r="C918" s="18"/>
      <c r="D918" s="18"/>
      <c r="E918" s="18"/>
      <c r="F918" s="18"/>
      <c r="G918" s="20"/>
    </row>
    <row r="919" spans="1:7" outlineLevel="1" x14ac:dyDescent="0.25">
      <c r="A919" s="3" t="s">
        <v>1547</v>
      </c>
      <c r="B919" s="37" t="s">
        <v>1166</v>
      </c>
      <c r="C919" s="38"/>
      <c r="D919" s="38"/>
      <c r="E919" s="38"/>
      <c r="F919" s="38"/>
      <c r="G919" s="39"/>
    </row>
    <row r="920" spans="1:7" outlineLevel="1" x14ac:dyDescent="0.25">
      <c r="A920" s="3" t="s">
        <v>1547</v>
      </c>
      <c r="B920" s="37" t="s">
        <v>1167</v>
      </c>
      <c r="C920" s="38"/>
      <c r="D920" s="38"/>
      <c r="E920" s="38"/>
      <c r="F920" s="38"/>
      <c r="G920" s="39"/>
    </row>
    <row r="921" spans="1:7" outlineLevel="1" x14ac:dyDescent="0.25">
      <c r="A921" s="3" t="s">
        <v>1547</v>
      </c>
      <c r="B921" s="40"/>
      <c r="C921" s="38"/>
      <c r="D921" s="38"/>
      <c r="E921" s="38"/>
      <c r="F921" s="38"/>
      <c r="G921" s="39"/>
    </row>
    <row r="922" spans="1:7" outlineLevel="1" x14ac:dyDescent="0.25">
      <c r="A922" s="3" t="s">
        <v>1547</v>
      </c>
      <c r="B922" s="37" t="s">
        <v>1168</v>
      </c>
      <c r="C922" s="38"/>
      <c r="D922" s="38"/>
      <c r="E922" s="38"/>
      <c r="F922" s="38"/>
      <c r="G922" s="39"/>
    </row>
    <row r="923" spans="1:7" outlineLevel="1" x14ac:dyDescent="0.25">
      <c r="A923" s="3" t="s">
        <v>1547</v>
      </c>
      <c r="B923" s="37" t="s">
        <v>1169</v>
      </c>
      <c r="C923" s="38"/>
      <c r="D923" s="38"/>
      <c r="E923" s="38"/>
      <c r="F923" s="38"/>
      <c r="G923" s="39"/>
    </row>
    <row r="924" spans="1:7" outlineLevel="1" x14ac:dyDescent="0.25">
      <c r="A924" s="3" t="s">
        <v>1547</v>
      </c>
      <c r="B924" s="23"/>
      <c r="C924" s="18"/>
      <c r="D924" s="18"/>
      <c r="E924" s="18"/>
      <c r="F924" s="18"/>
      <c r="G924" s="20"/>
    </row>
    <row r="925" spans="1:7" outlineLevel="1" x14ac:dyDescent="0.25">
      <c r="A925" s="3" t="s">
        <v>1547</v>
      </c>
      <c r="B925" s="23" t="s">
        <v>1170</v>
      </c>
      <c r="C925" s="18"/>
      <c r="D925" s="18"/>
      <c r="E925" s="18"/>
      <c r="F925" s="18"/>
      <c r="G925" s="20"/>
    </row>
    <row r="926" spans="1:7" outlineLevel="1" x14ac:dyDescent="0.25">
      <c r="A926" s="3" t="s">
        <v>1547</v>
      </c>
      <c r="B926" s="66" t="s">
        <v>1564</v>
      </c>
      <c r="C926" s="18"/>
      <c r="D926" s="18"/>
      <c r="E926" s="18"/>
      <c r="F926" s="18"/>
      <c r="G926" s="20"/>
    </row>
    <row r="927" spans="1:7" outlineLevel="1" x14ac:dyDescent="0.25">
      <c r="A927" s="3" t="s">
        <v>1547</v>
      </c>
      <c r="B927" s="66" t="s">
        <v>1158</v>
      </c>
      <c r="C927" s="18"/>
      <c r="D927" s="18"/>
      <c r="E927" s="18"/>
      <c r="F927" s="18"/>
      <c r="G927" s="20"/>
    </row>
    <row r="928" spans="1:7" outlineLevel="1" x14ac:dyDescent="0.25">
      <c r="A928" s="3" t="s">
        <v>1547</v>
      </c>
      <c r="B928" s="66" t="s">
        <v>1155</v>
      </c>
      <c r="C928" s="18"/>
      <c r="D928" s="18"/>
      <c r="E928" s="18"/>
      <c r="F928" s="18"/>
      <c r="G928" s="20"/>
    </row>
    <row r="929" spans="1:7" outlineLevel="1" x14ac:dyDescent="0.25">
      <c r="A929" s="3" t="s">
        <v>1547</v>
      </c>
      <c r="B929" s="66" t="s">
        <v>1157</v>
      </c>
      <c r="C929" s="18"/>
      <c r="D929" s="18"/>
      <c r="E929" s="18"/>
      <c r="F929" s="18"/>
      <c r="G929" s="20"/>
    </row>
    <row r="930" spans="1:7" outlineLevel="1" x14ac:dyDescent="0.25">
      <c r="A930" s="3" t="s">
        <v>1547</v>
      </c>
      <c r="B930" s="66" t="s">
        <v>1136</v>
      </c>
      <c r="C930" s="18"/>
      <c r="D930" s="18"/>
      <c r="E930" s="18"/>
      <c r="F930" s="18"/>
      <c r="G930" s="20"/>
    </row>
    <row r="931" spans="1:7" ht="16.2" outlineLevel="1" thickBot="1" x14ac:dyDescent="0.3">
      <c r="B931" s="25"/>
      <c r="C931" s="13"/>
      <c r="D931" s="13"/>
      <c r="E931" s="13"/>
      <c r="F931" s="13"/>
      <c r="G931" s="26"/>
    </row>
    <row r="932" spans="1:7" outlineLevel="1" x14ac:dyDescent="0.25">
      <c r="B932" s="23"/>
      <c r="C932" s="18"/>
      <c r="D932" s="18"/>
      <c r="E932" s="18"/>
      <c r="F932" s="18"/>
      <c r="G932" s="20"/>
    </row>
    <row r="933" spans="1:7" ht="16.2" outlineLevel="1" thickBot="1" x14ac:dyDescent="0.3">
      <c r="B933" s="25"/>
      <c r="C933" s="13"/>
      <c r="D933" s="13"/>
      <c r="E933" s="13"/>
      <c r="F933" s="13"/>
      <c r="G933" s="26"/>
    </row>
    <row r="934" spans="1:7" outlineLevel="1" x14ac:dyDescent="0.25">
      <c r="B934" s="23"/>
      <c r="C934" s="18"/>
      <c r="D934" s="18"/>
      <c r="E934" s="18"/>
      <c r="F934" s="18"/>
      <c r="G934" s="20"/>
    </row>
    <row r="935" spans="1:7" ht="16.2" outlineLevel="1" thickBot="1" x14ac:dyDescent="0.3">
      <c r="B935" s="25"/>
      <c r="C935" s="13"/>
      <c r="D935" s="13"/>
      <c r="E935" s="13"/>
      <c r="F935" s="13"/>
      <c r="G935" s="26"/>
    </row>
    <row r="936" spans="1:7" outlineLevel="1" x14ac:dyDescent="0.25">
      <c r="B936" s="23"/>
      <c r="C936" s="18"/>
      <c r="D936" s="18"/>
      <c r="E936" s="18"/>
      <c r="F936" s="18"/>
      <c r="G936" s="20"/>
    </row>
    <row r="937" spans="1:7" ht="16.2" outlineLevel="1" thickBot="1" x14ac:dyDescent="0.3">
      <c r="B937" s="25"/>
      <c r="C937" s="13"/>
      <c r="D937" s="13"/>
      <c r="E937" s="13"/>
      <c r="F937" s="13"/>
      <c r="G937" s="26"/>
    </row>
    <row r="938" spans="1:7" ht="16.2" outlineLevel="1" thickBot="1" x14ac:dyDescent="0.3"/>
    <row r="939" spans="1:7" x14ac:dyDescent="0.25">
      <c r="B939" s="4" t="s">
        <v>1077</v>
      </c>
      <c r="C939" s="5" t="s">
        <v>1565</v>
      </c>
      <c r="D939" s="6" t="s">
        <v>1086</v>
      </c>
      <c r="E939" s="5" t="s">
        <v>1566</v>
      </c>
      <c r="F939" s="6" t="s">
        <v>1081</v>
      </c>
      <c r="G939" s="7" t="s">
        <v>1567</v>
      </c>
    </row>
    <row r="940" spans="1:7" outlineLevel="1" x14ac:dyDescent="0.25">
      <c r="B940" s="8" t="s">
        <v>1091</v>
      </c>
      <c r="C940" s="9" t="s">
        <v>1082</v>
      </c>
      <c r="D940" s="10" t="s">
        <v>1083</v>
      </c>
      <c r="E940" s="9" t="s">
        <v>1568</v>
      </c>
      <c r="F940" s="10" t="s">
        <v>1084</v>
      </c>
      <c r="G940" s="11"/>
    </row>
    <row r="941" spans="1:7" ht="16.2" outlineLevel="1" thickBot="1" x14ac:dyDescent="0.3">
      <c r="B941" s="12" t="s">
        <v>1042</v>
      </c>
      <c r="C941" s="13" t="s">
        <v>1088</v>
      </c>
      <c r="D941" s="14" t="s">
        <v>1078</v>
      </c>
      <c r="E941" s="13">
        <v>5</v>
      </c>
      <c r="F941" s="14" t="s">
        <v>1085</v>
      </c>
      <c r="G941" s="15" t="s">
        <v>1087</v>
      </c>
    </row>
    <row r="942" spans="1:7" outlineLevel="1" x14ac:dyDescent="0.25">
      <c r="B942" s="141" t="s">
        <v>0</v>
      </c>
      <c r="C942" s="142"/>
      <c r="D942" s="142"/>
      <c r="E942" s="142"/>
      <c r="F942" s="142"/>
      <c r="G942" s="143"/>
    </row>
    <row r="943" spans="1:7" outlineLevel="1" x14ac:dyDescent="0.25">
      <c r="B943" s="8" t="s">
        <v>1</v>
      </c>
      <c r="C943" s="10" t="s">
        <v>3</v>
      </c>
      <c r="D943" s="10" t="s">
        <v>5</v>
      </c>
      <c r="E943" s="10" t="s">
        <v>7</v>
      </c>
      <c r="F943" s="10"/>
      <c r="G943" s="16" t="s">
        <v>9</v>
      </c>
    </row>
    <row r="944" spans="1:7" outlineLevel="1" x14ac:dyDescent="0.25">
      <c r="B944" s="28" t="s">
        <v>920</v>
      </c>
      <c r="C944" s="9" t="s">
        <v>1226</v>
      </c>
      <c r="D944" s="9" t="s">
        <v>1227</v>
      </c>
      <c r="E944" s="9" t="s">
        <v>1228</v>
      </c>
      <c r="F944" s="9"/>
      <c r="G944" s="11"/>
    </row>
    <row r="945" spans="2:7" outlineLevel="1" x14ac:dyDescent="0.25">
      <c r="B945" s="28" t="s">
        <v>755</v>
      </c>
      <c r="C945" s="9" t="s">
        <v>1229</v>
      </c>
      <c r="D945" s="9" t="s">
        <v>1227</v>
      </c>
      <c r="E945" s="9" t="s">
        <v>1228</v>
      </c>
      <c r="F945" s="9" t="s">
        <v>1230</v>
      </c>
      <c r="G945" s="11"/>
    </row>
    <row r="946" spans="2:7" outlineLevel="1" x14ac:dyDescent="0.25">
      <c r="B946" s="28" t="s">
        <v>18</v>
      </c>
      <c r="C946" s="9" t="s">
        <v>1231</v>
      </c>
      <c r="D946" s="9" t="s">
        <v>11</v>
      </c>
      <c r="E946" s="9">
        <v>0</v>
      </c>
      <c r="F946" s="9" t="s">
        <v>1230</v>
      </c>
      <c r="G946" s="11"/>
    </row>
    <row r="947" spans="2:7" outlineLevel="1" x14ac:dyDescent="0.25">
      <c r="B947" s="28" t="s">
        <v>1033</v>
      </c>
      <c r="C947" s="9" t="s">
        <v>1232</v>
      </c>
      <c r="D947" s="9" t="s">
        <v>1233</v>
      </c>
      <c r="E947" s="9" t="s">
        <v>1228</v>
      </c>
      <c r="F947" s="9"/>
      <c r="G947" s="11"/>
    </row>
    <row r="948" spans="2:7" outlineLevel="1" x14ac:dyDescent="0.25">
      <c r="B948" s="28" t="s">
        <v>317</v>
      </c>
      <c r="C948" s="9" t="s">
        <v>1234</v>
      </c>
      <c r="D948" s="9" t="s">
        <v>1227</v>
      </c>
      <c r="E948" s="9" t="s">
        <v>1228</v>
      </c>
      <c r="F948" s="9"/>
      <c r="G948" s="11"/>
    </row>
    <row r="949" spans="2:7" outlineLevel="1" x14ac:dyDescent="0.25">
      <c r="B949" s="28" t="s">
        <v>1038</v>
      </c>
      <c r="C949" s="9" t="s">
        <v>1235</v>
      </c>
      <c r="D949" s="9" t="s">
        <v>11</v>
      </c>
      <c r="E949" s="9">
        <v>0</v>
      </c>
      <c r="F949" s="9"/>
      <c r="G949" s="11" t="s">
        <v>1236</v>
      </c>
    </row>
    <row r="950" spans="2:7" outlineLevel="1" x14ac:dyDescent="0.25">
      <c r="B950" s="28" t="s">
        <v>40</v>
      </c>
      <c r="C950" s="9" t="s">
        <v>1237</v>
      </c>
      <c r="D950" s="9" t="s">
        <v>11</v>
      </c>
      <c r="E950" s="9">
        <v>0</v>
      </c>
      <c r="F950" s="9" t="s">
        <v>1230</v>
      </c>
      <c r="G950" s="11" t="s">
        <v>1238</v>
      </c>
    </row>
    <row r="951" spans="2:7" outlineLevel="1" x14ac:dyDescent="0.25">
      <c r="B951" s="17" t="s">
        <v>41</v>
      </c>
      <c r="C951" s="18" t="s">
        <v>1239</v>
      </c>
      <c r="D951" s="18" t="s">
        <v>1240</v>
      </c>
      <c r="E951" s="18" t="s">
        <v>1228</v>
      </c>
      <c r="F951" s="18" t="s">
        <v>1230</v>
      </c>
      <c r="G951" s="19"/>
    </row>
    <row r="952" spans="2:7" outlineLevel="1" x14ac:dyDescent="0.25">
      <c r="B952" s="17" t="s">
        <v>133</v>
      </c>
      <c r="C952" s="18" t="s">
        <v>1241</v>
      </c>
      <c r="D952" s="18" t="s">
        <v>1227</v>
      </c>
      <c r="E952" s="18" t="s">
        <v>1228</v>
      </c>
      <c r="F952" s="18"/>
      <c r="G952" s="19"/>
    </row>
    <row r="953" spans="2:7" outlineLevel="1" x14ac:dyDescent="0.25">
      <c r="B953" s="28" t="s">
        <v>1569</v>
      </c>
      <c r="C953" s="18" t="s">
        <v>1630</v>
      </c>
      <c r="D953" s="18" t="s">
        <v>11</v>
      </c>
      <c r="E953" s="18">
        <v>0</v>
      </c>
      <c r="F953" s="18"/>
      <c r="G953" s="19"/>
    </row>
    <row r="954" spans="2:7" outlineLevel="1" x14ac:dyDescent="0.25">
      <c r="B954" s="17" t="s">
        <v>137</v>
      </c>
      <c r="C954" s="18" t="s">
        <v>1242</v>
      </c>
      <c r="D954" s="18" t="s">
        <v>11</v>
      </c>
      <c r="E954" s="18">
        <v>0</v>
      </c>
      <c r="F954" s="18"/>
      <c r="G954" s="19"/>
    </row>
    <row r="955" spans="2:7" outlineLevel="1" x14ac:dyDescent="0.25">
      <c r="B955" s="28" t="s">
        <v>124</v>
      </c>
      <c r="C955" s="9" t="s">
        <v>1243</v>
      </c>
      <c r="D955" s="9" t="s">
        <v>11</v>
      </c>
      <c r="E955" s="9">
        <v>0</v>
      </c>
      <c r="F955" s="9"/>
      <c r="G955" s="11"/>
    </row>
    <row r="956" spans="2:7" outlineLevel="1" x14ac:dyDescent="0.25">
      <c r="B956" s="28" t="s">
        <v>138</v>
      </c>
      <c r="C956" s="9" t="s">
        <v>1244</v>
      </c>
      <c r="D956" s="9" t="s">
        <v>1092</v>
      </c>
      <c r="E956" s="9">
        <v>0</v>
      </c>
      <c r="F956" s="9" t="s">
        <v>1230</v>
      </c>
      <c r="G956" s="11"/>
    </row>
    <row r="957" spans="2:7" outlineLevel="1" x14ac:dyDescent="0.25">
      <c r="B957" s="17" t="s">
        <v>146</v>
      </c>
      <c r="C957" s="18" t="s">
        <v>1245</v>
      </c>
      <c r="D957" s="18" t="s">
        <v>11</v>
      </c>
      <c r="E957" s="18">
        <v>-1</v>
      </c>
      <c r="F957" s="18" t="s">
        <v>1230</v>
      </c>
      <c r="G957" s="19"/>
    </row>
    <row r="958" spans="2:7" ht="16.2" outlineLevel="1" thickBot="1" x14ac:dyDescent="0.3">
      <c r="B958" s="17"/>
      <c r="C958" s="18"/>
      <c r="D958" s="18"/>
      <c r="E958" s="18"/>
      <c r="F958" s="18"/>
      <c r="G958" s="19"/>
    </row>
    <row r="959" spans="2:7" outlineLevel="1" x14ac:dyDescent="0.25">
      <c r="B959" s="135" t="s">
        <v>13</v>
      </c>
      <c r="C959" s="136"/>
      <c r="D959" s="136"/>
      <c r="E959" s="136"/>
      <c r="F959" s="136"/>
      <c r="G959" s="137"/>
    </row>
    <row r="960" spans="2:7" outlineLevel="1" x14ac:dyDescent="0.25">
      <c r="B960" s="8" t="s">
        <v>1</v>
      </c>
      <c r="C960" s="10" t="s">
        <v>14</v>
      </c>
      <c r="D960" s="10" t="s">
        <v>15</v>
      </c>
      <c r="E960" s="10"/>
      <c r="F960" s="10"/>
      <c r="G960" s="16"/>
    </row>
    <row r="961" spans="2:7" outlineLevel="1" x14ac:dyDescent="0.25">
      <c r="B961" s="17" t="s">
        <v>169</v>
      </c>
      <c r="C961" s="18" t="s">
        <v>1244</v>
      </c>
      <c r="D961" s="18" t="s">
        <v>1092</v>
      </c>
      <c r="E961" s="18">
        <v>0</v>
      </c>
      <c r="F961" s="18" t="s">
        <v>1230</v>
      </c>
      <c r="G961" s="19"/>
    </row>
    <row r="962" spans="2:7" outlineLevel="1" x14ac:dyDescent="0.25">
      <c r="B962" s="28" t="s">
        <v>10</v>
      </c>
      <c r="C962" s="9" t="s">
        <v>1246</v>
      </c>
      <c r="D962" s="9" t="s">
        <v>11</v>
      </c>
      <c r="E962" s="9" t="s">
        <v>1247</v>
      </c>
      <c r="F962" s="9" t="s">
        <v>1248</v>
      </c>
      <c r="G962" s="11" t="s">
        <v>1249</v>
      </c>
    </row>
    <row r="963" spans="2:7" outlineLevel="1" x14ac:dyDescent="0.25">
      <c r="B963" s="28" t="s">
        <v>16</v>
      </c>
      <c r="C963" s="9" t="s">
        <v>1250</v>
      </c>
      <c r="D963" s="9" t="s">
        <v>11</v>
      </c>
      <c r="E963" s="9">
        <v>0</v>
      </c>
      <c r="F963" s="9" t="s">
        <v>1230</v>
      </c>
      <c r="G963" s="11" t="s">
        <v>1251</v>
      </c>
    </row>
    <row r="964" spans="2:7" outlineLevel="1" x14ac:dyDescent="0.25">
      <c r="B964" s="28" t="s">
        <v>17</v>
      </c>
      <c r="C964" s="9" t="s">
        <v>1252</v>
      </c>
      <c r="D964" s="9" t="s">
        <v>11</v>
      </c>
      <c r="E964" s="9">
        <v>0</v>
      </c>
      <c r="F964" s="9" t="s">
        <v>1230</v>
      </c>
      <c r="G964" s="11" t="s">
        <v>1093</v>
      </c>
    </row>
    <row r="965" spans="2:7" outlineLevel="1" x14ac:dyDescent="0.25">
      <c r="B965" s="28" t="s">
        <v>18</v>
      </c>
      <c r="C965" s="9" t="s">
        <v>1231</v>
      </c>
      <c r="D965" s="9" t="s">
        <v>11</v>
      </c>
      <c r="E965" s="9">
        <v>0</v>
      </c>
      <c r="F965" s="9" t="s">
        <v>1230</v>
      </c>
      <c r="G965" s="11"/>
    </row>
    <row r="966" spans="2:7" outlineLevel="1" x14ac:dyDescent="0.25">
      <c r="B966" s="28" t="s">
        <v>156</v>
      </c>
      <c r="C966" s="9" t="s">
        <v>1253</v>
      </c>
      <c r="D966" s="9" t="s">
        <v>11</v>
      </c>
      <c r="E966" s="9">
        <v>0</v>
      </c>
      <c r="F966" s="9" t="s">
        <v>1230</v>
      </c>
      <c r="G966" s="11" t="s">
        <v>1254</v>
      </c>
    </row>
    <row r="967" spans="2:7" outlineLevel="1" x14ac:dyDescent="0.25">
      <c r="B967" s="28" t="s">
        <v>40</v>
      </c>
      <c r="C967" s="9" t="s">
        <v>1237</v>
      </c>
      <c r="D967" s="9" t="s">
        <v>11</v>
      </c>
      <c r="E967" s="9">
        <v>0</v>
      </c>
      <c r="F967" s="9" t="s">
        <v>1230</v>
      </c>
      <c r="G967" s="11" t="s">
        <v>1238</v>
      </c>
    </row>
    <row r="968" spans="2:7" outlineLevel="1" x14ac:dyDescent="0.25">
      <c r="B968" s="28" t="s">
        <v>41</v>
      </c>
      <c r="C968" s="9" t="s">
        <v>1239</v>
      </c>
      <c r="D968" s="9" t="s">
        <v>1240</v>
      </c>
      <c r="E968" s="9" t="s">
        <v>1228</v>
      </c>
      <c r="F968" s="9" t="s">
        <v>1230</v>
      </c>
      <c r="G968" s="11"/>
    </row>
    <row r="969" spans="2:7" outlineLevel="1" x14ac:dyDescent="0.25">
      <c r="B969" s="28" t="s">
        <v>19</v>
      </c>
      <c r="C969" s="9" t="s">
        <v>1255</v>
      </c>
      <c r="D969" s="9" t="s">
        <v>11</v>
      </c>
      <c r="E969" s="9">
        <v>0</v>
      </c>
      <c r="F969" s="9" t="s">
        <v>1256</v>
      </c>
      <c r="G969" s="11" t="s">
        <v>1257</v>
      </c>
    </row>
    <row r="970" spans="2:7" outlineLevel="1" x14ac:dyDescent="0.25">
      <c r="B970" s="28" t="s">
        <v>20</v>
      </c>
      <c r="C970" s="9" t="s">
        <v>1090</v>
      </c>
      <c r="D970" s="9" t="s">
        <v>11</v>
      </c>
      <c r="E970" s="9">
        <v>0</v>
      </c>
      <c r="F970" s="9" t="s">
        <v>1230</v>
      </c>
      <c r="G970" s="11"/>
    </row>
    <row r="971" spans="2:7" outlineLevel="1" x14ac:dyDescent="0.25">
      <c r="B971" s="28" t="s">
        <v>158</v>
      </c>
      <c r="C971" s="9" t="s">
        <v>1258</v>
      </c>
      <c r="D971" s="9" t="s">
        <v>1259</v>
      </c>
      <c r="E971" s="9" t="s">
        <v>1228</v>
      </c>
      <c r="F971" s="9" t="s">
        <v>1230</v>
      </c>
      <c r="G971" s="11"/>
    </row>
    <row r="972" spans="2:7" outlineLevel="1" x14ac:dyDescent="0.25">
      <c r="B972" s="28" t="s">
        <v>21</v>
      </c>
      <c r="C972" s="9" t="s">
        <v>1260</v>
      </c>
      <c r="D972" s="9" t="s">
        <v>11</v>
      </c>
      <c r="E972" s="9">
        <v>0</v>
      </c>
      <c r="F972" s="9" t="s">
        <v>1230</v>
      </c>
      <c r="G972" s="11"/>
    </row>
    <row r="973" spans="2:7" outlineLevel="1" x14ac:dyDescent="0.25">
      <c r="B973" s="17" t="s">
        <v>46</v>
      </c>
      <c r="C973" s="9" t="s">
        <v>1261</v>
      </c>
      <c r="D973" s="9" t="s">
        <v>1262</v>
      </c>
      <c r="E973" s="9" t="s">
        <v>1228</v>
      </c>
      <c r="F973" s="9" t="s">
        <v>1230</v>
      </c>
      <c r="G973" s="11" t="s">
        <v>1263</v>
      </c>
    </row>
    <row r="974" spans="2:7" outlineLevel="1" x14ac:dyDescent="0.25">
      <c r="B974" s="17" t="s">
        <v>47</v>
      </c>
      <c r="C974" s="9" t="s">
        <v>1264</v>
      </c>
      <c r="D974" s="9" t="s">
        <v>1265</v>
      </c>
      <c r="E974" s="9" t="s">
        <v>1228</v>
      </c>
      <c r="F974" s="9" t="s">
        <v>1230</v>
      </c>
      <c r="G974" s="11"/>
    </row>
    <row r="975" spans="2:7" outlineLevel="1" x14ac:dyDescent="0.25">
      <c r="B975" s="17" t="s">
        <v>159</v>
      </c>
      <c r="C975" s="9" t="s">
        <v>1266</v>
      </c>
      <c r="D975" s="9" t="s">
        <v>1267</v>
      </c>
      <c r="E975" s="9">
        <v>0</v>
      </c>
      <c r="F975" s="9" t="s">
        <v>1230</v>
      </c>
      <c r="G975" s="11"/>
    </row>
    <row r="976" spans="2:7" outlineLevel="1" x14ac:dyDescent="0.25">
      <c r="B976" s="28" t="s">
        <v>160</v>
      </c>
      <c r="C976" s="9" t="s">
        <v>1268</v>
      </c>
      <c r="D976" s="9" t="s">
        <v>1269</v>
      </c>
      <c r="E976" s="9">
        <v>0</v>
      </c>
      <c r="F976" s="9" t="s">
        <v>1230</v>
      </c>
      <c r="G976" s="11" t="s">
        <v>1270</v>
      </c>
    </row>
    <row r="977" spans="2:7" outlineLevel="1" x14ac:dyDescent="0.25">
      <c r="B977" s="28" t="s">
        <v>161</v>
      </c>
      <c r="C977" s="9" t="s">
        <v>1271</v>
      </c>
      <c r="D977" s="9" t="s">
        <v>1269</v>
      </c>
      <c r="E977" s="9">
        <v>0</v>
      </c>
      <c r="F977" s="9" t="s">
        <v>1230</v>
      </c>
      <c r="G977" s="11" t="s">
        <v>1272</v>
      </c>
    </row>
    <row r="978" spans="2:7" outlineLevel="1" x14ac:dyDescent="0.25">
      <c r="B978" s="28" t="s">
        <v>162</v>
      </c>
      <c r="C978" s="9" t="s">
        <v>1273</v>
      </c>
      <c r="D978" s="9" t="s">
        <v>1269</v>
      </c>
      <c r="E978" s="9">
        <v>0</v>
      </c>
      <c r="F978" s="9" t="s">
        <v>1230</v>
      </c>
      <c r="G978" s="11" t="s">
        <v>1274</v>
      </c>
    </row>
    <row r="979" spans="2:7" outlineLevel="1" x14ac:dyDescent="0.25">
      <c r="B979" s="28" t="s">
        <v>163</v>
      </c>
      <c r="C979" s="9" t="s">
        <v>1275</v>
      </c>
      <c r="D979" s="9" t="s">
        <v>1269</v>
      </c>
      <c r="E979" s="9">
        <v>0</v>
      </c>
      <c r="F979" s="9" t="s">
        <v>1230</v>
      </c>
      <c r="G979" s="11"/>
    </row>
    <row r="980" spans="2:7" outlineLevel="1" x14ac:dyDescent="0.25">
      <c r="B980" s="28" t="s">
        <v>164</v>
      </c>
      <c r="C980" s="9" t="s">
        <v>1276</v>
      </c>
      <c r="D980" s="9" t="s">
        <v>1269</v>
      </c>
      <c r="E980" s="9">
        <v>0</v>
      </c>
      <c r="F980" s="9" t="s">
        <v>1230</v>
      </c>
      <c r="G980" s="11" t="s">
        <v>1277</v>
      </c>
    </row>
    <row r="981" spans="2:7" outlineLevel="1" x14ac:dyDescent="0.25">
      <c r="B981" s="28" t="s">
        <v>165</v>
      </c>
      <c r="C981" s="9" t="s">
        <v>1278</v>
      </c>
      <c r="D981" s="9" t="s">
        <v>1269</v>
      </c>
      <c r="E981" s="9">
        <v>0</v>
      </c>
      <c r="F981" s="9" t="s">
        <v>1230</v>
      </c>
      <c r="G981" s="11" t="s">
        <v>1279</v>
      </c>
    </row>
    <row r="982" spans="2:7" outlineLevel="1" x14ac:dyDescent="0.25">
      <c r="B982" s="28" t="s">
        <v>1580</v>
      </c>
      <c r="C982" s="18" t="s">
        <v>1631</v>
      </c>
      <c r="D982" s="18" t="s">
        <v>1269</v>
      </c>
      <c r="E982" s="18">
        <v>0</v>
      </c>
      <c r="F982" s="18"/>
      <c r="G982" s="19"/>
    </row>
    <row r="983" spans="2:7" outlineLevel="1" x14ac:dyDescent="0.25">
      <c r="B983" s="17" t="s">
        <v>24</v>
      </c>
      <c r="C983" s="18" t="s">
        <v>1280</v>
      </c>
      <c r="D983" s="18" t="s">
        <v>1269</v>
      </c>
      <c r="E983" s="18">
        <v>0</v>
      </c>
      <c r="F983" s="18" t="s">
        <v>1230</v>
      </c>
      <c r="G983" s="19"/>
    </row>
    <row r="984" spans="2:7" outlineLevel="1" x14ac:dyDescent="0.25">
      <c r="B984" s="17" t="s">
        <v>167</v>
      </c>
      <c r="C984" s="18" t="s">
        <v>1281</v>
      </c>
      <c r="D984" s="18" t="s">
        <v>11</v>
      </c>
      <c r="E984" s="18">
        <v>0</v>
      </c>
      <c r="F984" s="18" t="s">
        <v>1230</v>
      </c>
      <c r="G984" s="19" t="s">
        <v>1282</v>
      </c>
    </row>
    <row r="985" spans="2:7" outlineLevel="1" x14ac:dyDescent="0.25">
      <c r="B985" s="17" t="s">
        <v>124</v>
      </c>
      <c r="C985" s="18" t="s">
        <v>1243</v>
      </c>
      <c r="D985" s="18" t="s">
        <v>11</v>
      </c>
      <c r="E985" s="18">
        <v>0</v>
      </c>
      <c r="F985" s="18"/>
      <c r="G985" s="19"/>
    </row>
    <row r="986" spans="2:7" outlineLevel="1" x14ac:dyDescent="0.25">
      <c r="B986" s="17" t="s">
        <v>168</v>
      </c>
      <c r="C986" s="18" t="s">
        <v>1283</v>
      </c>
      <c r="D986" s="18" t="s">
        <v>1284</v>
      </c>
      <c r="E986" s="18" t="s">
        <v>1228</v>
      </c>
      <c r="F986" s="18" t="s">
        <v>1230</v>
      </c>
      <c r="G986" s="19" t="s">
        <v>1285</v>
      </c>
    </row>
    <row r="987" spans="2:7" outlineLevel="1" x14ac:dyDescent="0.25">
      <c r="B987" s="17"/>
      <c r="C987" s="18"/>
      <c r="D987" s="18"/>
      <c r="E987" s="18"/>
      <c r="F987" s="18"/>
      <c r="G987" s="19"/>
    </row>
    <row r="988" spans="2:7" ht="16.2" outlineLevel="1" thickBot="1" x14ac:dyDescent="0.3">
      <c r="B988" s="17"/>
      <c r="C988" s="18"/>
      <c r="D988" s="18"/>
      <c r="E988" s="18"/>
      <c r="F988" s="18"/>
      <c r="G988" s="19"/>
    </row>
    <row r="989" spans="2:7" outlineLevel="1" x14ac:dyDescent="0.25">
      <c r="B989" s="135" t="s">
        <v>25</v>
      </c>
      <c r="C989" s="136"/>
      <c r="D989" s="136"/>
      <c r="E989" s="136"/>
      <c r="F989" s="136"/>
      <c r="G989" s="137"/>
    </row>
    <row r="990" spans="2:7" outlineLevel="1" x14ac:dyDescent="0.25">
      <c r="B990" s="17"/>
      <c r="C990" s="18"/>
      <c r="D990" s="18"/>
      <c r="E990" s="18"/>
      <c r="F990" s="18"/>
      <c r="G990" s="20"/>
    </row>
    <row r="991" spans="2:7" outlineLevel="1" x14ac:dyDescent="0.25">
      <c r="B991" s="21" t="s">
        <v>89</v>
      </c>
      <c r="C991" s="9"/>
      <c r="D991" s="9"/>
      <c r="E991" s="9"/>
      <c r="F991" s="9"/>
      <c r="G991" s="116" t="s">
        <v>1582</v>
      </c>
    </row>
    <row r="992" spans="2:7" outlineLevel="1" x14ac:dyDescent="0.25">
      <c r="B992" s="21"/>
      <c r="C992" s="9"/>
      <c r="D992" s="9"/>
      <c r="E992" s="9"/>
      <c r="F992" s="9"/>
      <c r="G992" s="22"/>
    </row>
    <row r="993" spans="2:7" outlineLevel="1" x14ac:dyDescent="0.25">
      <c r="B993" s="21" t="s">
        <v>1570</v>
      </c>
      <c r="C993" s="9"/>
      <c r="D993" s="9"/>
      <c r="E993" s="9"/>
      <c r="F993" s="9"/>
      <c r="G993" s="116" t="s">
        <v>1714</v>
      </c>
    </row>
    <row r="994" spans="2:7" outlineLevel="1" x14ac:dyDescent="0.25">
      <c r="B994" s="17"/>
      <c r="C994" s="18"/>
      <c r="D994" s="18"/>
      <c r="E994" s="18"/>
      <c r="F994" s="18"/>
      <c r="G994" s="20"/>
    </row>
    <row r="995" spans="2:7" ht="16.2" outlineLevel="1" thickBot="1" x14ac:dyDescent="0.3">
      <c r="B995" s="25"/>
      <c r="C995" s="13"/>
      <c r="D995" s="13"/>
      <c r="E995" s="13"/>
      <c r="F995" s="13"/>
      <c r="G995" s="26"/>
    </row>
    <row r="996" spans="2:7" ht="16.2" outlineLevel="1" thickBot="1" x14ac:dyDescent="0.3"/>
    <row r="997" spans="2:7" x14ac:dyDescent="0.25">
      <c r="B997" s="4" t="s">
        <v>1077</v>
      </c>
      <c r="C997" s="5" t="s">
        <v>1610</v>
      </c>
      <c r="D997" s="6" t="s">
        <v>1086</v>
      </c>
      <c r="E997" s="68" t="s">
        <v>1614</v>
      </c>
      <c r="F997" s="6" t="s">
        <v>1081</v>
      </c>
      <c r="G997" s="69" t="s">
        <v>1615</v>
      </c>
    </row>
    <row r="998" spans="2:7" outlineLevel="1" x14ac:dyDescent="0.25">
      <c r="B998" s="70" t="s">
        <v>1091</v>
      </c>
      <c r="C998" s="38" t="s">
        <v>1082</v>
      </c>
      <c r="D998" s="71" t="s">
        <v>1083</v>
      </c>
      <c r="E998" s="38" t="s">
        <v>1616</v>
      </c>
      <c r="F998" s="71" t="s">
        <v>1084</v>
      </c>
      <c r="G998" s="72"/>
    </row>
    <row r="999" spans="2:7" ht="16.2" outlineLevel="1" thickBot="1" x14ac:dyDescent="0.3">
      <c r="B999" s="70" t="s">
        <v>1042</v>
      </c>
      <c r="C999" s="18" t="s">
        <v>1088</v>
      </c>
      <c r="D999" s="71" t="s">
        <v>1078</v>
      </c>
      <c r="E999" s="18">
        <v>5</v>
      </c>
      <c r="F999" s="71" t="s">
        <v>1085</v>
      </c>
      <c r="G999" s="19" t="s">
        <v>1087</v>
      </c>
    </row>
    <row r="1000" spans="2:7" outlineLevel="1" x14ac:dyDescent="0.25">
      <c r="B1000" s="135" t="s">
        <v>0</v>
      </c>
      <c r="C1000" s="136"/>
      <c r="D1000" s="136"/>
      <c r="E1000" s="136"/>
      <c r="F1000" s="136"/>
      <c r="G1000" s="137"/>
    </row>
    <row r="1001" spans="2:7" outlineLevel="1" x14ac:dyDescent="0.25">
      <c r="B1001" s="73" t="s">
        <v>1</v>
      </c>
      <c r="C1001" s="74" t="s">
        <v>3</v>
      </c>
      <c r="D1001" s="74" t="s">
        <v>5</v>
      </c>
      <c r="E1001" s="74" t="s">
        <v>7</v>
      </c>
      <c r="F1001" s="74"/>
      <c r="G1001" s="75" t="s">
        <v>9</v>
      </c>
    </row>
    <row r="1002" spans="2:7" outlineLevel="1" x14ac:dyDescent="0.25">
      <c r="B1002" s="76" t="s">
        <v>16</v>
      </c>
      <c r="C1002" s="77" t="s">
        <v>1250</v>
      </c>
      <c r="D1002" s="77" t="s">
        <v>11</v>
      </c>
      <c r="E1002" s="77">
        <v>0</v>
      </c>
      <c r="F1002" s="77" t="s">
        <v>1230</v>
      </c>
      <c r="G1002" s="78" t="s">
        <v>1251</v>
      </c>
    </row>
    <row r="1003" spans="2:7" outlineLevel="1" x14ac:dyDescent="0.25">
      <c r="B1003" s="76" t="s">
        <v>17</v>
      </c>
      <c r="C1003" s="38" t="s">
        <v>1252</v>
      </c>
      <c r="D1003" s="38" t="s">
        <v>11</v>
      </c>
      <c r="E1003" s="38">
        <v>0</v>
      </c>
      <c r="F1003" s="38" t="s">
        <v>1230</v>
      </c>
      <c r="G1003" s="72" t="s">
        <v>1093</v>
      </c>
    </row>
    <row r="1004" spans="2:7" outlineLevel="1" x14ac:dyDescent="0.25">
      <c r="B1004" s="41" t="s">
        <v>156</v>
      </c>
      <c r="C1004" s="38" t="s">
        <v>1253</v>
      </c>
      <c r="D1004" s="38" t="s">
        <v>11</v>
      </c>
      <c r="E1004" s="38">
        <v>0</v>
      </c>
      <c r="F1004" s="38" t="s">
        <v>1230</v>
      </c>
      <c r="G1004" s="72" t="s">
        <v>1254</v>
      </c>
    </row>
    <row r="1005" spans="2:7" outlineLevel="1" x14ac:dyDescent="0.25">
      <c r="B1005" s="41" t="s">
        <v>317</v>
      </c>
      <c r="C1005" s="38" t="s">
        <v>1234</v>
      </c>
      <c r="D1005" s="38" t="s">
        <v>1227</v>
      </c>
      <c r="E1005" s="38" t="s">
        <v>1228</v>
      </c>
      <c r="F1005" s="38"/>
      <c r="G1005" s="72"/>
    </row>
    <row r="1006" spans="2:7" outlineLevel="1" x14ac:dyDescent="0.25">
      <c r="B1006" s="41" t="s">
        <v>20</v>
      </c>
      <c r="C1006" s="38" t="s">
        <v>1090</v>
      </c>
      <c r="D1006" s="38" t="s">
        <v>11</v>
      </c>
      <c r="E1006" s="38">
        <v>0</v>
      </c>
      <c r="F1006" s="38" t="s">
        <v>1230</v>
      </c>
      <c r="G1006" s="72"/>
    </row>
    <row r="1007" spans="2:7" outlineLevel="1" x14ac:dyDescent="0.25">
      <c r="B1007" s="41" t="s">
        <v>1602</v>
      </c>
      <c r="C1007" s="38" t="s">
        <v>1603</v>
      </c>
      <c r="D1007" s="38" t="s">
        <v>1227</v>
      </c>
      <c r="E1007" s="38" t="s">
        <v>1228</v>
      </c>
      <c r="F1007" s="38"/>
      <c r="G1007" s="72"/>
    </row>
    <row r="1008" spans="2:7" outlineLevel="1" x14ac:dyDescent="0.25">
      <c r="B1008" s="41" t="s">
        <v>321</v>
      </c>
      <c r="C1008" s="38" t="s">
        <v>1299</v>
      </c>
      <c r="D1008" s="38" t="s">
        <v>1233</v>
      </c>
      <c r="E1008" s="38" t="s">
        <v>1228</v>
      </c>
      <c r="F1008" s="38"/>
      <c r="G1008" s="72"/>
    </row>
    <row r="1009" spans="2:7" outlineLevel="1" x14ac:dyDescent="0.25">
      <c r="B1009" s="41" t="s">
        <v>169</v>
      </c>
      <c r="C1009" s="38" t="s">
        <v>1244</v>
      </c>
      <c r="D1009" s="38" t="s">
        <v>1092</v>
      </c>
      <c r="E1009" s="38">
        <v>0</v>
      </c>
      <c r="F1009" s="38" t="s">
        <v>1230</v>
      </c>
      <c r="G1009" s="72"/>
    </row>
    <row r="1010" spans="2:7" outlineLevel="1" x14ac:dyDescent="0.25">
      <c r="B1010" s="41" t="s">
        <v>146</v>
      </c>
      <c r="C1010" s="38" t="s">
        <v>1245</v>
      </c>
      <c r="D1010" s="38" t="s">
        <v>11</v>
      </c>
      <c r="E1010" s="38">
        <v>-1</v>
      </c>
      <c r="F1010" s="38" t="s">
        <v>1230</v>
      </c>
      <c r="G1010" s="72"/>
    </row>
    <row r="1011" spans="2:7" ht="16.2" outlineLevel="1" thickBot="1" x14ac:dyDescent="0.3">
      <c r="B1011" s="79"/>
      <c r="C1011" s="80"/>
      <c r="D1011" s="80"/>
      <c r="E1011" s="80"/>
      <c r="F1011" s="80"/>
      <c r="G1011" s="81"/>
    </row>
    <row r="1012" spans="2:7" outlineLevel="1" x14ac:dyDescent="0.25">
      <c r="B1012" s="141" t="s">
        <v>13</v>
      </c>
      <c r="C1012" s="142"/>
      <c r="D1012" s="142"/>
      <c r="E1012" s="142"/>
      <c r="F1012" s="142"/>
      <c r="G1012" s="143"/>
    </row>
    <row r="1013" spans="2:7" outlineLevel="1" x14ac:dyDescent="0.25">
      <c r="B1013" s="73" t="s">
        <v>1</v>
      </c>
      <c r="C1013" s="74" t="s">
        <v>3</v>
      </c>
      <c r="D1013" s="74" t="s">
        <v>5</v>
      </c>
      <c r="E1013" s="74" t="s">
        <v>7</v>
      </c>
      <c r="F1013" s="74"/>
      <c r="G1013" s="75" t="s">
        <v>9</v>
      </c>
    </row>
    <row r="1014" spans="2:7" outlineLevel="1" x14ac:dyDescent="0.25">
      <c r="B1014" s="41" t="s">
        <v>169</v>
      </c>
      <c r="C1014" s="38" t="s">
        <v>1244</v>
      </c>
      <c r="D1014" s="38" t="s">
        <v>1092</v>
      </c>
      <c r="E1014" s="38">
        <v>0</v>
      </c>
      <c r="F1014" s="38" t="s">
        <v>1230</v>
      </c>
      <c r="G1014" s="72"/>
    </row>
    <row r="1015" spans="2:7" outlineLevel="1" x14ac:dyDescent="0.25">
      <c r="B1015" s="28" t="s">
        <v>332</v>
      </c>
      <c r="C1015" s="9" t="s">
        <v>1292</v>
      </c>
      <c r="D1015" s="9" t="s">
        <v>11</v>
      </c>
      <c r="E1015" s="9" t="s">
        <v>1247</v>
      </c>
      <c r="F1015" s="9" t="s">
        <v>1248</v>
      </c>
      <c r="G1015" s="11"/>
    </row>
    <row r="1016" spans="2:7" outlineLevel="1" x14ac:dyDescent="0.25">
      <c r="B1016" s="28" t="s">
        <v>334</v>
      </c>
      <c r="C1016" s="9" t="s">
        <v>1293</v>
      </c>
      <c r="D1016" s="9" t="s">
        <v>11</v>
      </c>
      <c r="E1016" s="9" t="s">
        <v>1294</v>
      </c>
      <c r="F1016" s="9" t="s">
        <v>1230</v>
      </c>
      <c r="G1016" s="11"/>
    </row>
    <row r="1017" spans="2:7" outlineLevel="1" x14ac:dyDescent="0.25">
      <c r="B1017" s="28" t="s">
        <v>336</v>
      </c>
      <c r="C1017" s="9" t="s">
        <v>1295</v>
      </c>
      <c r="D1017" s="9" t="s">
        <v>11</v>
      </c>
      <c r="E1017" s="9" t="s">
        <v>1247</v>
      </c>
      <c r="F1017" s="9"/>
      <c r="G1017" s="11"/>
    </row>
    <row r="1018" spans="2:7" outlineLevel="1" x14ac:dyDescent="0.25">
      <c r="B1018" s="28" t="s">
        <v>337</v>
      </c>
      <c r="C1018" s="9" t="s">
        <v>1296</v>
      </c>
      <c r="D1018" s="9" t="s">
        <v>11</v>
      </c>
      <c r="E1018" s="9" t="s">
        <v>1294</v>
      </c>
      <c r="F1018" s="9" t="s">
        <v>1248</v>
      </c>
      <c r="G1018" s="11"/>
    </row>
    <row r="1019" spans="2:7" outlineLevel="1" x14ac:dyDescent="0.25">
      <c r="B1019" s="28" t="s">
        <v>338</v>
      </c>
      <c r="C1019" s="9" t="s">
        <v>1250</v>
      </c>
      <c r="D1019" s="9" t="s">
        <v>11</v>
      </c>
      <c r="E1019" s="9">
        <v>0</v>
      </c>
      <c r="F1019" s="9" t="s">
        <v>1230</v>
      </c>
      <c r="G1019" s="11" t="s">
        <v>1251</v>
      </c>
    </row>
    <row r="1020" spans="2:7" outlineLevel="1" x14ac:dyDescent="0.25">
      <c r="B1020" s="76" t="s">
        <v>17</v>
      </c>
      <c r="C1020" s="77" t="s">
        <v>1252</v>
      </c>
      <c r="D1020" s="77" t="s">
        <v>11</v>
      </c>
      <c r="E1020" s="77">
        <v>0</v>
      </c>
      <c r="F1020" s="77" t="s">
        <v>1230</v>
      </c>
      <c r="G1020" s="78" t="s">
        <v>1093</v>
      </c>
    </row>
    <row r="1021" spans="2:7" outlineLevel="1" x14ac:dyDescent="0.25">
      <c r="B1021" s="90" t="s">
        <v>732</v>
      </c>
      <c r="C1021" s="91" t="s">
        <v>1253</v>
      </c>
      <c r="D1021" s="91" t="s">
        <v>11</v>
      </c>
      <c r="E1021" s="91">
        <v>0</v>
      </c>
      <c r="F1021" s="91" t="s">
        <v>1230</v>
      </c>
      <c r="G1021" s="92" t="s">
        <v>1254</v>
      </c>
    </row>
    <row r="1022" spans="2:7" outlineLevel="1" x14ac:dyDescent="0.25">
      <c r="B1022" s="90" t="s">
        <v>18</v>
      </c>
      <c r="C1022" s="91" t="s">
        <v>1231</v>
      </c>
      <c r="D1022" s="91" t="s">
        <v>11</v>
      </c>
      <c r="E1022" s="91">
        <v>0</v>
      </c>
      <c r="F1022" s="91" t="s">
        <v>1230</v>
      </c>
      <c r="G1022" s="92"/>
    </row>
    <row r="1023" spans="2:7" outlineLevel="1" x14ac:dyDescent="0.25">
      <c r="B1023" s="28" t="s">
        <v>339</v>
      </c>
      <c r="C1023" s="77" t="s">
        <v>1255</v>
      </c>
      <c r="D1023" s="77" t="s">
        <v>11</v>
      </c>
      <c r="E1023" s="77">
        <v>0</v>
      </c>
      <c r="F1023" s="77" t="s">
        <v>1256</v>
      </c>
      <c r="G1023" s="78" t="s">
        <v>1257</v>
      </c>
    </row>
    <row r="1024" spans="2:7" outlineLevel="1" x14ac:dyDescent="0.25">
      <c r="B1024" s="28" t="s">
        <v>20</v>
      </c>
      <c r="C1024" s="77" t="s">
        <v>1090</v>
      </c>
      <c r="D1024" s="77" t="s">
        <v>11</v>
      </c>
      <c r="E1024" s="77">
        <v>0</v>
      </c>
      <c r="F1024" s="77" t="s">
        <v>1230</v>
      </c>
      <c r="G1024" s="78"/>
    </row>
    <row r="1025" spans="2:7" outlineLevel="1" x14ac:dyDescent="0.25">
      <c r="B1025" s="28" t="s">
        <v>21</v>
      </c>
      <c r="C1025" s="9" t="s">
        <v>1260</v>
      </c>
      <c r="D1025" s="9" t="s">
        <v>11</v>
      </c>
      <c r="E1025" s="9">
        <v>0</v>
      </c>
      <c r="F1025" s="9" t="s">
        <v>1230</v>
      </c>
      <c r="G1025" s="11"/>
    </row>
    <row r="1026" spans="2:7" outlineLevel="1" x14ac:dyDescent="0.25">
      <c r="B1026" s="28" t="s">
        <v>181</v>
      </c>
      <c r="C1026" s="9" t="s">
        <v>1415</v>
      </c>
      <c r="D1026" s="9" t="s">
        <v>11</v>
      </c>
      <c r="E1026" s="9">
        <v>0</v>
      </c>
      <c r="F1026" s="9" t="s">
        <v>1256</v>
      </c>
      <c r="G1026" s="11"/>
    </row>
    <row r="1027" spans="2:7" outlineLevel="1" x14ac:dyDescent="0.25">
      <c r="B1027" s="28" t="s">
        <v>1071</v>
      </c>
      <c r="C1027" s="9" t="s">
        <v>1300</v>
      </c>
      <c r="D1027" s="9" t="s">
        <v>11</v>
      </c>
      <c r="E1027" s="9">
        <v>0</v>
      </c>
      <c r="F1027" s="9" t="s">
        <v>1256</v>
      </c>
      <c r="G1027" s="11" t="s">
        <v>1301</v>
      </c>
    </row>
    <row r="1028" spans="2:7" outlineLevel="1" x14ac:dyDescent="0.25">
      <c r="B1028" s="28" t="s">
        <v>341</v>
      </c>
      <c r="C1028" s="9" t="s">
        <v>1302</v>
      </c>
      <c r="D1028" s="9" t="s">
        <v>1269</v>
      </c>
      <c r="E1028" s="9">
        <v>0</v>
      </c>
      <c r="F1028" s="9" t="s">
        <v>1230</v>
      </c>
      <c r="G1028" s="11" t="s">
        <v>1298</v>
      </c>
    </row>
    <row r="1029" spans="2:7" outlineLevel="1" x14ac:dyDescent="0.25">
      <c r="B1029" s="28" t="s">
        <v>345</v>
      </c>
      <c r="C1029" s="9" t="s">
        <v>1303</v>
      </c>
      <c r="D1029" s="9" t="s">
        <v>1269</v>
      </c>
      <c r="E1029" s="9">
        <v>0</v>
      </c>
      <c r="F1029" s="9" t="s">
        <v>1230</v>
      </c>
      <c r="G1029" s="11" t="s">
        <v>1274</v>
      </c>
    </row>
    <row r="1030" spans="2:7" outlineLevel="1" x14ac:dyDescent="0.25">
      <c r="B1030" s="28" t="s">
        <v>1604</v>
      </c>
      <c r="C1030" s="9" t="s">
        <v>1605</v>
      </c>
      <c r="D1030" s="9" t="s">
        <v>1269</v>
      </c>
      <c r="E1030" s="9">
        <v>0</v>
      </c>
      <c r="F1030" s="9"/>
      <c r="G1030" s="11"/>
    </row>
    <row r="1031" spans="2:7" outlineLevel="1" x14ac:dyDescent="0.25">
      <c r="B1031" s="28" t="s">
        <v>348</v>
      </c>
      <c r="C1031" s="9" t="s">
        <v>1304</v>
      </c>
      <c r="D1031" s="9" t="s">
        <v>1269</v>
      </c>
      <c r="E1031" s="9">
        <v>0</v>
      </c>
      <c r="F1031" s="9" t="s">
        <v>1230</v>
      </c>
      <c r="G1031" s="11" t="s">
        <v>1289</v>
      </c>
    </row>
    <row r="1032" spans="2:7" outlineLevel="1" x14ac:dyDescent="0.25">
      <c r="B1032" s="28" t="s">
        <v>349</v>
      </c>
      <c r="C1032" s="9" t="s">
        <v>1305</v>
      </c>
      <c r="D1032" s="9" t="s">
        <v>1269</v>
      </c>
      <c r="E1032" s="9">
        <v>0</v>
      </c>
      <c r="F1032" s="9" t="s">
        <v>1230</v>
      </c>
      <c r="G1032" s="11" t="s">
        <v>1291</v>
      </c>
    </row>
    <row r="1033" spans="2:7" outlineLevel="1" x14ac:dyDescent="0.25">
      <c r="B1033" s="28" t="s">
        <v>1606</v>
      </c>
      <c r="C1033" s="9" t="s">
        <v>1607</v>
      </c>
      <c r="D1033" s="9" t="s">
        <v>1269</v>
      </c>
      <c r="E1033" s="9">
        <v>0</v>
      </c>
      <c r="F1033" s="9" t="s">
        <v>1230</v>
      </c>
      <c r="G1033" s="11"/>
    </row>
    <row r="1034" spans="2:7" outlineLevel="1" x14ac:dyDescent="0.25">
      <c r="B1034" s="28" t="s">
        <v>350</v>
      </c>
      <c r="C1034" s="9" t="s">
        <v>1306</v>
      </c>
      <c r="D1034" s="9" t="s">
        <v>1307</v>
      </c>
      <c r="E1034" s="9">
        <v>0</v>
      </c>
      <c r="F1034" s="9" t="s">
        <v>1230</v>
      </c>
      <c r="G1034" s="11"/>
    </row>
    <row r="1035" spans="2:7" outlineLevel="1" x14ac:dyDescent="0.25">
      <c r="B1035" s="28" t="s">
        <v>351</v>
      </c>
      <c r="C1035" s="9" t="s">
        <v>1308</v>
      </c>
      <c r="D1035" s="9" t="s">
        <v>1307</v>
      </c>
      <c r="E1035" s="9">
        <v>0</v>
      </c>
      <c r="F1035" s="9" t="s">
        <v>1230</v>
      </c>
      <c r="G1035" s="11"/>
    </row>
    <row r="1036" spans="2:7" outlineLevel="1" x14ac:dyDescent="0.25">
      <c r="B1036" s="28" t="s">
        <v>353</v>
      </c>
      <c r="C1036" s="9" t="s">
        <v>1309</v>
      </c>
      <c r="D1036" s="9" t="s">
        <v>1307</v>
      </c>
      <c r="E1036" s="9">
        <v>0</v>
      </c>
      <c r="F1036" s="9" t="s">
        <v>1230</v>
      </c>
      <c r="G1036" s="11"/>
    </row>
    <row r="1037" spans="2:7" outlineLevel="1" x14ac:dyDescent="0.25">
      <c r="B1037" s="28" t="s">
        <v>354</v>
      </c>
      <c r="C1037" s="9" t="s">
        <v>1310</v>
      </c>
      <c r="D1037" s="9" t="s">
        <v>1307</v>
      </c>
      <c r="E1037" s="9">
        <v>0</v>
      </c>
      <c r="F1037" s="9" t="s">
        <v>1230</v>
      </c>
      <c r="G1037" s="11"/>
    </row>
    <row r="1038" spans="2:7" ht="16.2" outlineLevel="1" thickBot="1" x14ac:dyDescent="0.3">
      <c r="B1038" s="41"/>
      <c r="C1038" s="38"/>
      <c r="D1038" s="38"/>
      <c r="E1038" s="38"/>
      <c r="F1038" s="38"/>
      <c r="G1038" s="72"/>
    </row>
    <row r="1039" spans="2:7" outlineLevel="1" x14ac:dyDescent="0.25">
      <c r="B1039" s="138" t="s">
        <v>25</v>
      </c>
      <c r="C1039" s="139"/>
      <c r="D1039" s="139"/>
      <c r="E1039" s="139"/>
      <c r="F1039" s="139"/>
      <c r="G1039" s="140"/>
    </row>
    <row r="1040" spans="2:7" outlineLevel="1" x14ac:dyDescent="0.25">
      <c r="B1040" s="28"/>
      <c r="C1040" s="9"/>
      <c r="D1040" s="9"/>
      <c r="E1040" s="9"/>
      <c r="F1040" s="9"/>
      <c r="G1040" s="22"/>
    </row>
    <row r="1041" spans="1:15" outlineLevel="1" x14ac:dyDescent="0.25">
      <c r="B1041" s="21" t="s">
        <v>89</v>
      </c>
      <c r="C1041" s="9"/>
      <c r="D1041" s="9"/>
      <c r="E1041" s="9"/>
      <c r="F1041" s="9"/>
      <c r="G1041" s="116" t="s">
        <v>1582</v>
      </c>
    </row>
    <row r="1042" spans="1:15" outlineLevel="1" x14ac:dyDescent="0.25">
      <c r="B1042" s="28" t="s">
        <v>1612</v>
      </c>
      <c r="C1042" s="9"/>
      <c r="D1042" s="9"/>
      <c r="E1042" s="9"/>
      <c r="F1042" s="9"/>
      <c r="G1042" s="22"/>
    </row>
    <row r="1043" spans="1:15" outlineLevel="1" x14ac:dyDescent="0.25">
      <c r="B1043" s="76" t="s">
        <v>1613</v>
      </c>
      <c r="C1043" s="77"/>
      <c r="D1043" s="77"/>
      <c r="E1043" s="77"/>
      <c r="F1043" s="77"/>
      <c r="G1043" s="65" t="s">
        <v>1608</v>
      </c>
    </row>
    <row r="1044" spans="1:15" outlineLevel="1" x14ac:dyDescent="0.25">
      <c r="B1044" s="28" t="s">
        <v>1611</v>
      </c>
      <c r="C1044" s="77"/>
      <c r="D1044" s="77"/>
      <c r="E1044" s="77"/>
      <c r="F1044" s="77"/>
      <c r="G1044" s="65"/>
    </row>
    <row r="1045" spans="1:15" outlineLevel="1" x14ac:dyDescent="0.25">
      <c r="B1045" s="76" t="s">
        <v>1609</v>
      </c>
      <c r="C1045" s="77"/>
      <c r="D1045" s="77"/>
      <c r="E1045" s="77"/>
      <c r="F1045" s="77"/>
      <c r="G1045" s="119" t="s">
        <v>1638</v>
      </c>
    </row>
    <row r="1046" spans="1:15" outlineLevel="1" x14ac:dyDescent="0.25">
      <c r="B1046" s="76"/>
      <c r="C1046" s="77"/>
      <c r="D1046" s="77"/>
      <c r="E1046" s="77"/>
      <c r="F1046" s="77"/>
      <c r="G1046" s="65"/>
    </row>
    <row r="1047" spans="1:15" outlineLevel="1" x14ac:dyDescent="0.25">
      <c r="B1047" s="28"/>
      <c r="C1047" s="9"/>
      <c r="D1047" s="9"/>
      <c r="E1047" s="9"/>
      <c r="F1047" s="9"/>
      <c r="G1047" s="22"/>
    </row>
    <row r="1048" spans="1:15" outlineLevel="1" x14ac:dyDescent="0.25">
      <c r="B1048" s="76" t="s">
        <v>1617</v>
      </c>
      <c r="C1048" s="77"/>
      <c r="D1048" s="82"/>
      <c r="E1048" s="77"/>
      <c r="F1048" s="77"/>
      <c r="G1048" s="119" t="s">
        <v>1715</v>
      </c>
    </row>
    <row r="1049" spans="1:15" ht="16.2" outlineLevel="1" thickBot="1" x14ac:dyDescent="0.3">
      <c r="B1049" s="83"/>
      <c r="C1049" s="80"/>
      <c r="D1049" s="80"/>
      <c r="E1049" s="80"/>
      <c r="F1049" s="80"/>
      <c r="G1049" s="81"/>
    </row>
    <row r="1050" spans="1:15" ht="16.2" thickBot="1" x14ac:dyDescent="0.3"/>
    <row r="1051" spans="1:15" x14ac:dyDescent="0.25">
      <c r="A1051" s="36"/>
      <c r="B1051" s="123" t="s">
        <v>1077</v>
      </c>
      <c r="C1051" s="68" t="s">
        <v>1783</v>
      </c>
      <c r="D1051" s="124" t="s">
        <v>1086</v>
      </c>
      <c r="E1051" s="68" t="s">
        <v>1787</v>
      </c>
      <c r="F1051" s="124" t="s">
        <v>1081</v>
      </c>
      <c r="G1051" s="69" t="s">
        <v>1786</v>
      </c>
    </row>
    <row r="1052" spans="1:15" outlineLevel="1" x14ac:dyDescent="0.25">
      <c r="A1052" s="36"/>
      <c r="B1052" s="125" t="s">
        <v>1768</v>
      </c>
      <c r="C1052" s="38" t="s">
        <v>1756</v>
      </c>
      <c r="D1052" s="126" t="s">
        <v>1083</v>
      </c>
      <c r="E1052" s="38" t="s">
        <v>1785</v>
      </c>
      <c r="F1052" s="126" t="s">
        <v>1084</v>
      </c>
      <c r="G1052" s="72"/>
    </row>
    <row r="1053" spans="1:15" ht="16.2" outlineLevel="1" thickBot="1" x14ac:dyDescent="0.3">
      <c r="A1053" s="36"/>
      <c r="B1053" s="127" t="s">
        <v>1042</v>
      </c>
      <c r="C1053" s="13"/>
      <c r="D1053" s="128" t="s">
        <v>1757</v>
      </c>
      <c r="E1053" s="13">
        <v>7</v>
      </c>
      <c r="F1053" s="14" t="s">
        <v>1085</v>
      </c>
      <c r="G1053" s="15" t="s">
        <v>1087</v>
      </c>
    </row>
    <row r="1054" spans="1:15" outlineLevel="1" x14ac:dyDescent="0.25">
      <c r="A1054" s="36"/>
      <c r="B1054" s="129" t="s">
        <v>0</v>
      </c>
      <c r="C1054" s="130"/>
      <c r="D1054" s="130"/>
      <c r="E1054" s="130"/>
      <c r="F1054" s="130"/>
      <c r="G1054" s="131"/>
    </row>
    <row r="1055" spans="1:15" outlineLevel="1" x14ac:dyDescent="0.25">
      <c r="A1055" s="36"/>
      <c r="B1055" s="73" t="s">
        <v>1</v>
      </c>
      <c r="C1055" s="74" t="s">
        <v>3</v>
      </c>
      <c r="D1055" s="74" t="s">
        <v>5</v>
      </c>
      <c r="E1055" s="74" t="s">
        <v>7</v>
      </c>
      <c r="F1055" s="74"/>
      <c r="G1055" s="75" t="s">
        <v>9</v>
      </c>
    </row>
    <row r="1056" spans="1:15" outlineLevel="1" x14ac:dyDescent="0.25">
      <c r="A1056" s="36"/>
      <c r="B1056" s="76" t="s">
        <v>17</v>
      </c>
      <c r="C1056" s="77" t="s">
        <v>1252</v>
      </c>
      <c r="D1056" s="77" t="s">
        <v>11</v>
      </c>
      <c r="E1056" s="77">
        <v>0</v>
      </c>
      <c r="F1056" s="77" t="s">
        <v>1769</v>
      </c>
      <c r="G1056" s="78" t="s">
        <v>1770</v>
      </c>
      <c r="J1056" s="3" t="s">
        <v>1771</v>
      </c>
      <c r="K1056" s="3" t="s">
        <v>129</v>
      </c>
      <c r="L1056" s="3" t="s">
        <v>314</v>
      </c>
      <c r="M1056" s="3" t="s">
        <v>11</v>
      </c>
      <c r="N1056" s="3">
        <v>1228</v>
      </c>
      <c r="O1056" s="3">
        <v>32</v>
      </c>
    </row>
    <row r="1057" spans="1:15" outlineLevel="1" x14ac:dyDescent="0.25">
      <c r="A1057" s="36"/>
      <c r="B1057" s="76" t="s">
        <v>18</v>
      </c>
      <c r="C1057" s="77" t="s">
        <v>1772</v>
      </c>
      <c r="D1057" s="77" t="s">
        <v>11</v>
      </c>
      <c r="E1057" s="77">
        <v>0</v>
      </c>
      <c r="F1057" s="77" t="s">
        <v>1230</v>
      </c>
      <c r="G1057" s="78"/>
      <c r="J1057" s="3" t="s">
        <v>127</v>
      </c>
      <c r="K1057" s="3" t="s">
        <v>129</v>
      </c>
      <c r="L1057" s="3" t="s">
        <v>314</v>
      </c>
      <c r="M1057" s="3" t="s">
        <v>11</v>
      </c>
      <c r="N1057" s="3">
        <v>3050</v>
      </c>
      <c r="O1057" s="3">
        <v>32</v>
      </c>
    </row>
    <row r="1058" spans="1:15" outlineLevel="1" x14ac:dyDescent="0.25">
      <c r="A1058" s="36"/>
      <c r="B1058" s="28" t="s">
        <v>339</v>
      </c>
      <c r="C1058" s="77" t="s">
        <v>1255</v>
      </c>
      <c r="D1058" s="77" t="s">
        <v>11</v>
      </c>
      <c r="E1058" s="77">
        <v>0</v>
      </c>
      <c r="F1058" s="77" t="s">
        <v>1773</v>
      </c>
      <c r="G1058" s="78" t="s">
        <v>1257</v>
      </c>
      <c r="J1058" s="3" t="s">
        <v>127</v>
      </c>
      <c r="K1058" s="3" t="s">
        <v>129</v>
      </c>
      <c r="L1058" s="3" t="s">
        <v>314</v>
      </c>
      <c r="M1058" s="3" t="s">
        <v>11</v>
      </c>
      <c r="N1058" s="3">
        <v>2537</v>
      </c>
      <c r="O1058" s="3">
        <v>32</v>
      </c>
    </row>
    <row r="1059" spans="1:15" outlineLevel="1" x14ac:dyDescent="0.25">
      <c r="A1059" s="36"/>
      <c r="B1059" s="28" t="s">
        <v>20</v>
      </c>
      <c r="C1059" s="77" t="s">
        <v>1090</v>
      </c>
      <c r="D1059" s="77" t="s">
        <v>11</v>
      </c>
      <c r="E1059" s="77">
        <v>0</v>
      </c>
      <c r="F1059" s="77" t="s">
        <v>1230</v>
      </c>
      <c r="G1059" s="78"/>
      <c r="J1059" s="3" t="s">
        <v>127</v>
      </c>
      <c r="K1059" s="3" t="s">
        <v>129</v>
      </c>
      <c r="L1059" s="3" t="s">
        <v>314</v>
      </c>
      <c r="M1059" s="3" t="s">
        <v>1774</v>
      </c>
      <c r="N1059" s="3">
        <v>1696</v>
      </c>
      <c r="O1059" s="3">
        <v>32</v>
      </c>
    </row>
    <row r="1060" spans="1:15" outlineLevel="1" x14ac:dyDescent="0.25">
      <c r="A1060" s="36"/>
      <c r="B1060" s="29" t="s">
        <v>1758</v>
      </c>
      <c r="C1060" s="77" t="s">
        <v>1260</v>
      </c>
      <c r="D1060" s="77" t="s">
        <v>1775</v>
      </c>
      <c r="E1060" s="77">
        <v>0</v>
      </c>
      <c r="F1060" s="77" t="s">
        <v>1230</v>
      </c>
      <c r="G1060" s="78"/>
      <c r="J1060" s="3" t="s">
        <v>127</v>
      </c>
      <c r="K1060" s="3" t="s">
        <v>129</v>
      </c>
      <c r="L1060" s="3" t="s">
        <v>1776</v>
      </c>
      <c r="M1060" s="3" t="s">
        <v>11</v>
      </c>
      <c r="N1060" s="3">
        <v>2929</v>
      </c>
      <c r="O1060" s="3">
        <v>32</v>
      </c>
    </row>
    <row r="1061" spans="1:15" outlineLevel="1" x14ac:dyDescent="0.25">
      <c r="A1061" s="36"/>
      <c r="B1061" s="29" t="s">
        <v>1071</v>
      </c>
      <c r="C1061" s="77" t="s">
        <v>1300</v>
      </c>
      <c r="D1061" s="77" t="s">
        <v>11</v>
      </c>
      <c r="E1061" s="77">
        <v>0</v>
      </c>
      <c r="F1061" s="77" t="s">
        <v>1256</v>
      </c>
      <c r="G1061" s="78" t="s">
        <v>1301</v>
      </c>
    </row>
    <row r="1062" spans="1:15" outlineLevel="1" x14ac:dyDescent="0.25">
      <c r="A1062" s="36"/>
      <c r="B1062" s="76" t="s">
        <v>1759</v>
      </c>
      <c r="C1062" s="77" t="s">
        <v>1760</v>
      </c>
      <c r="D1062" s="77" t="s">
        <v>1307</v>
      </c>
      <c r="E1062" s="77">
        <v>0</v>
      </c>
      <c r="F1062" s="77" t="s">
        <v>1769</v>
      </c>
      <c r="G1062" s="78"/>
      <c r="J1062" s="3" t="s">
        <v>1777</v>
      </c>
      <c r="K1062" s="3" t="s">
        <v>343</v>
      </c>
      <c r="L1062" s="3" t="s">
        <v>344</v>
      </c>
      <c r="M1062" s="3" t="s">
        <v>1778</v>
      </c>
      <c r="N1062" s="3">
        <v>1150</v>
      </c>
      <c r="O1062" s="3">
        <v>32</v>
      </c>
    </row>
    <row r="1063" spans="1:15" outlineLevel="1" x14ac:dyDescent="0.25">
      <c r="A1063" s="36"/>
      <c r="B1063" s="76" t="s">
        <v>1761</v>
      </c>
      <c r="C1063" s="77" t="s">
        <v>1762</v>
      </c>
      <c r="D1063" s="77" t="s">
        <v>1307</v>
      </c>
      <c r="E1063" s="77">
        <v>0</v>
      </c>
      <c r="F1063" s="77" t="s">
        <v>1230</v>
      </c>
      <c r="G1063" s="78"/>
      <c r="J1063" s="3" t="s">
        <v>342</v>
      </c>
      <c r="K1063" s="3" t="s">
        <v>1779</v>
      </c>
      <c r="L1063" s="3" t="s">
        <v>1778</v>
      </c>
      <c r="M1063" s="3" t="s">
        <v>1778</v>
      </c>
      <c r="N1063" s="3">
        <v>1158</v>
      </c>
      <c r="O1063" s="3">
        <v>32</v>
      </c>
    </row>
    <row r="1064" spans="1:15" outlineLevel="1" x14ac:dyDescent="0.25">
      <c r="A1064" s="36"/>
      <c r="B1064" s="76" t="s">
        <v>472</v>
      </c>
      <c r="C1064" s="77" t="s">
        <v>1334</v>
      </c>
      <c r="D1064" s="77" t="s">
        <v>1284</v>
      </c>
      <c r="E1064" s="77" t="s">
        <v>1228</v>
      </c>
      <c r="F1064" s="77"/>
      <c r="G1064" s="78"/>
      <c r="J1064" s="3" t="s">
        <v>134</v>
      </c>
      <c r="K1064" s="3" t="s">
        <v>1780</v>
      </c>
      <c r="L1064" s="3" t="s">
        <v>320</v>
      </c>
      <c r="M1064" s="3" t="s">
        <v>134</v>
      </c>
      <c r="N1064" s="3">
        <v>3163</v>
      </c>
      <c r="O1064" s="3">
        <v>255</v>
      </c>
    </row>
    <row r="1065" spans="1:15" outlineLevel="1" x14ac:dyDescent="0.25">
      <c r="A1065" s="36"/>
      <c r="B1065" s="41" t="s">
        <v>1784</v>
      </c>
      <c r="C1065" s="38"/>
      <c r="D1065" s="38"/>
      <c r="E1065" s="38"/>
      <c r="F1065" s="38"/>
      <c r="G1065" s="72"/>
    </row>
    <row r="1066" spans="1:15" ht="16.2" outlineLevel="1" thickBot="1" x14ac:dyDescent="0.3">
      <c r="A1066" s="36"/>
      <c r="B1066" s="79"/>
      <c r="C1066" s="80"/>
      <c r="D1066" s="80"/>
      <c r="E1066" s="80"/>
      <c r="F1066" s="80"/>
      <c r="G1066" s="81"/>
    </row>
    <row r="1067" spans="1:15" outlineLevel="1" x14ac:dyDescent="0.25">
      <c r="A1067" s="36"/>
      <c r="B1067" s="132" t="s">
        <v>13</v>
      </c>
      <c r="C1067" s="133"/>
      <c r="D1067" s="133"/>
      <c r="E1067" s="133"/>
      <c r="F1067" s="133"/>
      <c r="G1067" s="134"/>
    </row>
    <row r="1068" spans="1:15" outlineLevel="1" x14ac:dyDescent="0.25">
      <c r="A1068" s="36"/>
      <c r="B1068" s="73" t="s">
        <v>1</v>
      </c>
      <c r="C1068" s="74" t="s">
        <v>3</v>
      </c>
      <c r="D1068" s="74" t="s">
        <v>5</v>
      </c>
      <c r="E1068" s="74" t="s">
        <v>1781</v>
      </c>
      <c r="F1068" s="74"/>
      <c r="G1068" s="75" t="s">
        <v>9</v>
      </c>
    </row>
    <row r="1069" spans="1:15" outlineLevel="1" x14ac:dyDescent="0.25">
      <c r="A1069" s="36"/>
      <c r="B1069" s="41"/>
      <c r="C1069" s="38"/>
      <c r="D1069" s="38"/>
      <c r="E1069" s="38"/>
      <c r="F1069" s="38"/>
      <c r="G1069" s="72"/>
    </row>
    <row r="1070" spans="1:15" ht="16.2" outlineLevel="1" thickBot="1" x14ac:dyDescent="0.3">
      <c r="A1070" s="36"/>
      <c r="B1070" s="41"/>
      <c r="C1070" s="38"/>
      <c r="D1070" s="38"/>
      <c r="E1070" s="38"/>
      <c r="F1070" s="38"/>
      <c r="G1070" s="72"/>
    </row>
    <row r="1071" spans="1:15" outlineLevel="1" x14ac:dyDescent="0.25">
      <c r="A1071" s="36"/>
      <c r="B1071" s="129" t="s">
        <v>25</v>
      </c>
      <c r="C1071" s="130"/>
      <c r="D1071" s="130"/>
      <c r="E1071" s="130"/>
      <c r="F1071" s="130"/>
      <c r="G1071" s="131"/>
    </row>
    <row r="1072" spans="1:15" outlineLevel="1" x14ac:dyDescent="0.25">
      <c r="A1072" s="36"/>
      <c r="B1072" s="41" t="s">
        <v>1763</v>
      </c>
      <c r="C1072" s="38"/>
      <c r="D1072" s="38"/>
      <c r="E1072" s="38"/>
      <c r="F1072" s="38"/>
      <c r="G1072" s="72"/>
    </row>
    <row r="1073" spans="1:7" outlineLevel="1" x14ac:dyDescent="0.25">
      <c r="A1073" s="36"/>
      <c r="B1073" s="41"/>
      <c r="C1073" s="38"/>
      <c r="D1073" s="38"/>
      <c r="E1073" s="38"/>
      <c r="F1073" s="38"/>
      <c r="G1073" s="72"/>
    </row>
    <row r="1074" spans="1:7" outlineLevel="1" x14ac:dyDescent="0.25">
      <c r="A1074" s="36"/>
      <c r="B1074" s="76" t="s">
        <v>1782</v>
      </c>
      <c r="C1074" s="77"/>
      <c r="D1074" s="77"/>
      <c r="E1074" s="77"/>
      <c r="F1074" s="77"/>
      <c r="G1074" s="119" t="s">
        <v>1764</v>
      </c>
    </row>
    <row r="1075" spans="1:7" outlineLevel="1" x14ac:dyDescent="0.25">
      <c r="A1075" s="36"/>
      <c r="B1075" s="76"/>
      <c r="C1075" s="77"/>
      <c r="D1075" s="77"/>
      <c r="E1075" s="77"/>
      <c r="F1075" s="77"/>
      <c r="G1075" s="65"/>
    </row>
    <row r="1076" spans="1:7" outlineLevel="1" x14ac:dyDescent="0.25">
      <c r="A1076" s="36"/>
      <c r="B1076" s="76" t="s">
        <v>1789</v>
      </c>
      <c r="C1076" s="77"/>
      <c r="D1076" s="77"/>
      <c r="E1076" s="77"/>
      <c r="F1076" s="77"/>
      <c r="G1076" s="65"/>
    </row>
    <row r="1077" spans="1:7" outlineLevel="1" x14ac:dyDescent="0.25">
      <c r="A1077" s="36"/>
      <c r="B1077" s="76" t="s">
        <v>1790</v>
      </c>
      <c r="C1077" s="77"/>
      <c r="D1077" s="77"/>
      <c r="E1077" s="77"/>
      <c r="F1077" s="77"/>
      <c r="G1077" s="65"/>
    </row>
    <row r="1078" spans="1:7" outlineLevel="1" x14ac:dyDescent="0.25">
      <c r="A1078" s="36"/>
      <c r="B1078" s="76" t="s">
        <v>1788</v>
      </c>
      <c r="C1078" s="77"/>
      <c r="D1078" s="77"/>
      <c r="E1078" s="77"/>
      <c r="F1078" s="77"/>
      <c r="G1078" s="119" t="s">
        <v>1765</v>
      </c>
    </row>
    <row r="1079" spans="1:7" outlineLevel="1" x14ac:dyDescent="0.25">
      <c r="A1079" s="36"/>
      <c r="B1079" s="76"/>
      <c r="C1079" s="77"/>
      <c r="D1079" s="77"/>
      <c r="E1079" s="77"/>
      <c r="F1079" s="77"/>
      <c r="G1079" s="65"/>
    </row>
    <row r="1080" spans="1:7" outlineLevel="1" x14ac:dyDescent="0.25">
      <c r="A1080" s="36"/>
      <c r="B1080" s="76"/>
      <c r="C1080" s="77"/>
      <c r="D1080" s="77"/>
      <c r="E1080" s="77"/>
      <c r="F1080" s="77"/>
      <c r="G1080" s="65"/>
    </row>
    <row r="1081" spans="1:7" outlineLevel="1" x14ac:dyDescent="0.25">
      <c r="A1081" s="36"/>
      <c r="B1081" s="76" t="s">
        <v>1933</v>
      </c>
      <c r="C1081" s="77"/>
      <c r="D1081" s="77"/>
      <c r="E1081" s="77"/>
      <c r="F1081" s="77"/>
      <c r="G1081" s="119" t="s">
        <v>1766</v>
      </c>
    </row>
    <row r="1082" spans="1:7" outlineLevel="1" x14ac:dyDescent="0.25">
      <c r="A1082" s="36" t="s">
        <v>1547</v>
      </c>
      <c r="B1082" s="37" t="s">
        <v>1767</v>
      </c>
      <c r="C1082" s="38"/>
      <c r="D1082" s="38"/>
      <c r="E1082" s="38"/>
      <c r="F1082" s="38"/>
      <c r="G1082" s="39"/>
    </row>
    <row r="1083" spans="1:7" ht="16.2" outlineLevel="1" thickBot="1" x14ac:dyDescent="0.3">
      <c r="A1083" s="36"/>
      <c r="B1083" s="83"/>
      <c r="C1083" s="80"/>
      <c r="D1083" s="80"/>
      <c r="E1083" s="80"/>
      <c r="F1083" s="80"/>
      <c r="G1083" s="81"/>
    </row>
    <row r="1084" spans="1:7" ht="16.2" thickBot="1" x14ac:dyDescent="0.3"/>
    <row r="1085" spans="1:7" x14ac:dyDescent="0.25">
      <c r="A1085" s="36"/>
      <c r="B1085" s="123" t="s">
        <v>1791</v>
      </c>
      <c r="C1085" s="68" t="s">
        <v>1913</v>
      </c>
      <c r="D1085" s="124" t="s">
        <v>1086</v>
      </c>
      <c r="E1085" s="68" t="s">
        <v>1938</v>
      </c>
      <c r="F1085" s="124" t="s">
        <v>1792</v>
      </c>
      <c r="G1085" s="69" t="s">
        <v>1918</v>
      </c>
    </row>
    <row r="1086" spans="1:7" outlineLevel="1" x14ac:dyDescent="0.25">
      <c r="A1086" s="36"/>
      <c r="B1086" s="125" t="s">
        <v>1768</v>
      </c>
      <c r="C1086" s="38" t="s">
        <v>1793</v>
      </c>
      <c r="D1086" s="126" t="s">
        <v>1794</v>
      </c>
      <c r="E1086" s="38" t="s">
        <v>1914</v>
      </c>
      <c r="F1086" s="126" t="s">
        <v>1795</v>
      </c>
      <c r="G1086" s="72"/>
    </row>
    <row r="1087" spans="1:7" ht="16.2" outlineLevel="1" thickBot="1" x14ac:dyDescent="0.3">
      <c r="A1087" s="36"/>
      <c r="B1087" s="12" t="s">
        <v>1796</v>
      </c>
      <c r="C1087" s="13"/>
      <c r="D1087" s="14" t="s">
        <v>1797</v>
      </c>
      <c r="E1087" s="13">
        <v>7</v>
      </c>
      <c r="F1087" s="14" t="s">
        <v>1798</v>
      </c>
      <c r="G1087" s="15" t="s">
        <v>1087</v>
      </c>
    </row>
    <row r="1088" spans="1:7" outlineLevel="1" x14ac:dyDescent="0.25">
      <c r="A1088" s="36"/>
      <c r="B1088" s="129" t="s">
        <v>0</v>
      </c>
      <c r="C1088" s="130"/>
      <c r="D1088" s="130"/>
      <c r="E1088" s="130"/>
      <c r="F1088" s="130"/>
      <c r="G1088" s="131"/>
    </row>
    <row r="1089" spans="1:15" outlineLevel="1" x14ac:dyDescent="0.25">
      <c r="A1089" s="36"/>
      <c r="B1089" s="73" t="s">
        <v>1</v>
      </c>
      <c r="C1089" s="74" t="s">
        <v>1799</v>
      </c>
      <c r="D1089" s="74" t="s">
        <v>6</v>
      </c>
      <c r="E1089" s="74" t="s">
        <v>7</v>
      </c>
      <c r="F1089" s="74"/>
      <c r="G1089" s="75" t="s">
        <v>9</v>
      </c>
    </row>
    <row r="1090" spans="1:15" outlineLevel="1" x14ac:dyDescent="0.25">
      <c r="A1090" s="36"/>
      <c r="B1090" s="76" t="s">
        <v>17</v>
      </c>
      <c r="C1090" s="77" t="s">
        <v>1800</v>
      </c>
      <c r="D1090" s="77" t="s">
        <v>11</v>
      </c>
      <c r="E1090" s="77">
        <v>0</v>
      </c>
      <c r="F1090" s="77" t="s">
        <v>1801</v>
      </c>
      <c r="G1090" s="78" t="s">
        <v>1093</v>
      </c>
      <c r="J1090" s="3" t="s">
        <v>127</v>
      </c>
      <c r="K1090" s="3" t="s">
        <v>129</v>
      </c>
      <c r="L1090" s="3" t="s">
        <v>508</v>
      </c>
      <c r="M1090" s="3" t="s">
        <v>1802</v>
      </c>
      <c r="N1090" s="3">
        <v>1228</v>
      </c>
      <c r="O1090" s="3">
        <v>32</v>
      </c>
    </row>
    <row r="1091" spans="1:15" outlineLevel="1" x14ac:dyDescent="0.25">
      <c r="A1091" s="36"/>
      <c r="B1091" s="76" t="s">
        <v>18</v>
      </c>
      <c r="C1091" s="77" t="s">
        <v>1772</v>
      </c>
      <c r="D1091" s="77" t="s">
        <v>11</v>
      </c>
      <c r="E1091" s="77">
        <v>0</v>
      </c>
      <c r="F1091" s="77" t="s">
        <v>1694</v>
      </c>
      <c r="G1091" s="78"/>
      <c r="J1091" s="3" t="s">
        <v>1803</v>
      </c>
      <c r="K1091" s="3" t="s">
        <v>1804</v>
      </c>
      <c r="L1091" s="3" t="s">
        <v>508</v>
      </c>
      <c r="M1091" s="3" t="s">
        <v>11</v>
      </c>
      <c r="N1091" s="3">
        <v>3050</v>
      </c>
      <c r="O1091" s="3">
        <v>32</v>
      </c>
    </row>
    <row r="1092" spans="1:15" outlineLevel="1" x14ac:dyDescent="0.25">
      <c r="A1092" s="36"/>
      <c r="B1092" s="28" t="s">
        <v>339</v>
      </c>
      <c r="C1092" s="77" t="s">
        <v>1805</v>
      </c>
      <c r="D1092" s="77" t="s">
        <v>11</v>
      </c>
      <c r="E1092" s="77">
        <v>0</v>
      </c>
      <c r="F1092" s="77" t="s">
        <v>1256</v>
      </c>
      <c r="G1092" s="78" t="s">
        <v>1806</v>
      </c>
      <c r="J1092" s="3" t="s">
        <v>1807</v>
      </c>
      <c r="K1092" s="3" t="s">
        <v>1804</v>
      </c>
      <c r="L1092" s="3" t="s">
        <v>1808</v>
      </c>
      <c r="M1092" s="3" t="s">
        <v>11</v>
      </c>
      <c r="N1092" s="3">
        <v>2537</v>
      </c>
      <c r="O1092" s="3">
        <v>32</v>
      </c>
    </row>
    <row r="1093" spans="1:15" outlineLevel="1" x14ac:dyDescent="0.25">
      <c r="A1093" s="36"/>
      <c r="B1093" s="28" t="s">
        <v>20</v>
      </c>
      <c r="C1093" s="77" t="s">
        <v>1809</v>
      </c>
      <c r="D1093" s="77" t="s">
        <v>11</v>
      </c>
      <c r="E1093" s="77">
        <v>0</v>
      </c>
      <c r="F1093" s="77" t="s">
        <v>1810</v>
      </c>
      <c r="G1093" s="78"/>
      <c r="J1093" s="3" t="s">
        <v>127</v>
      </c>
      <c r="K1093" s="3" t="s">
        <v>129</v>
      </c>
      <c r="L1093" s="3" t="s">
        <v>508</v>
      </c>
      <c r="M1093" s="3" t="s">
        <v>11</v>
      </c>
      <c r="N1093" s="3">
        <v>1696</v>
      </c>
      <c r="O1093" s="3">
        <v>32</v>
      </c>
    </row>
    <row r="1094" spans="1:15" outlineLevel="1" x14ac:dyDescent="0.25">
      <c r="A1094" s="36"/>
      <c r="B1094" s="29" t="s">
        <v>1758</v>
      </c>
      <c r="C1094" s="77" t="s">
        <v>1811</v>
      </c>
      <c r="D1094" s="77" t="s">
        <v>1812</v>
      </c>
      <c r="E1094" s="77">
        <v>0</v>
      </c>
      <c r="F1094" s="77" t="s">
        <v>1694</v>
      </c>
      <c r="G1094" s="78"/>
      <c r="J1094" s="3" t="s">
        <v>127</v>
      </c>
      <c r="K1094" s="3" t="s">
        <v>129</v>
      </c>
      <c r="L1094" s="3" t="s">
        <v>1813</v>
      </c>
      <c r="M1094" s="3" t="s">
        <v>1814</v>
      </c>
      <c r="N1094" s="3">
        <v>2929</v>
      </c>
      <c r="O1094" s="3">
        <v>32</v>
      </c>
    </row>
    <row r="1095" spans="1:15" outlineLevel="1" x14ac:dyDescent="0.25">
      <c r="A1095" s="36"/>
      <c r="B1095" s="76" t="s">
        <v>1815</v>
      </c>
      <c r="C1095" s="77" t="s">
        <v>1816</v>
      </c>
      <c r="D1095" s="77" t="s">
        <v>1817</v>
      </c>
      <c r="E1095" s="77">
        <v>0</v>
      </c>
      <c r="F1095" s="77" t="s">
        <v>1818</v>
      </c>
      <c r="G1095" s="78"/>
      <c r="J1095" s="3" t="s">
        <v>342</v>
      </c>
      <c r="K1095" s="3" t="s">
        <v>346</v>
      </c>
      <c r="L1095" s="3" t="s">
        <v>1819</v>
      </c>
      <c r="M1095" s="3" t="s">
        <v>1820</v>
      </c>
      <c r="N1095" s="3">
        <v>1159</v>
      </c>
      <c r="O1095" s="3">
        <v>18</v>
      </c>
    </row>
    <row r="1096" spans="1:15" outlineLevel="1" x14ac:dyDescent="0.25">
      <c r="A1096" s="36"/>
      <c r="B1096" s="41" t="s">
        <v>1821</v>
      </c>
      <c r="C1096" s="38" t="s">
        <v>1822</v>
      </c>
      <c r="D1096" s="38" t="s">
        <v>11</v>
      </c>
      <c r="E1096" s="38" t="s">
        <v>1823</v>
      </c>
      <c r="F1096" s="38" t="s">
        <v>1824</v>
      </c>
      <c r="G1096" s="72"/>
      <c r="J1096" s="3" t="s">
        <v>127</v>
      </c>
      <c r="K1096" s="3" t="s">
        <v>129</v>
      </c>
      <c r="L1096" s="3" t="s">
        <v>508</v>
      </c>
      <c r="M1096" s="3" t="s">
        <v>1825</v>
      </c>
      <c r="N1096" s="3">
        <v>1425</v>
      </c>
      <c r="O1096" s="3">
        <v>32</v>
      </c>
    </row>
    <row r="1097" spans="1:15" outlineLevel="1" x14ac:dyDescent="0.25">
      <c r="A1097" s="36"/>
      <c r="B1097" s="41" t="s">
        <v>1826</v>
      </c>
      <c r="C1097" s="38" t="s">
        <v>1827</v>
      </c>
      <c r="D1097" s="38" t="s">
        <v>1828</v>
      </c>
      <c r="E1097" s="38">
        <v>0</v>
      </c>
      <c r="F1097" s="38"/>
      <c r="G1097" s="72"/>
    </row>
    <row r="1098" spans="1:15" outlineLevel="1" x14ac:dyDescent="0.25">
      <c r="A1098" s="36"/>
      <c r="B1098" s="41" t="s">
        <v>199</v>
      </c>
      <c r="C1098" s="38" t="s">
        <v>1253</v>
      </c>
      <c r="D1098" s="38" t="s">
        <v>11</v>
      </c>
      <c r="E1098" s="38">
        <v>0</v>
      </c>
      <c r="F1098" s="38" t="s">
        <v>1694</v>
      </c>
      <c r="G1098" s="72" t="s">
        <v>1254</v>
      </c>
    </row>
    <row r="1099" spans="1:15" outlineLevel="1" x14ac:dyDescent="0.25">
      <c r="A1099" s="36"/>
      <c r="B1099" s="41" t="s">
        <v>1829</v>
      </c>
      <c r="C1099" s="38" t="s">
        <v>1830</v>
      </c>
      <c r="D1099" s="38" t="s">
        <v>1831</v>
      </c>
      <c r="E1099" s="38" t="s">
        <v>1228</v>
      </c>
      <c r="F1099" s="38"/>
      <c r="G1099" s="72"/>
      <c r="J1099" s="3" t="s">
        <v>318</v>
      </c>
      <c r="K1099" s="3" t="s">
        <v>135</v>
      </c>
      <c r="L1099" s="3" t="s">
        <v>1832</v>
      </c>
      <c r="M1099" s="3" t="s">
        <v>318</v>
      </c>
      <c r="N1099" s="3">
        <v>3163</v>
      </c>
      <c r="O1099" s="3">
        <v>255</v>
      </c>
    </row>
    <row r="1100" spans="1:15" outlineLevel="1" x14ac:dyDescent="0.25">
      <c r="A1100" s="36"/>
      <c r="B1100" s="41" t="s">
        <v>1936</v>
      </c>
      <c r="C1100" s="38"/>
      <c r="D1100" s="38"/>
      <c r="E1100" s="38"/>
      <c r="F1100" s="38"/>
      <c r="G1100" s="72"/>
    </row>
    <row r="1101" spans="1:15" ht="16.2" outlineLevel="1" thickBot="1" x14ac:dyDescent="0.3">
      <c r="A1101" s="36"/>
      <c r="B1101" s="79"/>
      <c r="C1101" s="80"/>
      <c r="D1101" s="80"/>
      <c r="E1101" s="80"/>
      <c r="F1101" s="80"/>
      <c r="G1101" s="81"/>
    </row>
    <row r="1102" spans="1:15" outlineLevel="1" x14ac:dyDescent="0.25">
      <c r="A1102" s="36"/>
      <c r="B1102" s="132" t="s">
        <v>13</v>
      </c>
      <c r="C1102" s="133"/>
      <c r="D1102" s="133"/>
      <c r="E1102" s="133"/>
      <c r="F1102" s="133"/>
      <c r="G1102" s="134"/>
    </row>
    <row r="1103" spans="1:15" outlineLevel="1" x14ac:dyDescent="0.25">
      <c r="A1103" s="36"/>
      <c r="B1103" s="73" t="s">
        <v>1</v>
      </c>
      <c r="C1103" s="74" t="s">
        <v>3</v>
      </c>
      <c r="D1103" s="74" t="s">
        <v>6</v>
      </c>
      <c r="E1103" s="74" t="s">
        <v>7</v>
      </c>
      <c r="F1103" s="74"/>
      <c r="G1103" s="75" t="s">
        <v>9</v>
      </c>
    </row>
    <row r="1104" spans="1:15" outlineLevel="1" x14ac:dyDescent="0.25">
      <c r="A1104" s="36"/>
      <c r="B1104" s="41"/>
      <c r="C1104" s="38"/>
      <c r="D1104" s="38"/>
      <c r="E1104" s="38"/>
      <c r="F1104" s="38"/>
      <c r="G1104" s="72"/>
    </row>
    <row r="1105" spans="1:7" ht="16.2" outlineLevel="1" thickBot="1" x14ac:dyDescent="0.3">
      <c r="A1105" s="36"/>
      <c r="B1105" s="41"/>
      <c r="C1105" s="38"/>
      <c r="D1105" s="38"/>
      <c r="E1105" s="38"/>
      <c r="F1105" s="38"/>
      <c r="G1105" s="72"/>
    </row>
    <row r="1106" spans="1:7" outlineLevel="1" x14ac:dyDescent="0.25">
      <c r="A1106" s="36"/>
      <c r="B1106" s="129" t="s">
        <v>25</v>
      </c>
      <c r="C1106" s="130"/>
      <c r="D1106" s="130"/>
      <c r="E1106" s="130"/>
      <c r="F1106" s="130"/>
      <c r="G1106" s="131"/>
    </row>
    <row r="1107" spans="1:7" outlineLevel="1" x14ac:dyDescent="0.25">
      <c r="A1107" s="36"/>
      <c r="B1107" s="41" t="s">
        <v>1833</v>
      </c>
      <c r="C1107" s="38"/>
      <c r="D1107" s="38"/>
      <c r="E1107" s="38"/>
      <c r="F1107" s="38"/>
      <c r="G1107" s="72"/>
    </row>
    <row r="1108" spans="1:7" outlineLevel="1" x14ac:dyDescent="0.25">
      <c r="A1108" s="36"/>
      <c r="B1108" s="76"/>
      <c r="C1108" s="77"/>
      <c r="D1108" s="77"/>
      <c r="E1108" s="77"/>
      <c r="F1108" s="77"/>
      <c r="G1108" s="65"/>
    </row>
    <row r="1109" spans="1:7" ht="16.5" customHeight="1" outlineLevel="1" x14ac:dyDescent="0.25">
      <c r="A1109" s="36"/>
      <c r="B1109" s="41" t="s">
        <v>1834</v>
      </c>
      <c r="C1109" s="77"/>
      <c r="D1109" s="77"/>
      <c r="E1109" s="77"/>
      <c r="F1109" s="77"/>
      <c r="G1109" s="65"/>
    </row>
    <row r="1110" spans="1:7" outlineLevel="1" x14ac:dyDescent="0.25">
      <c r="A1110" s="36"/>
      <c r="B1110" s="41" t="s">
        <v>83</v>
      </c>
      <c r="C1110" s="77"/>
      <c r="D1110" s="77"/>
      <c r="E1110" s="77"/>
      <c r="F1110" s="77"/>
      <c r="G1110" s="65"/>
    </row>
    <row r="1111" spans="1:7" outlineLevel="1" x14ac:dyDescent="0.25">
      <c r="A1111" s="36"/>
      <c r="B1111" s="41" t="s">
        <v>1937</v>
      </c>
      <c r="C1111" s="77"/>
      <c r="D1111" s="77"/>
      <c r="E1111" s="77"/>
      <c r="F1111" s="77"/>
      <c r="G1111" s="65"/>
    </row>
    <row r="1112" spans="1:7" outlineLevel="1" x14ac:dyDescent="0.25">
      <c r="A1112" s="36"/>
      <c r="B1112" s="41" t="s">
        <v>1835</v>
      </c>
      <c r="C1112" s="77"/>
      <c r="D1112" s="77"/>
      <c r="E1112" s="77"/>
      <c r="F1112" s="77"/>
      <c r="G1112" s="65"/>
    </row>
    <row r="1113" spans="1:7" outlineLevel="1" x14ac:dyDescent="0.25">
      <c r="A1113" s="36"/>
      <c r="B1113" s="41" t="s">
        <v>1836</v>
      </c>
      <c r="C1113" s="77"/>
      <c r="D1113" s="77"/>
      <c r="E1113" s="77"/>
      <c r="F1113" s="77"/>
      <c r="G1113" s="65"/>
    </row>
    <row r="1114" spans="1:7" outlineLevel="1" x14ac:dyDescent="0.25">
      <c r="A1114" s="36"/>
      <c r="B1114" s="76" t="s">
        <v>1837</v>
      </c>
      <c r="C1114" s="77"/>
      <c r="D1114" s="77"/>
      <c r="E1114" s="77"/>
      <c r="F1114" s="77"/>
      <c r="G1114" s="119" t="s">
        <v>1838</v>
      </c>
    </row>
    <row r="1115" spans="1:7" outlineLevel="1" x14ac:dyDescent="0.25">
      <c r="A1115" s="36"/>
      <c r="B1115" s="41" t="s">
        <v>1839</v>
      </c>
      <c r="C1115" s="77"/>
      <c r="D1115" s="77"/>
      <c r="E1115" s="77"/>
      <c r="F1115" s="77"/>
      <c r="G1115" s="65"/>
    </row>
    <row r="1116" spans="1:7" outlineLevel="1" x14ac:dyDescent="0.25">
      <c r="A1116" s="36"/>
      <c r="B1116" s="41" t="s">
        <v>1840</v>
      </c>
      <c r="C1116" s="77"/>
      <c r="D1116" s="77"/>
      <c r="E1116" s="77"/>
      <c r="F1116" s="77"/>
      <c r="G1116" s="65"/>
    </row>
    <row r="1117" spans="1:7" outlineLevel="1" x14ac:dyDescent="0.25">
      <c r="A1117" s="36"/>
      <c r="B1117" s="41" t="s">
        <v>1841</v>
      </c>
      <c r="C1117" s="77"/>
      <c r="D1117" s="77"/>
      <c r="E1117" s="77"/>
      <c r="F1117" s="77"/>
      <c r="G1117" s="65"/>
    </row>
    <row r="1118" spans="1:7" outlineLevel="1" x14ac:dyDescent="0.25">
      <c r="A1118" s="36"/>
      <c r="B1118" s="76" t="s">
        <v>1842</v>
      </c>
      <c r="C1118" s="77"/>
      <c r="D1118" s="77"/>
      <c r="E1118" s="77"/>
      <c r="F1118" s="77"/>
      <c r="G1118" s="119" t="s">
        <v>1843</v>
      </c>
    </row>
    <row r="1119" spans="1:7" outlineLevel="1" x14ac:dyDescent="0.25">
      <c r="A1119" s="36"/>
      <c r="B1119" s="76" t="s">
        <v>1844</v>
      </c>
      <c r="C1119" s="77"/>
      <c r="D1119" s="77"/>
      <c r="E1119" s="77"/>
      <c r="F1119" s="77"/>
      <c r="G1119" s="65"/>
    </row>
    <row r="1120" spans="1:7" outlineLevel="1" x14ac:dyDescent="0.25">
      <c r="A1120" s="36"/>
      <c r="B1120" s="76"/>
      <c r="C1120" s="77"/>
      <c r="D1120" s="77"/>
      <c r="E1120" s="77"/>
      <c r="F1120" s="77"/>
      <c r="G1120" s="65"/>
    </row>
    <row r="1121" spans="1:7" outlineLevel="1" x14ac:dyDescent="0.25">
      <c r="A1121" s="36"/>
      <c r="B1121" s="76" t="s">
        <v>1845</v>
      </c>
      <c r="C1121" s="77"/>
      <c r="D1121" s="77"/>
      <c r="E1121" s="77"/>
      <c r="F1121" s="77"/>
      <c r="G1121" s="65"/>
    </row>
    <row r="1122" spans="1:7" outlineLevel="1" x14ac:dyDescent="0.25">
      <c r="A1122" s="36"/>
      <c r="B1122" s="76"/>
      <c r="C1122" s="77"/>
      <c r="D1122" s="77"/>
      <c r="E1122" s="77"/>
      <c r="F1122" s="77"/>
      <c r="G1122" s="65"/>
    </row>
    <row r="1123" spans="1:7" outlineLevel="1" x14ac:dyDescent="0.25">
      <c r="A1123" s="36"/>
      <c r="B1123" s="76"/>
      <c r="C1123" s="77"/>
      <c r="D1123" s="77"/>
      <c r="E1123" s="77"/>
      <c r="F1123" s="77"/>
      <c r="G1123" s="65"/>
    </row>
    <row r="1124" spans="1:7" outlineLevel="1" x14ac:dyDescent="0.25">
      <c r="A1124" s="36"/>
      <c r="B1124" s="76"/>
      <c r="C1124" s="77"/>
      <c r="D1124" s="77"/>
      <c r="E1124" s="77"/>
      <c r="F1124" s="77"/>
      <c r="G1124" s="65"/>
    </row>
    <row r="1125" spans="1:7" outlineLevel="1" x14ac:dyDescent="0.25">
      <c r="A1125" s="36"/>
      <c r="B1125" s="76" t="s">
        <v>1920</v>
      </c>
      <c r="C1125" s="77"/>
      <c r="D1125" s="77"/>
      <c r="E1125" s="77"/>
      <c r="F1125" s="77"/>
      <c r="G1125" s="65"/>
    </row>
    <row r="1126" spans="1:7" outlineLevel="1" x14ac:dyDescent="0.25">
      <c r="A1126" s="36"/>
      <c r="B1126" s="76" t="s">
        <v>1921</v>
      </c>
      <c r="C1126" s="77"/>
      <c r="D1126" s="77"/>
      <c r="E1126" s="77"/>
      <c r="F1126" s="77"/>
      <c r="G1126" s="119" t="s">
        <v>1847</v>
      </c>
    </row>
    <row r="1127" spans="1:7" outlineLevel="1" x14ac:dyDescent="0.25">
      <c r="A1127" s="36"/>
      <c r="B1127" s="76"/>
      <c r="C1127" s="77"/>
      <c r="D1127" s="77"/>
      <c r="E1127" s="77"/>
      <c r="F1127" s="77"/>
      <c r="G1127" s="65"/>
    </row>
    <row r="1128" spans="1:7" outlineLevel="1" x14ac:dyDescent="0.25">
      <c r="A1128" s="36"/>
      <c r="B1128" s="76" t="s">
        <v>1922</v>
      </c>
      <c r="C1128" s="77"/>
      <c r="D1128" s="77"/>
      <c r="E1128" s="77"/>
      <c r="F1128" s="77"/>
      <c r="G1128" s="119" t="s">
        <v>1848</v>
      </c>
    </row>
    <row r="1129" spans="1:7" outlineLevel="1" x14ac:dyDescent="0.25">
      <c r="A1129" s="36" t="s">
        <v>1850</v>
      </c>
      <c r="B1129" s="41" t="s">
        <v>1924</v>
      </c>
      <c r="C1129" s="38"/>
      <c r="D1129" s="38"/>
      <c r="E1129" s="38"/>
      <c r="F1129" s="38"/>
      <c r="G1129" s="39"/>
    </row>
    <row r="1130" spans="1:7" outlineLevel="1" x14ac:dyDescent="0.25">
      <c r="A1130" s="36" t="s">
        <v>1850</v>
      </c>
      <c r="B1130" s="40" t="s">
        <v>1923</v>
      </c>
      <c r="C1130" s="38"/>
      <c r="D1130" s="38"/>
      <c r="E1130" s="38"/>
      <c r="F1130" s="38"/>
      <c r="G1130" s="39"/>
    </row>
    <row r="1131" spans="1:7" outlineLevel="1" x14ac:dyDescent="0.25">
      <c r="A1131" s="36" t="s">
        <v>1851</v>
      </c>
      <c r="B1131" s="37" t="s">
        <v>1852</v>
      </c>
      <c r="C1131" s="38"/>
      <c r="D1131" s="38"/>
      <c r="E1131" s="38"/>
      <c r="F1131" s="38"/>
      <c r="G1131" s="39"/>
    </row>
    <row r="1132" spans="1:7" outlineLevel="1" x14ac:dyDescent="0.25">
      <c r="A1132" s="36" t="s">
        <v>1849</v>
      </c>
      <c r="B1132" s="41" t="s">
        <v>1853</v>
      </c>
      <c r="C1132" s="38"/>
      <c r="D1132" s="38"/>
      <c r="E1132" s="38"/>
      <c r="F1132" s="38"/>
      <c r="G1132" s="39"/>
    </row>
    <row r="1133" spans="1:7" outlineLevel="1" x14ac:dyDescent="0.25">
      <c r="A1133" s="36" t="s">
        <v>1849</v>
      </c>
      <c r="B1133" s="37" t="s">
        <v>1854</v>
      </c>
      <c r="C1133" s="38"/>
      <c r="D1133" s="38"/>
      <c r="E1133" s="38"/>
      <c r="F1133" s="38"/>
      <c r="G1133" s="39"/>
    </row>
    <row r="1134" spans="1:7" outlineLevel="1" x14ac:dyDescent="0.25">
      <c r="A1134" s="36" t="s">
        <v>1849</v>
      </c>
      <c r="B1134" s="37" t="s">
        <v>1855</v>
      </c>
      <c r="C1134" s="38"/>
      <c r="D1134" s="38"/>
      <c r="E1134" s="38"/>
      <c r="F1134" s="38"/>
      <c r="G1134" s="39"/>
    </row>
    <row r="1135" spans="1:7" outlineLevel="1" x14ac:dyDescent="0.25">
      <c r="A1135" s="36"/>
      <c r="B1135" s="37"/>
      <c r="C1135" s="38"/>
      <c r="D1135" s="38"/>
      <c r="E1135" s="38"/>
      <c r="F1135" s="38"/>
      <c r="G1135" s="39"/>
    </row>
    <row r="1136" spans="1:7" ht="16.2" outlineLevel="1" thickBot="1" x14ac:dyDescent="0.3">
      <c r="A1136" s="36"/>
      <c r="B1136" s="83"/>
      <c r="C1136" s="80"/>
      <c r="D1136" s="80"/>
      <c r="E1136" s="80"/>
      <c r="F1136" s="80"/>
      <c r="G1136" s="81"/>
    </row>
    <row r="1137" spans="1:15" ht="16.2" thickBot="1" x14ac:dyDescent="0.3"/>
    <row r="1138" spans="1:15" x14ac:dyDescent="0.25">
      <c r="A1138" s="36"/>
      <c r="B1138" s="123" t="s">
        <v>1856</v>
      </c>
      <c r="C1138" s="68" t="s">
        <v>1915</v>
      </c>
      <c r="D1138" s="124" t="s">
        <v>1857</v>
      </c>
      <c r="E1138" s="68" t="s">
        <v>1939</v>
      </c>
      <c r="F1138" s="124" t="s">
        <v>1858</v>
      </c>
      <c r="G1138" s="69" t="s">
        <v>1919</v>
      </c>
    </row>
    <row r="1139" spans="1:15" outlineLevel="1" x14ac:dyDescent="0.25">
      <c r="A1139" s="36"/>
      <c r="B1139" s="125" t="s">
        <v>1859</v>
      </c>
      <c r="C1139" s="38" t="s">
        <v>1860</v>
      </c>
      <c r="D1139" s="126" t="s">
        <v>1861</v>
      </c>
      <c r="E1139" s="38" t="s">
        <v>1916</v>
      </c>
      <c r="F1139" s="126" t="s">
        <v>1862</v>
      </c>
      <c r="G1139" s="72"/>
    </row>
    <row r="1140" spans="1:15" ht="16.2" outlineLevel="1" thickBot="1" x14ac:dyDescent="0.3">
      <c r="A1140" s="36"/>
      <c r="B1140" s="12" t="s">
        <v>1863</v>
      </c>
      <c r="C1140" s="13"/>
      <c r="D1140" s="14" t="s">
        <v>1864</v>
      </c>
      <c r="E1140" s="13">
        <v>7</v>
      </c>
      <c r="F1140" s="14" t="s">
        <v>1798</v>
      </c>
      <c r="G1140" s="15" t="s">
        <v>1087</v>
      </c>
    </row>
    <row r="1141" spans="1:15" outlineLevel="1" x14ac:dyDescent="0.25">
      <c r="A1141" s="36"/>
      <c r="B1141" s="129" t="s">
        <v>1865</v>
      </c>
      <c r="C1141" s="130"/>
      <c r="D1141" s="130"/>
      <c r="E1141" s="130"/>
      <c r="F1141" s="130"/>
      <c r="G1141" s="131"/>
    </row>
    <row r="1142" spans="1:15" outlineLevel="1" x14ac:dyDescent="0.25">
      <c r="A1142" s="36"/>
      <c r="B1142" s="73" t="s">
        <v>1866</v>
      </c>
      <c r="C1142" s="74" t="s">
        <v>1867</v>
      </c>
      <c r="D1142" s="74" t="s">
        <v>1868</v>
      </c>
      <c r="E1142" s="74" t="s">
        <v>1869</v>
      </c>
      <c r="F1142" s="74"/>
      <c r="G1142" s="75" t="s">
        <v>1870</v>
      </c>
    </row>
    <row r="1143" spans="1:15" outlineLevel="1" x14ac:dyDescent="0.25">
      <c r="A1143" s="36"/>
      <c r="B1143" s="76" t="s">
        <v>1871</v>
      </c>
      <c r="C1143" s="77" t="s">
        <v>1926</v>
      </c>
      <c r="D1143" s="77" t="s">
        <v>1872</v>
      </c>
      <c r="E1143" s="77">
        <v>0</v>
      </c>
      <c r="F1143" s="77" t="s">
        <v>1873</v>
      </c>
      <c r="G1143" s="78" t="s">
        <v>1093</v>
      </c>
      <c r="J1143" s="3" t="s">
        <v>127</v>
      </c>
      <c r="K1143" s="3" t="s">
        <v>1874</v>
      </c>
      <c r="L1143" s="3" t="s">
        <v>1875</v>
      </c>
      <c r="M1143" s="3" t="s">
        <v>11</v>
      </c>
      <c r="N1143" s="3">
        <v>1228</v>
      </c>
      <c r="O1143" s="3">
        <v>32</v>
      </c>
    </row>
    <row r="1144" spans="1:15" outlineLevel="1" x14ac:dyDescent="0.25">
      <c r="A1144" s="36"/>
      <c r="B1144" s="76" t="s">
        <v>1876</v>
      </c>
      <c r="C1144" s="77" t="s">
        <v>1877</v>
      </c>
      <c r="D1144" s="77" t="s">
        <v>11</v>
      </c>
      <c r="E1144" s="77">
        <v>0</v>
      </c>
      <c r="F1144" s="77" t="s">
        <v>1873</v>
      </c>
      <c r="G1144" s="78"/>
      <c r="J1144" s="3" t="s">
        <v>1878</v>
      </c>
      <c r="K1144" s="3" t="s">
        <v>129</v>
      </c>
      <c r="L1144" s="3" t="s">
        <v>508</v>
      </c>
      <c r="M1144" s="3" t="s">
        <v>1872</v>
      </c>
      <c r="N1144" s="3">
        <v>3050</v>
      </c>
      <c r="O1144" s="3">
        <v>32</v>
      </c>
    </row>
    <row r="1145" spans="1:15" outlineLevel="1" x14ac:dyDescent="0.25">
      <c r="A1145" s="36"/>
      <c r="B1145" s="28" t="s">
        <v>339</v>
      </c>
      <c r="C1145" s="77" t="s">
        <v>1927</v>
      </c>
      <c r="D1145" s="77" t="s">
        <v>11</v>
      </c>
      <c r="E1145" s="77">
        <v>0</v>
      </c>
      <c r="F1145" s="77" t="s">
        <v>1879</v>
      </c>
      <c r="G1145" s="78" t="s">
        <v>1880</v>
      </c>
      <c r="J1145" s="3" t="s">
        <v>1881</v>
      </c>
      <c r="K1145" s="3" t="s">
        <v>129</v>
      </c>
      <c r="L1145" s="3" t="s">
        <v>508</v>
      </c>
      <c r="M1145" s="3" t="s">
        <v>11</v>
      </c>
      <c r="N1145" s="3">
        <v>2537</v>
      </c>
      <c r="O1145" s="3">
        <v>32</v>
      </c>
    </row>
    <row r="1146" spans="1:15" outlineLevel="1" x14ac:dyDescent="0.25">
      <c r="A1146" s="36"/>
      <c r="B1146" s="28" t="s">
        <v>20</v>
      </c>
      <c r="C1146" s="77" t="s">
        <v>1882</v>
      </c>
      <c r="D1146" s="77" t="s">
        <v>1883</v>
      </c>
      <c r="E1146" s="77">
        <v>0</v>
      </c>
      <c r="F1146" s="77" t="s">
        <v>1694</v>
      </c>
      <c r="G1146" s="78"/>
      <c r="J1146" s="3" t="s">
        <v>1881</v>
      </c>
      <c r="K1146" s="3" t="s">
        <v>1884</v>
      </c>
      <c r="L1146" s="3" t="s">
        <v>1885</v>
      </c>
      <c r="M1146" s="3" t="s">
        <v>11</v>
      </c>
      <c r="N1146" s="3">
        <v>1696</v>
      </c>
      <c r="O1146" s="3">
        <v>32</v>
      </c>
    </row>
    <row r="1147" spans="1:15" outlineLevel="1" x14ac:dyDescent="0.25">
      <c r="A1147" s="36"/>
      <c r="B1147" s="29" t="s">
        <v>1758</v>
      </c>
      <c r="C1147" s="77" t="s">
        <v>1928</v>
      </c>
      <c r="D1147" s="77" t="s">
        <v>1883</v>
      </c>
      <c r="E1147" s="77">
        <v>0</v>
      </c>
      <c r="F1147" s="77" t="s">
        <v>1694</v>
      </c>
      <c r="G1147" s="78"/>
      <c r="J1147" s="3" t="s">
        <v>127</v>
      </c>
      <c r="K1147" s="3" t="s">
        <v>129</v>
      </c>
      <c r="L1147" s="3" t="s">
        <v>508</v>
      </c>
      <c r="M1147" s="3" t="s">
        <v>1883</v>
      </c>
      <c r="N1147" s="3">
        <v>2929</v>
      </c>
      <c r="O1147" s="3">
        <v>32</v>
      </c>
    </row>
    <row r="1148" spans="1:15" outlineLevel="1" x14ac:dyDescent="0.25">
      <c r="A1148" s="36"/>
      <c r="B1148" s="76" t="s">
        <v>1815</v>
      </c>
      <c r="C1148" s="77" t="s">
        <v>1886</v>
      </c>
      <c r="D1148" s="77" t="s">
        <v>1817</v>
      </c>
      <c r="E1148" s="77">
        <v>0</v>
      </c>
      <c r="F1148" s="77" t="s">
        <v>1694</v>
      </c>
      <c r="G1148" s="78"/>
      <c r="J1148" s="3" t="s">
        <v>342</v>
      </c>
      <c r="K1148" s="3" t="s">
        <v>346</v>
      </c>
      <c r="L1148" s="3" t="s">
        <v>1887</v>
      </c>
      <c r="M1148" s="3" t="s">
        <v>1819</v>
      </c>
      <c r="N1148" s="3">
        <v>1159</v>
      </c>
      <c r="O1148" s="3">
        <v>18</v>
      </c>
    </row>
    <row r="1149" spans="1:15" outlineLevel="1" x14ac:dyDescent="0.25">
      <c r="A1149" s="36"/>
      <c r="B1149" s="41" t="s">
        <v>1826</v>
      </c>
      <c r="C1149" s="38" t="s">
        <v>1929</v>
      </c>
      <c r="D1149" s="38" t="s">
        <v>1883</v>
      </c>
      <c r="E1149" s="38">
        <v>0</v>
      </c>
      <c r="F1149" s="38"/>
      <c r="G1149" s="72"/>
    </row>
    <row r="1150" spans="1:15" outlineLevel="1" x14ac:dyDescent="0.25">
      <c r="A1150" s="36"/>
      <c r="B1150" s="41" t="s">
        <v>1934</v>
      </c>
      <c r="C1150" s="38" t="s">
        <v>1930</v>
      </c>
      <c r="D1150" s="38" t="s">
        <v>1883</v>
      </c>
      <c r="E1150" s="38">
        <v>0</v>
      </c>
      <c r="F1150" s="38" t="s">
        <v>1694</v>
      </c>
      <c r="G1150" s="72" t="s">
        <v>1254</v>
      </c>
    </row>
    <row r="1151" spans="1:15" outlineLevel="1" x14ac:dyDescent="0.25">
      <c r="A1151" s="36"/>
      <c r="B1151" s="41" t="s">
        <v>1821</v>
      </c>
      <c r="C1151" s="38" t="s">
        <v>1931</v>
      </c>
      <c r="D1151" s="38" t="s">
        <v>11</v>
      </c>
      <c r="E1151" s="38" t="s">
        <v>1888</v>
      </c>
      <c r="F1151" s="38" t="s">
        <v>1889</v>
      </c>
      <c r="G1151" s="72"/>
      <c r="J1151" s="3" t="s">
        <v>127</v>
      </c>
      <c r="K1151" s="3" t="s">
        <v>129</v>
      </c>
      <c r="L1151" s="3" t="s">
        <v>1885</v>
      </c>
      <c r="M1151" s="3" t="s">
        <v>1883</v>
      </c>
      <c r="N1151" s="3">
        <v>1425</v>
      </c>
      <c r="O1151" s="3">
        <v>32</v>
      </c>
    </row>
    <row r="1152" spans="1:15" outlineLevel="1" x14ac:dyDescent="0.25">
      <c r="A1152" s="36"/>
      <c r="B1152" s="41" t="s">
        <v>1925</v>
      </c>
      <c r="C1152" s="38" t="s">
        <v>1932</v>
      </c>
      <c r="D1152" s="38" t="s">
        <v>1831</v>
      </c>
      <c r="E1152" s="38" t="s">
        <v>1890</v>
      </c>
      <c r="F1152" s="38"/>
      <c r="G1152" s="72"/>
      <c r="J1152" s="3" t="s">
        <v>318</v>
      </c>
      <c r="K1152" s="3" t="s">
        <v>135</v>
      </c>
      <c r="L1152" s="3" t="s">
        <v>572</v>
      </c>
      <c r="M1152" s="3" t="s">
        <v>318</v>
      </c>
      <c r="N1152" s="3">
        <v>3163</v>
      </c>
      <c r="O1152" s="3">
        <v>255</v>
      </c>
    </row>
    <row r="1153" spans="1:7" outlineLevel="1" x14ac:dyDescent="0.25">
      <c r="A1153" s="36"/>
      <c r="B1153" s="41" t="s">
        <v>1917</v>
      </c>
      <c r="C1153" s="38"/>
      <c r="D1153" s="38"/>
      <c r="E1153" s="38"/>
      <c r="F1153" s="38"/>
      <c r="G1153" s="72"/>
    </row>
    <row r="1154" spans="1:7" ht="16.2" outlineLevel="1" thickBot="1" x14ac:dyDescent="0.3">
      <c r="A1154" s="36"/>
      <c r="B1154" s="79"/>
      <c r="C1154" s="80"/>
      <c r="D1154" s="80"/>
      <c r="E1154" s="80"/>
      <c r="F1154" s="80"/>
      <c r="G1154" s="81"/>
    </row>
    <row r="1155" spans="1:7" outlineLevel="1" x14ac:dyDescent="0.25">
      <c r="A1155" s="36"/>
      <c r="B1155" s="132" t="s">
        <v>13</v>
      </c>
      <c r="C1155" s="133"/>
      <c r="D1155" s="133"/>
      <c r="E1155" s="133"/>
      <c r="F1155" s="133"/>
      <c r="G1155" s="134"/>
    </row>
    <row r="1156" spans="1:7" outlineLevel="1" x14ac:dyDescent="0.25">
      <c r="A1156" s="36"/>
      <c r="B1156" s="73" t="s">
        <v>1</v>
      </c>
      <c r="C1156" s="74" t="s">
        <v>3</v>
      </c>
      <c r="D1156" s="74" t="s">
        <v>1891</v>
      </c>
      <c r="E1156" s="74" t="s">
        <v>1892</v>
      </c>
      <c r="F1156" s="74"/>
      <c r="G1156" s="75" t="s">
        <v>1893</v>
      </c>
    </row>
    <row r="1157" spans="1:7" outlineLevel="1" x14ac:dyDescent="0.25">
      <c r="A1157" s="36"/>
      <c r="B1157" s="41"/>
      <c r="C1157" s="38"/>
      <c r="D1157" s="38"/>
      <c r="E1157" s="38"/>
      <c r="F1157" s="38"/>
      <c r="G1157" s="72"/>
    </row>
    <row r="1158" spans="1:7" ht="16.2" outlineLevel="1" thickBot="1" x14ac:dyDescent="0.3">
      <c r="A1158" s="36"/>
      <c r="B1158" s="41"/>
      <c r="C1158" s="38"/>
      <c r="D1158" s="38"/>
      <c r="E1158" s="38"/>
      <c r="F1158" s="38"/>
      <c r="G1158" s="72"/>
    </row>
    <row r="1159" spans="1:7" outlineLevel="1" x14ac:dyDescent="0.25">
      <c r="A1159" s="36"/>
      <c r="B1159" s="129" t="s">
        <v>25</v>
      </c>
      <c r="C1159" s="130"/>
      <c r="D1159" s="130"/>
      <c r="E1159" s="130"/>
      <c r="F1159" s="130"/>
      <c r="G1159" s="131"/>
    </row>
    <row r="1160" spans="1:7" outlineLevel="1" x14ac:dyDescent="0.25">
      <c r="A1160" s="36"/>
      <c r="B1160" s="41" t="s">
        <v>1894</v>
      </c>
      <c r="C1160" s="38"/>
      <c r="D1160" s="38"/>
      <c r="E1160" s="38"/>
      <c r="F1160" s="38"/>
      <c r="G1160" s="72"/>
    </row>
    <row r="1161" spans="1:7" outlineLevel="1" x14ac:dyDescent="0.25">
      <c r="A1161" s="36"/>
      <c r="B1161" s="76"/>
      <c r="C1161" s="77"/>
      <c r="D1161" s="77"/>
      <c r="E1161" s="77"/>
      <c r="F1161" s="77"/>
      <c r="G1161" s="65"/>
    </row>
    <row r="1162" spans="1:7" ht="16.5" customHeight="1" outlineLevel="1" x14ac:dyDescent="0.25">
      <c r="A1162" s="36"/>
      <c r="B1162" s="41" t="s">
        <v>1895</v>
      </c>
      <c r="C1162" s="77"/>
      <c r="D1162" s="77"/>
      <c r="E1162" s="77"/>
      <c r="F1162" s="77"/>
      <c r="G1162" s="65"/>
    </row>
    <row r="1163" spans="1:7" outlineLevel="1" x14ac:dyDescent="0.25">
      <c r="A1163" s="36"/>
      <c r="B1163" s="41" t="s">
        <v>83</v>
      </c>
      <c r="C1163" s="77"/>
      <c r="D1163" s="77"/>
      <c r="E1163" s="77"/>
      <c r="F1163" s="77"/>
      <c r="G1163" s="65"/>
    </row>
    <row r="1164" spans="1:7" outlineLevel="1" x14ac:dyDescent="0.25">
      <c r="A1164" s="36"/>
      <c r="B1164" s="41" t="s">
        <v>1896</v>
      </c>
      <c r="C1164" s="77"/>
      <c r="D1164" s="77"/>
      <c r="E1164" s="77"/>
      <c r="F1164" s="77"/>
      <c r="G1164" s="65"/>
    </row>
    <row r="1165" spans="1:7" outlineLevel="1" x14ac:dyDescent="0.25">
      <c r="A1165" s="36"/>
      <c r="B1165" s="41" t="s">
        <v>1835</v>
      </c>
      <c r="C1165" s="77"/>
      <c r="D1165" s="77"/>
      <c r="E1165" s="77"/>
      <c r="F1165" s="77"/>
      <c r="G1165" s="65"/>
    </row>
    <row r="1166" spans="1:7" outlineLevel="1" x14ac:dyDescent="0.25">
      <c r="A1166" s="36"/>
      <c r="B1166" s="41" t="s">
        <v>1836</v>
      </c>
      <c r="C1166" s="77"/>
      <c r="D1166" s="77"/>
      <c r="E1166" s="77"/>
      <c r="F1166" s="77"/>
      <c r="G1166" s="65"/>
    </row>
    <row r="1167" spans="1:7" outlineLevel="1" x14ac:dyDescent="0.25">
      <c r="A1167" s="36"/>
      <c r="B1167" s="76" t="s">
        <v>1897</v>
      </c>
      <c r="C1167" s="77"/>
      <c r="D1167" s="77"/>
      <c r="E1167" s="77"/>
      <c r="F1167" s="77"/>
      <c r="G1167" s="119" t="s">
        <v>1898</v>
      </c>
    </row>
    <row r="1168" spans="1:7" outlineLevel="1" x14ac:dyDescent="0.25">
      <c r="A1168" s="36"/>
      <c r="B1168" s="41" t="s">
        <v>1899</v>
      </c>
      <c r="C1168" s="77"/>
      <c r="D1168" s="77"/>
      <c r="E1168" s="77"/>
      <c r="F1168" s="77"/>
      <c r="G1168" s="65"/>
    </row>
    <row r="1169" spans="1:7" outlineLevel="1" x14ac:dyDescent="0.25">
      <c r="A1169" s="36"/>
      <c r="B1169" s="41" t="s">
        <v>1900</v>
      </c>
      <c r="C1169" s="77"/>
      <c r="D1169" s="77"/>
      <c r="E1169" s="77"/>
      <c r="F1169" s="77"/>
      <c r="G1169" s="65"/>
    </row>
    <row r="1170" spans="1:7" outlineLevel="1" x14ac:dyDescent="0.25">
      <c r="A1170" s="36"/>
      <c r="B1170" s="41" t="s">
        <v>1901</v>
      </c>
      <c r="C1170" s="77"/>
      <c r="D1170" s="77"/>
      <c r="E1170" s="77"/>
      <c r="F1170" s="77"/>
      <c r="G1170" s="65"/>
    </row>
    <row r="1171" spans="1:7" outlineLevel="1" x14ac:dyDescent="0.25">
      <c r="A1171" s="36"/>
      <c r="B1171" s="76" t="s">
        <v>1902</v>
      </c>
      <c r="C1171" s="77"/>
      <c r="D1171" s="77"/>
      <c r="E1171" s="77"/>
      <c r="F1171" s="77"/>
      <c r="G1171" s="119" t="s">
        <v>1903</v>
      </c>
    </row>
    <row r="1172" spans="1:7" outlineLevel="1" x14ac:dyDescent="0.25">
      <c r="A1172" s="36"/>
      <c r="B1172" s="76" t="s">
        <v>28</v>
      </c>
      <c r="C1172" s="77"/>
      <c r="D1172" s="77"/>
      <c r="E1172" s="77"/>
      <c r="F1172" s="77"/>
      <c r="G1172" s="65"/>
    </row>
    <row r="1173" spans="1:7" outlineLevel="1" x14ac:dyDescent="0.25">
      <c r="A1173" s="36"/>
      <c r="B1173" s="76"/>
      <c r="C1173" s="77"/>
      <c r="D1173" s="77"/>
      <c r="E1173" s="77"/>
      <c r="F1173" s="77"/>
      <c r="G1173" s="65"/>
    </row>
    <row r="1174" spans="1:7" outlineLevel="1" x14ac:dyDescent="0.25">
      <c r="A1174" s="36"/>
      <c r="B1174" s="76" t="s">
        <v>1904</v>
      </c>
      <c r="C1174" s="77"/>
      <c r="D1174" s="77"/>
      <c r="E1174" s="77"/>
      <c r="F1174" s="77"/>
      <c r="G1174" s="65"/>
    </row>
    <row r="1175" spans="1:7" outlineLevel="1" x14ac:dyDescent="0.25">
      <c r="A1175" s="36"/>
      <c r="B1175" s="76"/>
      <c r="C1175" s="77"/>
      <c r="D1175" s="77"/>
      <c r="E1175" s="77"/>
      <c r="F1175" s="77"/>
      <c r="G1175" s="65"/>
    </row>
    <row r="1176" spans="1:7" outlineLevel="1" x14ac:dyDescent="0.25">
      <c r="A1176" s="36"/>
      <c r="B1176" s="76"/>
      <c r="C1176" s="77"/>
      <c r="D1176" s="77"/>
      <c r="E1176" s="77"/>
      <c r="F1176" s="77"/>
      <c r="G1176" s="65"/>
    </row>
    <row r="1177" spans="1:7" outlineLevel="1" x14ac:dyDescent="0.25">
      <c r="A1177" s="36"/>
      <c r="B1177" s="76"/>
      <c r="C1177" s="77"/>
      <c r="D1177" s="77"/>
      <c r="E1177" s="77"/>
      <c r="F1177" s="77"/>
      <c r="G1177" s="65"/>
    </row>
    <row r="1178" spans="1:7" outlineLevel="1" x14ac:dyDescent="0.25">
      <c r="A1178" s="36"/>
      <c r="B1178" s="76" t="s">
        <v>1935</v>
      </c>
      <c r="C1178" s="77"/>
      <c r="D1178" s="77"/>
      <c r="E1178" s="77"/>
      <c r="F1178" s="77"/>
      <c r="G1178" s="65"/>
    </row>
    <row r="1179" spans="1:7" outlineLevel="1" x14ac:dyDescent="0.25">
      <c r="A1179" s="36"/>
      <c r="B1179" s="76" t="s">
        <v>1846</v>
      </c>
      <c r="C1179" s="77"/>
      <c r="D1179" s="77"/>
      <c r="E1179" s="77"/>
      <c r="F1179" s="77"/>
      <c r="G1179" s="119" t="s">
        <v>1905</v>
      </c>
    </row>
    <row r="1180" spans="1:7" outlineLevel="1" x14ac:dyDescent="0.25">
      <c r="A1180" s="36"/>
      <c r="B1180" s="76"/>
      <c r="C1180" s="77"/>
      <c r="D1180" s="77"/>
      <c r="E1180" s="77"/>
      <c r="F1180" s="77"/>
      <c r="G1180" s="65"/>
    </row>
    <row r="1181" spans="1:7" outlineLevel="1" x14ac:dyDescent="0.25">
      <c r="A1181" s="36"/>
      <c r="B1181" s="76" t="s">
        <v>1906</v>
      </c>
      <c r="C1181" s="77"/>
      <c r="D1181" s="77"/>
      <c r="E1181" s="77"/>
      <c r="F1181" s="77"/>
      <c r="G1181" s="119" t="s">
        <v>1907</v>
      </c>
    </row>
    <row r="1182" spans="1:7" outlineLevel="1" x14ac:dyDescent="0.25">
      <c r="A1182" s="36" t="s">
        <v>1849</v>
      </c>
      <c r="B1182" s="41" t="s">
        <v>1908</v>
      </c>
      <c r="C1182" s="38"/>
      <c r="D1182" s="38"/>
      <c r="E1182" s="38"/>
      <c r="F1182" s="38"/>
      <c r="G1182" s="39"/>
    </row>
    <row r="1183" spans="1:7" outlineLevel="1" x14ac:dyDescent="0.25">
      <c r="A1183" s="36" t="s">
        <v>1909</v>
      </c>
      <c r="B1183" s="40" t="s">
        <v>1910</v>
      </c>
      <c r="C1183" s="38"/>
      <c r="D1183" s="38"/>
      <c r="E1183" s="38"/>
      <c r="F1183" s="38"/>
      <c r="G1183" s="39"/>
    </row>
    <row r="1184" spans="1:7" outlineLevel="1" x14ac:dyDescent="0.25">
      <c r="A1184" s="36" t="s">
        <v>1911</v>
      </c>
      <c r="B1184" s="37" t="s">
        <v>1852</v>
      </c>
      <c r="C1184" s="38"/>
      <c r="D1184" s="38"/>
      <c r="E1184" s="38"/>
      <c r="F1184" s="38"/>
      <c r="G1184" s="39"/>
    </row>
    <row r="1185" spans="1:15" outlineLevel="1" x14ac:dyDescent="0.25">
      <c r="A1185" s="36" t="s">
        <v>1849</v>
      </c>
      <c r="B1185" s="41" t="s">
        <v>1912</v>
      </c>
      <c r="C1185" s="38"/>
      <c r="D1185" s="38"/>
      <c r="E1185" s="38"/>
      <c r="F1185" s="38"/>
      <c r="G1185" s="39"/>
    </row>
    <row r="1186" spans="1:15" outlineLevel="1" x14ac:dyDescent="0.25">
      <c r="A1186" s="36" t="s">
        <v>1909</v>
      </c>
      <c r="B1186" s="37" t="s">
        <v>1854</v>
      </c>
      <c r="C1186" s="38"/>
      <c r="D1186" s="38"/>
      <c r="E1186" s="38"/>
      <c r="F1186" s="38"/>
      <c r="G1186" s="39"/>
    </row>
    <row r="1187" spans="1:15" outlineLevel="1" x14ac:dyDescent="0.25">
      <c r="A1187" s="36" t="s">
        <v>1909</v>
      </c>
      <c r="B1187" s="37" t="s">
        <v>1767</v>
      </c>
      <c r="C1187" s="38"/>
      <c r="D1187" s="38"/>
      <c r="E1187" s="38"/>
      <c r="F1187" s="38"/>
      <c r="G1187" s="39"/>
    </row>
    <row r="1188" spans="1:15" ht="16.2" outlineLevel="1" thickBot="1" x14ac:dyDescent="0.3">
      <c r="A1188" s="36"/>
      <c r="B1188" s="83"/>
      <c r="C1188" s="80"/>
      <c r="D1188" s="80"/>
      <c r="E1188" s="80"/>
      <c r="F1188" s="80"/>
      <c r="G1188" s="81"/>
    </row>
    <row r="1189" spans="1:15" ht="16.2" thickBot="1" x14ac:dyDescent="0.3"/>
    <row r="1190" spans="1:15" x14ac:dyDescent="0.25">
      <c r="A1190" s="36"/>
      <c r="B1190" s="4" t="s">
        <v>1077</v>
      </c>
      <c r="C1190" s="68" t="s">
        <v>2023</v>
      </c>
      <c r="D1190" s="6" t="s">
        <v>1940</v>
      </c>
      <c r="E1190" s="68" t="s">
        <v>2074</v>
      </c>
      <c r="F1190" s="6" t="s">
        <v>1081</v>
      </c>
      <c r="G1190" s="68" t="s">
        <v>2075</v>
      </c>
    </row>
    <row r="1191" spans="1:15" outlineLevel="1" x14ac:dyDescent="0.25">
      <c r="A1191" s="36"/>
      <c r="B1191" s="70" t="s">
        <v>1091</v>
      </c>
      <c r="C1191" s="38" t="s">
        <v>1941</v>
      </c>
      <c r="D1191" s="71" t="s">
        <v>1083</v>
      </c>
      <c r="E1191" s="38" t="s">
        <v>2024</v>
      </c>
      <c r="F1191" s="71" t="s">
        <v>1942</v>
      </c>
      <c r="G1191" s="72"/>
    </row>
    <row r="1192" spans="1:15" ht="16.2" outlineLevel="1" thickBot="1" x14ac:dyDescent="0.3">
      <c r="A1192" s="36"/>
      <c r="B1192" s="70" t="s">
        <v>1042</v>
      </c>
      <c r="C1192" s="18" t="s">
        <v>1088</v>
      </c>
      <c r="D1192" s="71" t="s">
        <v>1078</v>
      </c>
      <c r="E1192" s="18">
        <v>5</v>
      </c>
      <c r="F1192" s="71" t="s">
        <v>1085</v>
      </c>
      <c r="G1192" s="19" t="s">
        <v>1087</v>
      </c>
    </row>
    <row r="1193" spans="1:15" outlineLevel="1" x14ac:dyDescent="0.25">
      <c r="A1193" s="36"/>
      <c r="B1193" s="135" t="s">
        <v>0</v>
      </c>
      <c r="C1193" s="136"/>
      <c r="D1193" s="136"/>
      <c r="E1193" s="136"/>
      <c r="F1193" s="136"/>
      <c r="G1193" s="137"/>
    </row>
    <row r="1194" spans="1:15" outlineLevel="1" x14ac:dyDescent="0.25">
      <c r="A1194" s="36"/>
      <c r="B1194" s="73" t="s">
        <v>1943</v>
      </c>
      <c r="C1194" s="74" t="s">
        <v>1944</v>
      </c>
      <c r="D1194" s="74" t="s">
        <v>1945</v>
      </c>
      <c r="E1194" s="74" t="s">
        <v>7</v>
      </c>
      <c r="F1194" s="74"/>
      <c r="G1194" s="75" t="s">
        <v>9</v>
      </c>
    </row>
    <row r="1195" spans="1:15" outlineLevel="1" x14ac:dyDescent="0.25">
      <c r="A1195" s="27"/>
      <c r="B1195" s="28" t="s">
        <v>17</v>
      </c>
      <c r="C1195" s="9" t="s">
        <v>1946</v>
      </c>
      <c r="D1195" s="9" t="s">
        <v>11</v>
      </c>
      <c r="E1195" s="9">
        <v>0</v>
      </c>
      <c r="F1195" s="9" t="s">
        <v>1818</v>
      </c>
      <c r="G1195" s="11" t="s">
        <v>1947</v>
      </c>
      <c r="J1195" s="3" t="s">
        <v>1948</v>
      </c>
      <c r="K1195" s="3" t="s">
        <v>1874</v>
      </c>
      <c r="L1195" s="3" t="s">
        <v>314</v>
      </c>
      <c r="M1195" s="3" t="s">
        <v>11</v>
      </c>
      <c r="N1195" s="3">
        <v>1228</v>
      </c>
      <c r="O1195" s="3">
        <v>32</v>
      </c>
    </row>
    <row r="1196" spans="1:15" outlineLevel="1" x14ac:dyDescent="0.25">
      <c r="A1196" s="27"/>
      <c r="B1196" s="17" t="s">
        <v>18</v>
      </c>
      <c r="C1196" s="18" t="s">
        <v>1231</v>
      </c>
      <c r="D1196" s="18" t="s">
        <v>11</v>
      </c>
      <c r="E1196" s="18">
        <v>0</v>
      </c>
      <c r="F1196" s="18" t="s">
        <v>1818</v>
      </c>
      <c r="G1196" s="19"/>
      <c r="J1196" s="3" t="s">
        <v>127</v>
      </c>
      <c r="K1196" s="3" t="s">
        <v>129</v>
      </c>
      <c r="L1196" s="3" t="s">
        <v>314</v>
      </c>
      <c r="M1196" s="3" t="s">
        <v>11</v>
      </c>
      <c r="N1196" s="3">
        <v>3050</v>
      </c>
      <c r="O1196" s="3">
        <v>32</v>
      </c>
    </row>
    <row r="1197" spans="1:15" outlineLevel="1" x14ac:dyDescent="0.25">
      <c r="A1197" s="36"/>
      <c r="B1197" s="41" t="s">
        <v>317</v>
      </c>
      <c r="C1197" s="38" t="s">
        <v>1949</v>
      </c>
      <c r="D1197" s="38" t="s">
        <v>1227</v>
      </c>
      <c r="E1197" s="38" t="s">
        <v>1950</v>
      </c>
      <c r="F1197" s="38"/>
      <c r="G1197" s="72"/>
      <c r="J1197" s="3" t="s">
        <v>1951</v>
      </c>
      <c r="K1197" s="3" t="s">
        <v>135</v>
      </c>
      <c r="L1197" s="3" t="s">
        <v>320</v>
      </c>
      <c r="M1197" s="3" t="s">
        <v>1952</v>
      </c>
      <c r="N1197" s="3">
        <v>2538</v>
      </c>
      <c r="O1197" s="3">
        <v>2048</v>
      </c>
    </row>
    <row r="1198" spans="1:15" outlineLevel="1" x14ac:dyDescent="0.25">
      <c r="A1198" s="36"/>
      <c r="B1198" s="17" t="s">
        <v>20</v>
      </c>
      <c r="C1198" s="38" t="s">
        <v>1090</v>
      </c>
      <c r="D1198" s="38" t="s">
        <v>11</v>
      </c>
      <c r="E1198" s="38">
        <v>0</v>
      </c>
      <c r="F1198" s="38" t="s">
        <v>1818</v>
      </c>
      <c r="G1198" s="72"/>
      <c r="J1198" s="3" t="s">
        <v>1948</v>
      </c>
      <c r="K1198" s="3" t="s">
        <v>129</v>
      </c>
      <c r="L1198" s="3" t="s">
        <v>314</v>
      </c>
      <c r="M1198" s="3" t="s">
        <v>11</v>
      </c>
      <c r="N1198" s="3">
        <v>1696</v>
      </c>
      <c r="O1198" s="3">
        <v>32</v>
      </c>
    </row>
    <row r="1199" spans="1:15" outlineLevel="1" x14ac:dyDescent="0.25">
      <c r="A1199" s="36"/>
      <c r="B1199" s="76" t="s">
        <v>321</v>
      </c>
      <c r="C1199" s="77" t="s">
        <v>1953</v>
      </c>
      <c r="D1199" s="77" t="s">
        <v>1233</v>
      </c>
      <c r="E1199" s="77" t="s">
        <v>1228</v>
      </c>
      <c r="F1199" s="77"/>
      <c r="G1199" s="78"/>
      <c r="J1199" s="3" t="s">
        <v>127</v>
      </c>
      <c r="K1199" s="3" t="s">
        <v>129</v>
      </c>
      <c r="L1199" s="3" t="s">
        <v>314</v>
      </c>
      <c r="M1199" s="3" t="s">
        <v>11</v>
      </c>
      <c r="N1199" s="3">
        <v>2929</v>
      </c>
      <c r="O1199" s="3">
        <v>32</v>
      </c>
    </row>
    <row r="1200" spans="1:15" outlineLevel="1" x14ac:dyDescent="0.25">
      <c r="A1200" s="36"/>
      <c r="B1200" s="76" t="s">
        <v>1954</v>
      </c>
      <c r="C1200" s="77" t="s">
        <v>1955</v>
      </c>
      <c r="D1200" s="77" t="s">
        <v>11</v>
      </c>
      <c r="E1200" s="77">
        <v>0</v>
      </c>
      <c r="F1200" s="77" t="s">
        <v>1256</v>
      </c>
      <c r="G1200" s="78"/>
      <c r="J1200" s="3" t="s">
        <v>127</v>
      </c>
      <c r="K1200" s="3" t="s">
        <v>129</v>
      </c>
      <c r="L1200" s="3" t="s">
        <v>314</v>
      </c>
      <c r="M1200" s="3" t="s">
        <v>1956</v>
      </c>
      <c r="N1200" s="3">
        <v>1466</v>
      </c>
      <c r="O1200" s="3">
        <v>32</v>
      </c>
    </row>
    <row r="1201" spans="1:15" outlineLevel="1" x14ac:dyDescent="0.25">
      <c r="A1201" s="36"/>
      <c r="B1201" s="76" t="s">
        <v>1957</v>
      </c>
      <c r="C1201" s="77" t="s">
        <v>1958</v>
      </c>
      <c r="D1201" s="77" t="s">
        <v>1959</v>
      </c>
      <c r="E1201" s="77" t="s">
        <v>1961</v>
      </c>
      <c r="F1201" s="77" t="s">
        <v>1962</v>
      </c>
      <c r="G1201" s="78"/>
      <c r="J1201" s="3" t="s">
        <v>1951</v>
      </c>
      <c r="K1201" s="3" t="s">
        <v>135</v>
      </c>
      <c r="L1201" s="3" t="s">
        <v>320</v>
      </c>
      <c r="M1201" s="3" t="s">
        <v>134</v>
      </c>
      <c r="N1201" s="3">
        <v>2185</v>
      </c>
      <c r="O1201" s="3">
        <v>2</v>
      </c>
    </row>
    <row r="1202" spans="1:15" outlineLevel="1" x14ac:dyDescent="0.25">
      <c r="A1202" s="36"/>
      <c r="B1202" s="76" t="s">
        <v>138</v>
      </c>
      <c r="C1202" s="77" t="s">
        <v>1963</v>
      </c>
      <c r="D1202" s="77" t="s">
        <v>1964</v>
      </c>
      <c r="E1202" s="77">
        <v>0</v>
      </c>
      <c r="F1202" s="77" t="s">
        <v>1965</v>
      </c>
      <c r="G1202" s="78"/>
      <c r="J1202" s="3" t="s">
        <v>139</v>
      </c>
      <c r="K1202" s="3" t="s">
        <v>140</v>
      </c>
      <c r="L1202" s="3" t="s">
        <v>1966</v>
      </c>
      <c r="M1202" s="3" t="s">
        <v>144</v>
      </c>
      <c r="N1202" s="3">
        <v>1866</v>
      </c>
      <c r="O1202" s="3">
        <v>64</v>
      </c>
    </row>
    <row r="1203" spans="1:15" outlineLevel="1" x14ac:dyDescent="0.25">
      <c r="A1203" s="36"/>
      <c r="B1203" s="41" t="s">
        <v>146</v>
      </c>
      <c r="C1203" s="38" t="s">
        <v>1967</v>
      </c>
      <c r="D1203" s="38" t="s">
        <v>1968</v>
      </c>
      <c r="E1203" s="38">
        <v>-1</v>
      </c>
      <c r="F1203" s="38" t="s">
        <v>1818</v>
      </c>
      <c r="G1203" s="72"/>
      <c r="J1203" s="3" t="s">
        <v>127</v>
      </c>
      <c r="K1203" s="3" t="s">
        <v>1969</v>
      </c>
      <c r="L1203" s="3" t="s">
        <v>328</v>
      </c>
      <c r="M1203" s="3" t="s">
        <v>11</v>
      </c>
      <c r="N1203" s="3">
        <v>2958</v>
      </c>
      <c r="O1203" s="3">
        <v>32</v>
      </c>
    </row>
    <row r="1204" spans="1:15" outlineLevel="1" x14ac:dyDescent="0.25">
      <c r="A1204" s="36"/>
      <c r="B1204" s="41" t="s">
        <v>2025</v>
      </c>
      <c r="C1204" s="38"/>
      <c r="D1204" s="38"/>
      <c r="E1204" s="38"/>
      <c r="F1204" s="38"/>
      <c r="G1204" s="72"/>
    </row>
    <row r="1205" spans="1:15" ht="16.2" outlineLevel="1" thickBot="1" x14ac:dyDescent="0.3">
      <c r="A1205" s="36"/>
      <c r="B1205" s="79"/>
      <c r="C1205" s="80"/>
      <c r="D1205" s="80"/>
      <c r="E1205" s="80"/>
      <c r="F1205" s="80"/>
      <c r="G1205" s="81"/>
    </row>
    <row r="1206" spans="1:15" outlineLevel="1" x14ac:dyDescent="0.25">
      <c r="A1206" s="36"/>
      <c r="B1206" s="138" t="s">
        <v>13</v>
      </c>
      <c r="C1206" s="139"/>
      <c r="D1206" s="139"/>
      <c r="E1206" s="139"/>
      <c r="F1206" s="139"/>
      <c r="G1206" s="140"/>
    </row>
    <row r="1207" spans="1:15" outlineLevel="1" x14ac:dyDescent="0.25">
      <c r="A1207" s="36"/>
      <c r="B1207" s="73" t="s">
        <v>1</v>
      </c>
      <c r="C1207" s="74" t="s">
        <v>1970</v>
      </c>
      <c r="D1207" s="74" t="s">
        <v>1971</v>
      </c>
      <c r="E1207" s="74" t="s">
        <v>1972</v>
      </c>
      <c r="F1207" s="74"/>
      <c r="G1207" s="75" t="s">
        <v>9</v>
      </c>
    </row>
    <row r="1208" spans="1:15" outlineLevel="1" x14ac:dyDescent="0.25">
      <c r="A1208" s="36"/>
      <c r="B1208" s="29" t="s">
        <v>1973</v>
      </c>
      <c r="C1208" s="38" t="s">
        <v>1974</v>
      </c>
      <c r="D1208" s="38" t="s">
        <v>1964</v>
      </c>
      <c r="E1208" s="38">
        <v>0</v>
      </c>
      <c r="F1208" s="38" t="s">
        <v>1975</v>
      </c>
      <c r="G1208" s="72"/>
      <c r="J1208" s="3" t="s">
        <v>139</v>
      </c>
      <c r="K1208" s="3" t="s">
        <v>1976</v>
      </c>
      <c r="L1208" s="3" t="s">
        <v>325</v>
      </c>
      <c r="M1208" s="3" t="s">
        <v>1977</v>
      </c>
      <c r="N1208" s="3">
        <v>1866</v>
      </c>
      <c r="O1208" s="3">
        <v>64</v>
      </c>
    </row>
    <row r="1209" spans="1:15" outlineLevel="1" x14ac:dyDescent="0.25">
      <c r="B1209" s="28" t="s">
        <v>332</v>
      </c>
      <c r="C1209" s="9" t="s">
        <v>1292</v>
      </c>
      <c r="D1209" s="9" t="s">
        <v>11</v>
      </c>
      <c r="E1209" s="9" t="s">
        <v>1247</v>
      </c>
      <c r="F1209" s="9" t="s">
        <v>1978</v>
      </c>
      <c r="G1209" s="11"/>
      <c r="J1209" s="3" t="s">
        <v>127</v>
      </c>
      <c r="K1209" s="3" t="s">
        <v>129</v>
      </c>
      <c r="L1209" s="3" t="s">
        <v>1979</v>
      </c>
      <c r="M1209" s="3" t="s">
        <v>1968</v>
      </c>
      <c r="N1209" s="3">
        <v>1354</v>
      </c>
      <c r="O1209" s="3">
        <v>32</v>
      </c>
    </row>
    <row r="1210" spans="1:15" outlineLevel="1" x14ac:dyDescent="0.25">
      <c r="B1210" s="28" t="s">
        <v>334</v>
      </c>
      <c r="C1210" s="9" t="s">
        <v>1293</v>
      </c>
      <c r="D1210" s="9" t="s">
        <v>11</v>
      </c>
      <c r="E1210" s="9" t="s">
        <v>1294</v>
      </c>
      <c r="F1210" s="9" t="s">
        <v>1818</v>
      </c>
      <c r="G1210" s="11"/>
      <c r="J1210" s="3" t="s">
        <v>127</v>
      </c>
      <c r="K1210" s="3" t="s">
        <v>129</v>
      </c>
      <c r="L1210" s="3" t="s">
        <v>314</v>
      </c>
      <c r="M1210" s="3" t="s">
        <v>11</v>
      </c>
      <c r="N1210" s="3">
        <v>1355</v>
      </c>
      <c r="O1210" s="3">
        <v>32</v>
      </c>
    </row>
    <row r="1211" spans="1:15" outlineLevel="1" x14ac:dyDescent="0.25">
      <c r="B1211" s="28" t="s">
        <v>336</v>
      </c>
      <c r="C1211" s="9" t="s">
        <v>1295</v>
      </c>
      <c r="D1211" s="9" t="s">
        <v>11</v>
      </c>
      <c r="E1211" s="9" t="s">
        <v>1247</v>
      </c>
      <c r="F1211" s="9"/>
      <c r="G1211" s="11"/>
      <c r="J1211" s="3" t="s">
        <v>1948</v>
      </c>
      <c r="K1211" s="3" t="s">
        <v>129</v>
      </c>
      <c r="L1211" s="3" t="s">
        <v>314</v>
      </c>
      <c r="M1211" s="3" t="s">
        <v>1968</v>
      </c>
      <c r="N1211" s="3">
        <v>1666</v>
      </c>
      <c r="O1211" s="3">
        <v>32</v>
      </c>
    </row>
    <row r="1212" spans="1:15" outlineLevel="1" x14ac:dyDescent="0.25">
      <c r="B1212" s="28" t="s">
        <v>337</v>
      </c>
      <c r="C1212" s="9" t="s">
        <v>1296</v>
      </c>
      <c r="D1212" s="9" t="s">
        <v>11</v>
      </c>
      <c r="E1212" s="9" t="s">
        <v>1294</v>
      </c>
      <c r="F1212" s="9" t="s">
        <v>1248</v>
      </c>
      <c r="G1212" s="11"/>
      <c r="J1212" s="3" t="s">
        <v>127</v>
      </c>
      <c r="K1212" s="3" t="s">
        <v>129</v>
      </c>
      <c r="L1212" s="3" t="s">
        <v>314</v>
      </c>
      <c r="M1212" s="3" t="s">
        <v>11</v>
      </c>
      <c r="N1212" s="3">
        <v>1668</v>
      </c>
      <c r="O1212" s="3">
        <v>32</v>
      </c>
    </row>
    <row r="1213" spans="1:15" outlineLevel="1" x14ac:dyDescent="0.25">
      <c r="B1213" s="28" t="s">
        <v>456</v>
      </c>
      <c r="C1213" s="9" t="s">
        <v>1313</v>
      </c>
      <c r="D1213" s="9" t="s">
        <v>1980</v>
      </c>
      <c r="E1213" s="9">
        <v>0</v>
      </c>
      <c r="F1213" s="9" t="s">
        <v>1975</v>
      </c>
      <c r="G1213" s="11" t="s">
        <v>1981</v>
      </c>
      <c r="J1213" s="3" t="s">
        <v>1982</v>
      </c>
      <c r="K1213" s="3" t="s">
        <v>129</v>
      </c>
      <c r="L1213" s="3" t="s">
        <v>314</v>
      </c>
      <c r="M1213" s="3" t="s">
        <v>1980</v>
      </c>
      <c r="N1213" s="3">
        <v>1194</v>
      </c>
      <c r="O1213" s="3">
        <v>32</v>
      </c>
    </row>
    <row r="1214" spans="1:15" outlineLevel="1" x14ac:dyDescent="0.25">
      <c r="B1214" s="28" t="s">
        <v>457</v>
      </c>
      <c r="C1214" s="9" t="s">
        <v>1983</v>
      </c>
      <c r="D1214" s="9" t="s">
        <v>1956</v>
      </c>
      <c r="E1214" s="9">
        <v>0</v>
      </c>
      <c r="F1214" s="9" t="s">
        <v>1818</v>
      </c>
      <c r="G1214" s="11" t="s">
        <v>1315</v>
      </c>
      <c r="J1214" s="3" t="s">
        <v>127</v>
      </c>
      <c r="K1214" s="3" t="s">
        <v>1874</v>
      </c>
      <c r="L1214" s="3" t="s">
        <v>1979</v>
      </c>
      <c r="M1214" s="3" t="s">
        <v>1980</v>
      </c>
      <c r="N1214" s="3">
        <v>1192</v>
      </c>
      <c r="O1214" s="3">
        <v>32</v>
      </c>
    </row>
    <row r="1215" spans="1:15" outlineLevel="1" x14ac:dyDescent="0.25">
      <c r="B1215" s="28" t="s">
        <v>458</v>
      </c>
      <c r="C1215" s="9" t="s">
        <v>1984</v>
      </c>
      <c r="D1215" s="9" t="s">
        <v>1240</v>
      </c>
      <c r="E1215" s="9" t="s">
        <v>1228</v>
      </c>
      <c r="F1215" s="9" t="s">
        <v>1818</v>
      </c>
      <c r="G1215" s="11"/>
      <c r="J1215" s="3" t="s">
        <v>1951</v>
      </c>
      <c r="K1215" s="3" t="s">
        <v>135</v>
      </c>
      <c r="L1215" s="3" t="s">
        <v>1985</v>
      </c>
      <c r="M1215" s="3" t="s">
        <v>134</v>
      </c>
      <c r="N1215" s="3">
        <v>1181</v>
      </c>
      <c r="O1215" s="3">
        <v>32</v>
      </c>
    </row>
    <row r="1216" spans="1:15" outlineLevel="1" x14ac:dyDescent="0.25">
      <c r="B1216" s="28" t="s">
        <v>459</v>
      </c>
      <c r="C1216" s="9" t="s">
        <v>1986</v>
      </c>
      <c r="D1216" s="9" t="s">
        <v>1987</v>
      </c>
      <c r="E1216" s="9" t="s">
        <v>1228</v>
      </c>
      <c r="F1216" s="9" t="s">
        <v>1818</v>
      </c>
      <c r="G1216" s="11"/>
      <c r="J1216" s="3" t="s">
        <v>1988</v>
      </c>
      <c r="K1216" s="3" t="s">
        <v>1989</v>
      </c>
      <c r="L1216" s="3" t="s">
        <v>320</v>
      </c>
      <c r="M1216" s="3" t="s">
        <v>134</v>
      </c>
      <c r="N1216" s="3">
        <v>1180</v>
      </c>
      <c r="O1216" s="3">
        <v>32</v>
      </c>
    </row>
    <row r="1217" spans="1:15" outlineLevel="1" x14ac:dyDescent="0.25">
      <c r="B1217" s="28" t="s">
        <v>461</v>
      </c>
      <c r="C1217" s="9" t="s">
        <v>1990</v>
      </c>
      <c r="D1217" s="9" t="s">
        <v>1991</v>
      </c>
      <c r="E1217" s="9" t="s">
        <v>1228</v>
      </c>
      <c r="F1217" s="9" t="s">
        <v>1818</v>
      </c>
      <c r="G1217" s="11"/>
      <c r="J1217" s="3" t="s">
        <v>1951</v>
      </c>
      <c r="K1217" s="3" t="s">
        <v>135</v>
      </c>
      <c r="L1217" s="3" t="s">
        <v>320</v>
      </c>
      <c r="M1217" s="3" t="s">
        <v>134</v>
      </c>
      <c r="N1217" s="3">
        <v>1190</v>
      </c>
      <c r="O1217" s="3">
        <v>1024</v>
      </c>
    </row>
    <row r="1218" spans="1:15" outlineLevel="1" x14ac:dyDescent="0.25">
      <c r="B1218" s="28" t="s">
        <v>462</v>
      </c>
      <c r="C1218" s="9" t="s">
        <v>1320</v>
      </c>
      <c r="D1218" s="9" t="s">
        <v>1959</v>
      </c>
      <c r="E1218" s="9" t="s">
        <v>1960</v>
      </c>
      <c r="F1218" s="9" t="s">
        <v>1256</v>
      </c>
      <c r="G1218" s="11" t="s">
        <v>1992</v>
      </c>
      <c r="J1218" s="3" t="s">
        <v>134</v>
      </c>
      <c r="K1218" s="3" t="s">
        <v>135</v>
      </c>
      <c r="L1218" s="3" t="s">
        <v>320</v>
      </c>
      <c r="M1218" s="3" t="s">
        <v>134</v>
      </c>
      <c r="N1218" s="3">
        <v>1184</v>
      </c>
      <c r="O1218" s="3">
        <v>2</v>
      </c>
    </row>
    <row r="1219" spans="1:15" ht="16.5" customHeight="1" outlineLevel="1" x14ac:dyDescent="0.25">
      <c r="A1219" s="27"/>
      <c r="B1219" s="29" t="s">
        <v>1993</v>
      </c>
      <c r="C1219" s="84" t="s">
        <v>1994</v>
      </c>
      <c r="D1219" s="84" t="s">
        <v>11</v>
      </c>
      <c r="E1219" s="84">
        <v>0</v>
      </c>
      <c r="F1219" s="84"/>
      <c r="G1219" s="85"/>
      <c r="J1219" s="3" t="s">
        <v>127</v>
      </c>
      <c r="K1219" s="3" t="s">
        <v>129</v>
      </c>
      <c r="L1219" s="3" t="s">
        <v>314</v>
      </c>
      <c r="M1219" s="3" t="s">
        <v>11</v>
      </c>
      <c r="N1219" s="3">
        <v>3162</v>
      </c>
      <c r="O1219" s="3">
        <v>32</v>
      </c>
    </row>
    <row r="1220" spans="1:15" outlineLevel="1" x14ac:dyDescent="0.25">
      <c r="A1220" s="27"/>
      <c r="B1220" s="29" t="s">
        <v>464</v>
      </c>
      <c r="C1220" s="9" t="s">
        <v>1995</v>
      </c>
      <c r="D1220" s="9" t="s">
        <v>1996</v>
      </c>
      <c r="E1220" s="9" t="s">
        <v>1228</v>
      </c>
      <c r="F1220" s="9" t="s">
        <v>1818</v>
      </c>
      <c r="G1220" s="11" t="s">
        <v>1326</v>
      </c>
      <c r="J1220" s="3" t="s">
        <v>134</v>
      </c>
      <c r="K1220" s="3" t="s">
        <v>1997</v>
      </c>
      <c r="L1220" s="3" t="s">
        <v>320</v>
      </c>
      <c r="M1220" s="3" t="s">
        <v>134</v>
      </c>
      <c r="N1220" s="3">
        <v>1186</v>
      </c>
      <c r="O1220" s="3">
        <v>16</v>
      </c>
    </row>
    <row r="1221" spans="1:15" outlineLevel="1" x14ac:dyDescent="0.25">
      <c r="A1221" s="27"/>
      <c r="B1221" s="28" t="s">
        <v>10</v>
      </c>
      <c r="C1221" s="9" t="s">
        <v>1998</v>
      </c>
      <c r="D1221" s="9" t="s">
        <v>11</v>
      </c>
      <c r="E1221" s="9" t="s">
        <v>1247</v>
      </c>
      <c r="F1221" s="9" t="s">
        <v>1248</v>
      </c>
      <c r="G1221" s="11" t="s">
        <v>1249</v>
      </c>
      <c r="J1221" s="3" t="s">
        <v>127</v>
      </c>
      <c r="K1221" s="3" t="s">
        <v>129</v>
      </c>
      <c r="L1221" s="3" t="s">
        <v>1979</v>
      </c>
      <c r="M1221" s="3" t="s">
        <v>11</v>
      </c>
      <c r="N1221" s="3">
        <v>1339</v>
      </c>
      <c r="O1221" s="3">
        <v>32</v>
      </c>
    </row>
    <row r="1222" spans="1:15" outlineLevel="1" x14ac:dyDescent="0.25">
      <c r="A1222" s="27"/>
      <c r="B1222" s="28" t="s">
        <v>16</v>
      </c>
      <c r="C1222" s="9" t="s">
        <v>1250</v>
      </c>
      <c r="D1222" s="9" t="s">
        <v>11</v>
      </c>
      <c r="E1222" s="9">
        <v>0</v>
      </c>
      <c r="F1222" s="9" t="s">
        <v>1818</v>
      </c>
      <c r="G1222" s="11" t="s">
        <v>1999</v>
      </c>
      <c r="J1222" s="3" t="s">
        <v>1982</v>
      </c>
      <c r="K1222" s="3" t="s">
        <v>129</v>
      </c>
      <c r="L1222" s="3" t="s">
        <v>314</v>
      </c>
      <c r="M1222" s="3" t="s">
        <v>1956</v>
      </c>
      <c r="N1222" s="3">
        <v>1827</v>
      </c>
      <c r="O1222" s="3">
        <v>32</v>
      </c>
    </row>
    <row r="1223" spans="1:15" outlineLevel="1" x14ac:dyDescent="0.25">
      <c r="A1223" s="27"/>
      <c r="B1223" s="28" t="s">
        <v>17</v>
      </c>
      <c r="C1223" s="9" t="s">
        <v>1252</v>
      </c>
      <c r="D1223" s="9" t="s">
        <v>11</v>
      </c>
      <c r="E1223" s="9">
        <v>0</v>
      </c>
      <c r="F1223" s="9" t="s">
        <v>1818</v>
      </c>
      <c r="G1223" s="11" t="s">
        <v>1947</v>
      </c>
      <c r="J1223" s="3" t="s">
        <v>127</v>
      </c>
      <c r="K1223" s="3" t="s">
        <v>2000</v>
      </c>
      <c r="L1223" s="3" t="s">
        <v>314</v>
      </c>
      <c r="M1223" s="3" t="s">
        <v>11</v>
      </c>
      <c r="N1223" s="3">
        <v>1228</v>
      </c>
      <c r="O1223" s="3">
        <v>32</v>
      </c>
    </row>
    <row r="1224" spans="1:15" outlineLevel="1" x14ac:dyDescent="0.25">
      <c r="A1224" s="27"/>
      <c r="B1224" s="28" t="s">
        <v>18</v>
      </c>
      <c r="C1224" s="9" t="s">
        <v>2001</v>
      </c>
      <c r="D1224" s="9" t="s">
        <v>11</v>
      </c>
      <c r="E1224" s="9">
        <v>0</v>
      </c>
      <c r="F1224" s="9" t="s">
        <v>1818</v>
      </c>
      <c r="G1224" s="11"/>
      <c r="J1224" s="3" t="s">
        <v>127</v>
      </c>
      <c r="K1224" s="3" t="s">
        <v>129</v>
      </c>
      <c r="L1224" s="3" t="s">
        <v>314</v>
      </c>
      <c r="M1224" s="3" t="s">
        <v>11</v>
      </c>
      <c r="N1224" s="3">
        <v>3050</v>
      </c>
      <c r="O1224" s="3">
        <v>32</v>
      </c>
    </row>
    <row r="1225" spans="1:15" outlineLevel="1" x14ac:dyDescent="0.25">
      <c r="A1225" s="27"/>
      <c r="B1225" s="28" t="s">
        <v>339</v>
      </c>
      <c r="C1225" s="9" t="s">
        <v>1255</v>
      </c>
      <c r="D1225" s="9" t="s">
        <v>11</v>
      </c>
      <c r="E1225" s="9">
        <v>0</v>
      </c>
      <c r="F1225" s="9" t="s">
        <v>2002</v>
      </c>
      <c r="G1225" s="11" t="s">
        <v>2003</v>
      </c>
      <c r="J1225" s="3" t="s">
        <v>127</v>
      </c>
      <c r="K1225" s="3" t="s">
        <v>2000</v>
      </c>
      <c r="L1225" s="3" t="s">
        <v>1979</v>
      </c>
      <c r="M1225" s="3" t="s">
        <v>11</v>
      </c>
      <c r="N1225" s="3">
        <v>2537</v>
      </c>
      <c r="O1225" s="3">
        <v>32</v>
      </c>
    </row>
    <row r="1226" spans="1:15" outlineLevel="1" x14ac:dyDescent="0.25">
      <c r="A1226" s="27"/>
      <c r="B1226" s="28" t="s">
        <v>20</v>
      </c>
      <c r="C1226" s="9" t="s">
        <v>2004</v>
      </c>
      <c r="D1226" s="9" t="s">
        <v>1968</v>
      </c>
      <c r="E1226" s="9">
        <v>0</v>
      </c>
      <c r="F1226" s="9" t="s">
        <v>1965</v>
      </c>
      <c r="G1226" s="11"/>
      <c r="J1226" s="3" t="s">
        <v>127</v>
      </c>
      <c r="K1226" s="3" t="s">
        <v>1874</v>
      </c>
      <c r="L1226" s="3" t="s">
        <v>314</v>
      </c>
      <c r="M1226" s="3" t="s">
        <v>1956</v>
      </c>
      <c r="N1226" s="3">
        <v>1696</v>
      </c>
      <c r="O1226" s="3">
        <v>32</v>
      </c>
    </row>
    <row r="1227" spans="1:15" outlineLevel="1" x14ac:dyDescent="0.25">
      <c r="A1227" s="27"/>
      <c r="B1227" s="28" t="s">
        <v>21</v>
      </c>
      <c r="C1227" s="9" t="s">
        <v>1811</v>
      </c>
      <c r="D1227" s="9" t="s">
        <v>11</v>
      </c>
      <c r="E1227" s="9">
        <v>0</v>
      </c>
      <c r="F1227" s="9" t="s">
        <v>2005</v>
      </c>
      <c r="G1227" s="11"/>
      <c r="J1227" s="3" t="s">
        <v>1948</v>
      </c>
      <c r="K1227" s="3" t="s">
        <v>2000</v>
      </c>
      <c r="L1227" s="3" t="s">
        <v>314</v>
      </c>
      <c r="M1227" s="3" t="s">
        <v>11</v>
      </c>
      <c r="N1227" s="3">
        <v>2929</v>
      </c>
      <c r="O1227" s="3">
        <v>32</v>
      </c>
    </row>
    <row r="1228" spans="1:15" outlineLevel="1" x14ac:dyDescent="0.25">
      <c r="A1228" s="27"/>
      <c r="B1228" s="28" t="s">
        <v>1954</v>
      </c>
      <c r="C1228" s="9" t="s">
        <v>1955</v>
      </c>
      <c r="D1228" s="9" t="s">
        <v>11</v>
      </c>
      <c r="E1228" s="9">
        <v>0</v>
      </c>
      <c r="F1228" s="9" t="s">
        <v>2002</v>
      </c>
      <c r="G1228" s="11"/>
    </row>
    <row r="1229" spans="1:15" outlineLevel="1" x14ac:dyDescent="0.25">
      <c r="A1229" s="27"/>
      <c r="B1229" s="86" t="s">
        <v>2006</v>
      </c>
      <c r="C1229" s="9" t="s">
        <v>2007</v>
      </c>
      <c r="D1229" s="9" t="s">
        <v>1269</v>
      </c>
      <c r="E1229" s="9">
        <v>0</v>
      </c>
      <c r="F1229" s="9" t="s">
        <v>1818</v>
      </c>
      <c r="G1229" s="11"/>
      <c r="J1229" s="3" t="s">
        <v>342</v>
      </c>
      <c r="K1229" s="3" t="s">
        <v>2008</v>
      </c>
      <c r="L1229" s="3" t="s">
        <v>344</v>
      </c>
      <c r="M1229" s="3" t="s">
        <v>344</v>
      </c>
      <c r="N1229" s="3">
        <v>1159</v>
      </c>
      <c r="O1229" s="3">
        <v>18</v>
      </c>
    </row>
    <row r="1230" spans="1:15" outlineLevel="1" x14ac:dyDescent="0.25">
      <c r="A1230" s="27"/>
      <c r="B1230" s="86" t="s">
        <v>2009</v>
      </c>
      <c r="C1230" s="9" t="s">
        <v>2010</v>
      </c>
      <c r="D1230" s="9" t="s">
        <v>11</v>
      </c>
      <c r="E1230" s="9" t="s">
        <v>1247</v>
      </c>
      <c r="F1230" s="9" t="s">
        <v>2011</v>
      </c>
      <c r="G1230" s="11"/>
      <c r="J1230" s="3" t="s">
        <v>127</v>
      </c>
      <c r="K1230" s="3" t="s">
        <v>2000</v>
      </c>
      <c r="L1230" s="3" t="s">
        <v>2012</v>
      </c>
      <c r="M1230" s="3" t="s">
        <v>11</v>
      </c>
      <c r="N1230" s="3">
        <v>1425</v>
      </c>
      <c r="O1230" s="3">
        <v>32</v>
      </c>
    </row>
    <row r="1231" spans="1:15" outlineLevel="1" x14ac:dyDescent="0.25">
      <c r="A1231" s="27"/>
      <c r="B1231" s="86" t="s">
        <v>2013</v>
      </c>
      <c r="C1231" s="18" t="s">
        <v>2014</v>
      </c>
      <c r="D1231" s="18" t="s">
        <v>1959</v>
      </c>
      <c r="E1231" s="18" t="s">
        <v>2015</v>
      </c>
      <c r="F1231" s="18" t="s">
        <v>1256</v>
      </c>
      <c r="G1231" s="19"/>
      <c r="J1231" s="3" t="s">
        <v>134</v>
      </c>
      <c r="K1231" s="3" t="s">
        <v>1997</v>
      </c>
      <c r="L1231" s="3" t="s">
        <v>320</v>
      </c>
      <c r="M1231" s="3" t="s">
        <v>134</v>
      </c>
      <c r="N1231" s="3">
        <v>2185</v>
      </c>
      <c r="O1231" s="3">
        <v>2</v>
      </c>
    </row>
    <row r="1232" spans="1:15" outlineLevel="1" x14ac:dyDescent="0.25">
      <c r="A1232" s="27"/>
      <c r="B1232" s="28" t="s">
        <v>472</v>
      </c>
      <c r="C1232" s="18" t="s">
        <v>2016</v>
      </c>
      <c r="D1232" s="18" t="s">
        <v>1284</v>
      </c>
      <c r="E1232" s="18" t="s">
        <v>2017</v>
      </c>
      <c r="F1232" s="18"/>
      <c r="G1232" s="19"/>
      <c r="J1232" s="3" t="s">
        <v>134</v>
      </c>
      <c r="K1232" s="3" t="s">
        <v>135</v>
      </c>
      <c r="L1232" s="3" t="s">
        <v>320</v>
      </c>
      <c r="M1232" s="3" t="s">
        <v>134</v>
      </c>
      <c r="N1232" s="3">
        <v>3163</v>
      </c>
      <c r="O1232" s="3">
        <v>255</v>
      </c>
    </row>
    <row r="1233" spans="1:7" outlineLevel="1" x14ac:dyDescent="0.25">
      <c r="A1233" s="27"/>
      <c r="B1233" s="17"/>
      <c r="C1233" s="18"/>
      <c r="D1233" s="18"/>
      <c r="E1233" s="18"/>
      <c r="F1233" s="18"/>
      <c r="G1233" s="19"/>
    </row>
    <row r="1234" spans="1:7" ht="16.2" outlineLevel="1" thickBot="1" x14ac:dyDescent="0.3">
      <c r="A1234" s="36"/>
      <c r="B1234" s="79"/>
      <c r="C1234" s="80"/>
      <c r="D1234" s="80"/>
      <c r="E1234" s="80"/>
      <c r="F1234" s="80"/>
      <c r="G1234" s="81"/>
    </row>
    <row r="1235" spans="1:7" outlineLevel="1" x14ac:dyDescent="0.25">
      <c r="A1235" s="36"/>
      <c r="B1235" s="135" t="s">
        <v>25</v>
      </c>
      <c r="C1235" s="136"/>
      <c r="D1235" s="136"/>
      <c r="E1235" s="136"/>
      <c r="F1235" s="136"/>
      <c r="G1235" s="137"/>
    </row>
    <row r="1236" spans="1:7" outlineLevel="1" x14ac:dyDescent="0.25">
      <c r="A1236" s="36"/>
      <c r="B1236" s="28" t="s">
        <v>2018</v>
      </c>
      <c r="C1236" s="9"/>
      <c r="D1236" s="9"/>
      <c r="E1236" s="9"/>
      <c r="F1236" s="9"/>
      <c r="G1236" s="22"/>
    </row>
    <row r="1237" spans="1:7" outlineLevel="1" x14ac:dyDescent="0.25">
      <c r="A1237" s="36"/>
      <c r="B1237" s="76" t="s">
        <v>2019</v>
      </c>
      <c r="C1237" s="77"/>
      <c r="D1237" s="77"/>
      <c r="E1237" s="77"/>
      <c r="F1237" s="77"/>
      <c r="G1237" s="119" t="s">
        <v>2020</v>
      </c>
    </row>
    <row r="1238" spans="1:7" outlineLevel="1" x14ac:dyDescent="0.25">
      <c r="A1238" s="36"/>
      <c r="B1238" s="76" t="s">
        <v>2082</v>
      </c>
      <c r="C1238" s="77"/>
      <c r="D1238" s="77"/>
      <c r="E1238" s="77"/>
      <c r="F1238" s="77"/>
      <c r="G1238" s="65"/>
    </row>
    <row r="1239" spans="1:7" outlineLevel="1" x14ac:dyDescent="0.25">
      <c r="A1239" s="36"/>
      <c r="B1239" s="76" t="s">
        <v>2083</v>
      </c>
      <c r="C1239" s="77"/>
      <c r="D1239" s="77"/>
      <c r="E1239" s="77"/>
      <c r="F1239" s="77"/>
      <c r="G1239" s="65"/>
    </row>
    <row r="1240" spans="1:7" outlineLevel="1" x14ac:dyDescent="0.25">
      <c r="A1240" s="36"/>
      <c r="B1240" s="28" t="s">
        <v>28</v>
      </c>
      <c r="C1240" s="9"/>
      <c r="D1240" s="9"/>
      <c r="E1240" s="9"/>
      <c r="F1240" s="9"/>
      <c r="G1240" s="22"/>
    </row>
    <row r="1241" spans="1:7" outlineLevel="1" x14ac:dyDescent="0.25">
      <c r="A1241" s="36"/>
      <c r="B1241" s="76" t="s">
        <v>2021</v>
      </c>
      <c r="C1241" s="77"/>
      <c r="D1241" s="82"/>
      <c r="E1241" s="77"/>
      <c r="F1241" s="77"/>
      <c r="G1241" s="119" t="s">
        <v>2022</v>
      </c>
    </row>
    <row r="1242" spans="1:7" ht="16.2" outlineLevel="1" thickBot="1" x14ac:dyDescent="0.3">
      <c r="A1242" s="36"/>
      <c r="B1242" s="83"/>
      <c r="C1242" s="80"/>
      <c r="D1242" s="80"/>
      <c r="E1242" s="80"/>
      <c r="F1242" s="80"/>
      <c r="G1242" s="81"/>
    </row>
    <row r="1243" spans="1:7" ht="16.2" thickBot="1" x14ac:dyDescent="0.3"/>
    <row r="1244" spans="1:7" x14ac:dyDescent="0.25">
      <c r="A1244" s="36"/>
      <c r="B1244" s="123" t="s">
        <v>1077</v>
      </c>
      <c r="C1244" s="68" t="s">
        <v>2065</v>
      </c>
      <c r="D1244" s="124" t="s">
        <v>1940</v>
      </c>
      <c r="E1244" s="68" t="s">
        <v>2076</v>
      </c>
      <c r="F1244" s="124" t="s">
        <v>1081</v>
      </c>
      <c r="G1244" s="69" t="s">
        <v>2077</v>
      </c>
    </row>
    <row r="1245" spans="1:7" outlineLevel="1" x14ac:dyDescent="0.25">
      <c r="A1245" s="36"/>
      <c r="B1245" s="125" t="s">
        <v>1091</v>
      </c>
      <c r="C1245" s="38" t="s">
        <v>1941</v>
      </c>
      <c r="D1245" s="126" t="s">
        <v>2026</v>
      </c>
      <c r="E1245" s="38" t="s">
        <v>2067</v>
      </c>
      <c r="F1245" s="126" t="s">
        <v>1942</v>
      </c>
      <c r="G1245" s="72"/>
    </row>
    <row r="1246" spans="1:7" ht="16.2" outlineLevel="1" thickBot="1" x14ac:dyDescent="0.3">
      <c r="A1246" s="36"/>
      <c r="B1246" s="12" t="s">
        <v>1042</v>
      </c>
      <c r="C1246" s="13"/>
      <c r="D1246" s="14" t="s">
        <v>1078</v>
      </c>
      <c r="E1246" s="13">
        <v>7</v>
      </c>
      <c r="F1246" s="14" t="s">
        <v>1085</v>
      </c>
      <c r="G1246" s="15" t="s">
        <v>2068</v>
      </c>
    </row>
    <row r="1247" spans="1:7" outlineLevel="1" x14ac:dyDescent="0.25">
      <c r="A1247" s="36"/>
      <c r="B1247" s="129" t="s">
        <v>2027</v>
      </c>
      <c r="C1247" s="130"/>
      <c r="D1247" s="130"/>
      <c r="E1247" s="130"/>
      <c r="F1247" s="130"/>
      <c r="G1247" s="131"/>
    </row>
    <row r="1248" spans="1:7" outlineLevel="1" x14ac:dyDescent="0.25">
      <c r="A1248" s="36"/>
      <c r="B1248" s="73" t="s">
        <v>1</v>
      </c>
      <c r="C1248" s="74" t="s">
        <v>3</v>
      </c>
      <c r="D1248" s="74" t="s">
        <v>5</v>
      </c>
      <c r="E1248" s="74" t="s">
        <v>7</v>
      </c>
      <c r="F1248" s="74"/>
      <c r="G1248" s="75" t="s">
        <v>2028</v>
      </c>
    </row>
    <row r="1249" spans="1:15" outlineLevel="1" x14ac:dyDescent="0.25">
      <c r="A1249" s="36"/>
      <c r="B1249" s="76" t="s">
        <v>169</v>
      </c>
      <c r="C1249" s="77" t="s">
        <v>1963</v>
      </c>
      <c r="D1249" s="77" t="s">
        <v>1964</v>
      </c>
      <c r="E1249" s="77">
        <v>0</v>
      </c>
      <c r="F1249" s="77" t="s">
        <v>1818</v>
      </c>
      <c r="G1249" s="76"/>
      <c r="J1249" s="3" t="s">
        <v>139</v>
      </c>
      <c r="K1249" s="3" t="s">
        <v>140</v>
      </c>
      <c r="L1249" s="3" t="s">
        <v>325</v>
      </c>
      <c r="M1249" s="3" t="s">
        <v>144</v>
      </c>
      <c r="N1249" s="3">
        <v>1866</v>
      </c>
      <c r="O1249" s="3">
        <v>64</v>
      </c>
    </row>
    <row r="1250" spans="1:15" outlineLevel="1" x14ac:dyDescent="0.25">
      <c r="A1250" s="36"/>
      <c r="B1250" s="76" t="s">
        <v>472</v>
      </c>
      <c r="C1250" s="77" t="s">
        <v>2016</v>
      </c>
      <c r="D1250" s="77" t="s">
        <v>1284</v>
      </c>
      <c r="E1250" s="77" t="s">
        <v>1228</v>
      </c>
      <c r="F1250" s="77"/>
      <c r="G1250" s="78"/>
      <c r="J1250" s="3" t="s">
        <v>2029</v>
      </c>
      <c r="K1250" s="3" t="s">
        <v>135</v>
      </c>
      <c r="L1250" s="3" t="s">
        <v>320</v>
      </c>
      <c r="M1250" s="3" t="s">
        <v>2029</v>
      </c>
      <c r="N1250" s="3">
        <v>3163</v>
      </c>
      <c r="O1250" s="3">
        <v>255</v>
      </c>
    </row>
    <row r="1251" spans="1:15" outlineLevel="1" x14ac:dyDescent="0.25">
      <c r="A1251" s="36"/>
      <c r="B1251" s="41" t="s">
        <v>2069</v>
      </c>
      <c r="C1251" s="38"/>
      <c r="D1251" s="38"/>
      <c r="E1251" s="38"/>
      <c r="F1251" s="38"/>
      <c r="G1251" s="72"/>
    </row>
    <row r="1252" spans="1:15" ht="16.2" outlineLevel="1" thickBot="1" x14ac:dyDescent="0.3">
      <c r="A1252" s="36"/>
      <c r="B1252" s="79"/>
      <c r="C1252" s="80"/>
      <c r="D1252" s="80"/>
      <c r="E1252" s="80"/>
      <c r="F1252" s="80"/>
      <c r="G1252" s="81"/>
    </row>
    <row r="1253" spans="1:15" outlineLevel="1" x14ac:dyDescent="0.25">
      <c r="A1253" s="36"/>
      <c r="B1253" s="132" t="s">
        <v>13</v>
      </c>
      <c r="C1253" s="133"/>
      <c r="D1253" s="133"/>
      <c r="E1253" s="133"/>
      <c r="F1253" s="133"/>
      <c r="G1253" s="134"/>
    </row>
    <row r="1254" spans="1:15" outlineLevel="1" x14ac:dyDescent="0.25">
      <c r="A1254" s="36"/>
      <c r="B1254" s="73" t="s">
        <v>1</v>
      </c>
      <c r="C1254" s="74" t="s">
        <v>3</v>
      </c>
      <c r="D1254" s="74" t="s">
        <v>5</v>
      </c>
      <c r="E1254" s="74" t="s">
        <v>7</v>
      </c>
      <c r="F1254" s="74"/>
      <c r="G1254" s="75" t="s">
        <v>9</v>
      </c>
    </row>
    <row r="1255" spans="1:15" outlineLevel="1" x14ac:dyDescent="0.25">
      <c r="A1255" s="36"/>
      <c r="B1255" s="41"/>
      <c r="C1255" s="38"/>
      <c r="D1255" s="38"/>
      <c r="E1255" s="38"/>
      <c r="F1255" s="38"/>
      <c r="G1255" s="72"/>
    </row>
    <row r="1256" spans="1:15" ht="16.2" outlineLevel="1" thickBot="1" x14ac:dyDescent="0.3">
      <c r="A1256" s="36"/>
      <c r="B1256" s="41"/>
      <c r="C1256" s="38"/>
      <c r="D1256" s="38"/>
      <c r="E1256" s="38"/>
      <c r="F1256" s="38"/>
      <c r="G1256" s="72"/>
    </row>
    <row r="1257" spans="1:15" outlineLevel="1" x14ac:dyDescent="0.25">
      <c r="A1257" s="36"/>
      <c r="B1257" s="129" t="s">
        <v>25</v>
      </c>
      <c r="C1257" s="130"/>
      <c r="D1257" s="130"/>
      <c r="E1257" s="130"/>
      <c r="F1257" s="130"/>
      <c r="G1257" s="131"/>
    </row>
    <row r="1258" spans="1:15" outlineLevel="1" x14ac:dyDescent="0.25">
      <c r="A1258" s="36"/>
      <c r="B1258" s="76" t="s">
        <v>2080</v>
      </c>
      <c r="C1258" s="77"/>
      <c r="D1258" s="77"/>
      <c r="E1258" s="77"/>
      <c r="F1258" s="77"/>
      <c r="G1258" s="119"/>
    </row>
    <row r="1259" spans="1:15" outlineLevel="1" x14ac:dyDescent="0.25">
      <c r="A1259" s="36"/>
      <c r="B1259" s="76" t="s">
        <v>2030</v>
      </c>
      <c r="C1259" s="77"/>
      <c r="D1259" s="77"/>
      <c r="E1259" s="77"/>
      <c r="F1259" s="77"/>
      <c r="G1259" s="78"/>
    </row>
    <row r="1260" spans="1:15" outlineLevel="1" x14ac:dyDescent="0.25">
      <c r="A1260" s="36"/>
      <c r="B1260" s="28" t="s">
        <v>2031</v>
      </c>
      <c r="C1260" s="9"/>
      <c r="D1260" s="9"/>
      <c r="E1260" s="9"/>
      <c r="F1260" s="9"/>
      <c r="G1260" s="11"/>
    </row>
    <row r="1261" spans="1:15" outlineLevel="1" x14ac:dyDescent="0.25">
      <c r="A1261" s="36"/>
      <c r="B1261" s="76"/>
      <c r="C1261" s="77"/>
      <c r="D1261" s="77"/>
      <c r="E1261" s="77"/>
      <c r="F1261" s="77"/>
      <c r="G1261" s="65"/>
    </row>
    <row r="1262" spans="1:15" outlineLevel="1" x14ac:dyDescent="0.25">
      <c r="A1262" s="36"/>
      <c r="B1262" s="76" t="s">
        <v>2032</v>
      </c>
      <c r="C1262" s="77"/>
      <c r="D1262" s="77"/>
      <c r="E1262" s="77"/>
      <c r="F1262" s="77"/>
      <c r="G1262" s="119" t="s">
        <v>1843</v>
      </c>
    </row>
    <row r="1263" spans="1:15" outlineLevel="1" x14ac:dyDescent="0.25">
      <c r="A1263" s="36"/>
      <c r="B1263" s="76"/>
      <c r="C1263" s="77"/>
      <c r="D1263" s="77"/>
      <c r="E1263" s="77"/>
      <c r="F1263" s="77"/>
      <c r="G1263" s="65"/>
    </row>
    <row r="1264" spans="1:15" outlineLevel="1" x14ac:dyDescent="0.25">
      <c r="A1264" s="36"/>
      <c r="B1264" s="76" t="s">
        <v>2033</v>
      </c>
      <c r="C1264" s="77"/>
      <c r="D1264" s="77"/>
      <c r="E1264" s="77"/>
      <c r="F1264" s="77"/>
      <c r="G1264" s="65"/>
    </row>
    <row r="1265" spans="1:7" outlineLevel="1" x14ac:dyDescent="0.25">
      <c r="A1265" s="36"/>
      <c r="B1265" s="76" t="s">
        <v>1846</v>
      </c>
      <c r="C1265" s="77"/>
      <c r="D1265" s="77"/>
      <c r="E1265" s="77"/>
      <c r="F1265" s="77"/>
      <c r="G1265" s="119" t="s">
        <v>1847</v>
      </c>
    </row>
    <row r="1266" spans="1:7" outlineLevel="1" x14ac:dyDescent="0.25">
      <c r="A1266" s="36"/>
      <c r="B1266" s="76"/>
      <c r="C1266" s="77"/>
      <c r="D1266" s="77"/>
      <c r="E1266" s="77"/>
      <c r="F1266" s="77"/>
      <c r="G1266" s="65"/>
    </row>
    <row r="1267" spans="1:7" outlineLevel="1" x14ac:dyDescent="0.25">
      <c r="A1267" s="36"/>
      <c r="B1267" s="76" t="s">
        <v>2034</v>
      </c>
      <c r="C1267" s="77"/>
      <c r="D1267" s="77"/>
      <c r="E1267" s="77"/>
      <c r="F1267" s="77"/>
      <c r="G1267" s="119" t="s">
        <v>2035</v>
      </c>
    </row>
    <row r="1268" spans="1:7" outlineLevel="1" x14ac:dyDescent="0.25">
      <c r="A1268" s="36" t="s">
        <v>1599</v>
      </c>
      <c r="B1268" s="41" t="s">
        <v>2036</v>
      </c>
      <c r="C1268" s="38"/>
      <c r="D1268" s="38"/>
      <c r="E1268" s="38"/>
      <c r="F1268" s="38"/>
      <c r="G1268" s="39"/>
    </row>
    <row r="1269" spans="1:7" outlineLevel="1" x14ac:dyDescent="0.25">
      <c r="A1269" s="36" t="s">
        <v>1599</v>
      </c>
      <c r="B1269" s="40" t="s">
        <v>2037</v>
      </c>
      <c r="C1269" s="38"/>
      <c r="D1269" s="38"/>
      <c r="E1269" s="38"/>
      <c r="F1269" s="38"/>
      <c r="G1269" s="39"/>
    </row>
    <row r="1270" spans="1:7" outlineLevel="1" x14ac:dyDescent="0.25">
      <c r="A1270" s="36" t="s">
        <v>2038</v>
      </c>
      <c r="B1270" s="37" t="s">
        <v>1852</v>
      </c>
      <c r="C1270" s="38"/>
      <c r="D1270" s="38"/>
      <c r="E1270" s="38"/>
      <c r="F1270" s="38"/>
      <c r="G1270" s="39"/>
    </row>
    <row r="1271" spans="1:7" outlineLevel="1" x14ac:dyDescent="0.25">
      <c r="A1271" s="36" t="s">
        <v>1599</v>
      </c>
      <c r="B1271" s="41" t="s">
        <v>28</v>
      </c>
      <c r="C1271" s="38"/>
      <c r="D1271" s="38"/>
      <c r="E1271" s="38"/>
      <c r="F1271" s="38"/>
      <c r="G1271" s="39"/>
    </row>
    <row r="1272" spans="1:7" outlineLevel="1" x14ac:dyDescent="0.25">
      <c r="A1272" s="36" t="s">
        <v>2039</v>
      </c>
      <c r="B1272" s="37" t="s">
        <v>2040</v>
      </c>
      <c r="C1272" s="38"/>
      <c r="D1272" s="38"/>
      <c r="E1272" s="38"/>
      <c r="F1272" s="38"/>
      <c r="G1272" s="39"/>
    </row>
    <row r="1273" spans="1:7" outlineLevel="1" x14ac:dyDescent="0.25">
      <c r="A1273" s="36" t="s">
        <v>1599</v>
      </c>
      <c r="B1273" s="37" t="s">
        <v>2041</v>
      </c>
      <c r="C1273" s="38"/>
      <c r="D1273" s="38"/>
      <c r="E1273" s="38"/>
      <c r="F1273" s="38"/>
      <c r="G1273" s="39"/>
    </row>
    <row r="1274" spans="1:7" ht="16.2" outlineLevel="1" thickBot="1" x14ac:dyDescent="0.3">
      <c r="A1274" s="36"/>
      <c r="B1274" s="83"/>
      <c r="C1274" s="80"/>
      <c r="D1274" s="80"/>
      <c r="E1274" s="80"/>
      <c r="F1274" s="80"/>
      <c r="G1274" s="81"/>
    </row>
    <row r="1275" spans="1:7" ht="16.2" thickBot="1" x14ac:dyDescent="0.3"/>
    <row r="1276" spans="1:7" x14ac:dyDescent="0.25">
      <c r="A1276" s="36"/>
      <c r="B1276" s="123" t="s">
        <v>1077</v>
      </c>
      <c r="C1276" s="68" t="s">
        <v>2066</v>
      </c>
      <c r="D1276" s="124" t="s">
        <v>2042</v>
      </c>
      <c r="E1276" s="68" t="s">
        <v>2078</v>
      </c>
      <c r="F1276" s="124" t="s">
        <v>1081</v>
      </c>
      <c r="G1276" s="69" t="s">
        <v>2079</v>
      </c>
    </row>
    <row r="1277" spans="1:7" outlineLevel="1" x14ac:dyDescent="0.25">
      <c r="A1277" s="36"/>
      <c r="B1277" s="125" t="s">
        <v>1091</v>
      </c>
      <c r="C1277" s="38" t="s">
        <v>1941</v>
      </c>
      <c r="D1277" s="126" t="s">
        <v>2043</v>
      </c>
      <c r="E1277" s="38" t="s">
        <v>2070</v>
      </c>
      <c r="F1277" s="126" t="s">
        <v>2044</v>
      </c>
      <c r="G1277" s="72"/>
    </row>
    <row r="1278" spans="1:7" ht="16.2" outlineLevel="1" thickBot="1" x14ac:dyDescent="0.3">
      <c r="A1278" s="36"/>
      <c r="B1278" s="12" t="s">
        <v>1042</v>
      </c>
      <c r="C1278" s="13"/>
      <c r="D1278" s="14" t="s">
        <v>1078</v>
      </c>
      <c r="E1278" s="13">
        <v>7</v>
      </c>
      <c r="F1278" s="14" t="s">
        <v>1085</v>
      </c>
      <c r="G1278" s="15" t="s">
        <v>1087</v>
      </c>
    </row>
    <row r="1279" spans="1:7" outlineLevel="1" x14ac:dyDescent="0.25">
      <c r="A1279" s="36"/>
      <c r="B1279" s="129" t="s">
        <v>2045</v>
      </c>
      <c r="C1279" s="130"/>
      <c r="D1279" s="130"/>
      <c r="E1279" s="130"/>
      <c r="F1279" s="130"/>
      <c r="G1279" s="131"/>
    </row>
    <row r="1280" spans="1:7" outlineLevel="1" x14ac:dyDescent="0.25">
      <c r="A1280" s="36"/>
      <c r="B1280" s="73" t="s">
        <v>1</v>
      </c>
      <c r="C1280" s="74" t="s">
        <v>3</v>
      </c>
      <c r="D1280" s="74" t="s">
        <v>5</v>
      </c>
      <c r="E1280" s="74" t="s">
        <v>7</v>
      </c>
      <c r="F1280" s="74"/>
      <c r="G1280" s="75" t="s">
        <v>9</v>
      </c>
    </row>
    <row r="1281" spans="1:15" outlineLevel="1" x14ac:dyDescent="0.25">
      <c r="A1281" s="36"/>
      <c r="B1281" s="76" t="s">
        <v>169</v>
      </c>
      <c r="C1281" s="77" t="s">
        <v>2046</v>
      </c>
      <c r="D1281" s="77" t="s">
        <v>2047</v>
      </c>
      <c r="E1281" s="77">
        <v>0</v>
      </c>
      <c r="F1281" s="77" t="s">
        <v>2048</v>
      </c>
      <c r="G1281" s="76"/>
      <c r="J1281" s="3" t="s">
        <v>139</v>
      </c>
      <c r="K1281" s="3" t="s">
        <v>1976</v>
      </c>
      <c r="L1281" s="3" t="s">
        <v>325</v>
      </c>
      <c r="M1281" s="3" t="s">
        <v>2049</v>
      </c>
      <c r="N1281" s="3">
        <v>1866</v>
      </c>
      <c r="O1281" s="3">
        <v>64</v>
      </c>
    </row>
    <row r="1282" spans="1:15" outlineLevel="1" x14ac:dyDescent="0.25">
      <c r="A1282" s="36"/>
      <c r="B1282" s="76" t="s">
        <v>472</v>
      </c>
      <c r="C1282" s="77" t="s">
        <v>2016</v>
      </c>
      <c r="D1282" s="77" t="s">
        <v>1284</v>
      </c>
      <c r="E1282" s="77" t="s">
        <v>1228</v>
      </c>
      <c r="F1282" s="77"/>
      <c r="G1282" s="78"/>
      <c r="J1282" s="3" t="s">
        <v>134</v>
      </c>
      <c r="K1282" s="3" t="s">
        <v>2050</v>
      </c>
      <c r="L1282" s="3" t="s">
        <v>2051</v>
      </c>
      <c r="M1282" s="3" t="s">
        <v>134</v>
      </c>
      <c r="N1282" s="3">
        <v>3163</v>
      </c>
      <c r="O1282" s="3">
        <v>255</v>
      </c>
    </row>
    <row r="1283" spans="1:15" outlineLevel="1" x14ac:dyDescent="0.25">
      <c r="A1283" s="36"/>
      <c r="B1283" s="41" t="s">
        <v>2071</v>
      </c>
      <c r="C1283" s="38"/>
      <c r="D1283" s="38"/>
      <c r="E1283" s="38"/>
      <c r="F1283" s="38"/>
      <c r="G1283" s="72"/>
    </row>
    <row r="1284" spans="1:15" ht="16.2" outlineLevel="1" thickBot="1" x14ac:dyDescent="0.3">
      <c r="A1284" s="36"/>
      <c r="B1284" s="79"/>
      <c r="C1284" s="80"/>
      <c r="D1284" s="80"/>
      <c r="E1284" s="80"/>
      <c r="F1284" s="80"/>
      <c r="G1284" s="81"/>
    </row>
    <row r="1285" spans="1:15" outlineLevel="1" x14ac:dyDescent="0.25">
      <c r="A1285" s="36"/>
      <c r="B1285" s="132" t="s">
        <v>2052</v>
      </c>
      <c r="C1285" s="133"/>
      <c r="D1285" s="133"/>
      <c r="E1285" s="133"/>
      <c r="F1285" s="133"/>
      <c r="G1285" s="134"/>
    </row>
    <row r="1286" spans="1:15" outlineLevel="1" x14ac:dyDescent="0.25">
      <c r="A1286" s="36"/>
      <c r="B1286" s="73" t="s">
        <v>2053</v>
      </c>
      <c r="C1286" s="74" t="s">
        <v>3</v>
      </c>
      <c r="D1286" s="74" t="s">
        <v>5</v>
      </c>
      <c r="E1286" s="74" t="s">
        <v>7</v>
      </c>
      <c r="F1286" s="74"/>
      <c r="G1286" s="75" t="s">
        <v>9</v>
      </c>
    </row>
    <row r="1287" spans="1:15" outlineLevel="1" x14ac:dyDescent="0.25">
      <c r="A1287" s="36"/>
      <c r="B1287" s="41"/>
      <c r="C1287" s="38"/>
      <c r="D1287" s="38"/>
      <c r="E1287" s="38"/>
      <c r="F1287" s="38"/>
      <c r="G1287" s="72"/>
    </row>
    <row r="1288" spans="1:15" ht="16.2" outlineLevel="1" thickBot="1" x14ac:dyDescent="0.3">
      <c r="A1288" s="36"/>
      <c r="B1288" s="41"/>
      <c r="C1288" s="38"/>
      <c r="D1288" s="38"/>
      <c r="E1288" s="38"/>
      <c r="F1288" s="38"/>
      <c r="G1288" s="72"/>
    </row>
    <row r="1289" spans="1:15" outlineLevel="1" x14ac:dyDescent="0.25">
      <c r="A1289" s="36"/>
      <c r="B1289" s="129" t="s">
        <v>2054</v>
      </c>
      <c r="C1289" s="130"/>
      <c r="D1289" s="130"/>
      <c r="E1289" s="130"/>
      <c r="F1289" s="130"/>
      <c r="G1289" s="131"/>
    </row>
    <row r="1290" spans="1:15" outlineLevel="1" x14ac:dyDescent="0.25">
      <c r="A1290" s="36"/>
      <c r="B1290" s="76" t="s">
        <v>2081</v>
      </c>
      <c r="C1290" s="77"/>
      <c r="D1290" s="77"/>
      <c r="E1290" s="77"/>
      <c r="F1290" s="77"/>
      <c r="G1290" s="119"/>
    </row>
    <row r="1291" spans="1:15" outlineLevel="1" x14ac:dyDescent="0.25">
      <c r="A1291" s="36"/>
      <c r="B1291" s="76" t="s">
        <v>2055</v>
      </c>
      <c r="C1291" s="77"/>
      <c r="D1291" s="77"/>
      <c r="E1291" s="77"/>
      <c r="F1291" s="77"/>
      <c r="G1291" s="78"/>
    </row>
    <row r="1292" spans="1:15" outlineLevel="1" x14ac:dyDescent="0.25">
      <c r="A1292" s="36"/>
      <c r="B1292" s="28" t="s">
        <v>2056</v>
      </c>
      <c r="C1292" s="9"/>
      <c r="D1292" s="9"/>
      <c r="E1292" s="9"/>
      <c r="F1292" s="9"/>
      <c r="G1292" s="11"/>
    </row>
    <row r="1293" spans="1:15" outlineLevel="1" x14ac:dyDescent="0.25">
      <c r="A1293" s="36"/>
      <c r="B1293" s="76"/>
      <c r="C1293" s="77"/>
      <c r="D1293" s="77"/>
      <c r="E1293" s="77"/>
      <c r="F1293" s="77"/>
      <c r="G1293" s="65"/>
    </row>
    <row r="1294" spans="1:15" outlineLevel="1" x14ac:dyDescent="0.25">
      <c r="A1294" s="36"/>
      <c r="B1294" s="76" t="s">
        <v>2032</v>
      </c>
      <c r="C1294" s="77"/>
      <c r="D1294" s="77"/>
      <c r="E1294" s="77"/>
      <c r="F1294" s="77"/>
      <c r="G1294" s="119" t="s">
        <v>1843</v>
      </c>
    </row>
    <row r="1295" spans="1:15" outlineLevel="1" x14ac:dyDescent="0.25">
      <c r="A1295" s="36"/>
      <c r="B1295" s="76"/>
      <c r="C1295" s="77"/>
      <c r="D1295" s="77"/>
      <c r="E1295" s="77"/>
      <c r="F1295" s="77"/>
      <c r="G1295" s="65"/>
    </row>
    <row r="1296" spans="1:15" outlineLevel="1" x14ac:dyDescent="0.25">
      <c r="A1296" s="36"/>
      <c r="B1296" s="76" t="s">
        <v>2033</v>
      </c>
      <c r="C1296" s="77"/>
      <c r="D1296" s="77"/>
      <c r="E1296" s="77"/>
      <c r="F1296" s="77"/>
      <c r="G1296" s="65"/>
    </row>
    <row r="1297" spans="1:7" outlineLevel="1" x14ac:dyDescent="0.25">
      <c r="A1297" s="36"/>
      <c r="B1297" s="76" t="s">
        <v>1846</v>
      </c>
      <c r="C1297" s="77"/>
      <c r="D1297" s="77"/>
      <c r="E1297" s="77"/>
      <c r="F1297" s="77"/>
      <c r="G1297" s="119" t="s">
        <v>2057</v>
      </c>
    </row>
    <row r="1298" spans="1:7" outlineLevel="1" x14ac:dyDescent="0.25">
      <c r="A1298" s="36"/>
      <c r="B1298" s="76"/>
      <c r="C1298" s="77"/>
      <c r="D1298" s="77"/>
      <c r="E1298" s="77"/>
      <c r="F1298" s="77"/>
      <c r="G1298" s="65"/>
    </row>
    <row r="1299" spans="1:7" outlineLevel="1" x14ac:dyDescent="0.25">
      <c r="A1299" s="36"/>
      <c r="B1299" s="76" t="s">
        <v>2058</v>
      </c>
      <c r="C1299" s="77"/>
      <c r="D1299" s="77"/>
      <c r="E1299" s="77"/>
      <c r="F1299" s="77"/>
      <c r="G1299" s="119" t="s">
        <v>2059</v>
      </c>
    </row>
    <row r="1300" spans="1:7" outlineLevel="1" x14ac:dyDescent="0.25">
      <c r="A1300" s="36" t="s">
        <v>2060</v>
      </c>
      <c r="B1300" s="41" t="s">
        <v>2072</v>
      </c>
      <c r="C1300" s="38"/>
      <c r="D1300" s="38"/>
      <c r="E1300" s="38"/>
      <c r="F1300" s="38"/>
      <c r="G1300" s="39"/>
    </row>
    <row r="1301" spans="1:7" outlineLevel="1" x14ac:dyDescent="0.25">
      <c r="A1301" s="36" t="s">
        <v>1599</v>
      </c>
      <c r="B1301" s="40" t="s">
        <v>2073</v>
      </c>
      <c r="C1301" s="38"/>
      <c r="D1301" s="38"/>
      <c r="E1301" s="38"/>
      <c r="F1301" s="38"/>
      <c r="G1301" s="39"/>
    </row>
    <row r="1302" spans="1:7" outlineLevel="1" x14ac:dyDescent="0.25">
      <c r="A1302" s="36" t="s">
        <v>2061</v>
      </c>
      <c r="B1302" s="37" t="s">
        <v>2062</v>
      </c>
      <c r="C1302" s="38"/>
      <c r="D1302" s="38"/>
      <c r="E1302" s="38"/>
      <c r="F1302" s="38"/>
      <c r="G1302" s="39"/>
    </row>
    <row r="1303" spans="1:7" outlineLevel="1" x14ac:dyDescent="0.25">
      <c r="A1303" s="36" t="s">
        <v>1599</v>
      </c>
      <c r="B1303" s="41" t="s">
        <v>2063</v>
      </c>
      <c r="C1303" s="38"/>
      <c r="D1303" s="38"/>
      <c r="E1303" s="38"/>
      <c r="F1303" s="38"/>
      <c r="G1303" s="39"/>
    </row>
    <row r="1304" spans="1:7" outlineLevel="1" x14ac:dyDescent="0.25">
      <c r="A1304" s="36" t="s">
        <v>1599</v>
      </c>
      <c r="B1304" s="37" t="s">
        <v>2064</v>
      </c>
      <c r="C1304" s="38"/>
      <c r="D1304" s="38"/>
      <c r="E1304" s="38"/>
      <c r="F1304" s="38"/>
      <c r="G1304" s="39"/>
    </row>
    <row r="1305" spans="1:7" outlineLevel="1" x14ac:dyDescent="0.25">
      <c r="A1305" s="36" t="s">
        <v>2061</v>
      </c>
      <c r="B1305" s="37" t="s">
        <v>2041</v>
      </c>
      <c r="C1305" s="38"/>
      <c r="D1305" s="38"/>
      <c r="E1305" s="38"/>
      <c r="F1305" s="38"/>
      <c r="G1305" s="39"/>
    </row>
    <row r="1306" spans="1:7" ht="16.2" outlineLevel="1" thickBot="1" x14ac:dyDescent="0.3">
      <c r="A1306" s="36"/>
      <c r="B1306" s="83"/>
      <c r="C1306" s="80"/>
      <c r="D1306" s="80"/>
      <c r="E1306" s="80"/>
      <c r="F1306" s="80"/>
      <c r="G1306" s="81"/>
    </row>
  </sheetData>
  <mergeCells count="78">
    <mergeCell ref="B1159:G1159"/>
    <mergeCell ref="B1088:G1088"/>
    <mergeCell ref="B1102:G1102"/>
    <mergeCell ref="B1106:G1106"/>
    <mergeCell ref="B1141:G1141"/>
    <mergeCell ref="B1155:G1155"/>
    <mergeCell ref="B811:G811"/>
    <mergeCell ref="B595:G595"/>
    <mergeCell ref="B606:G606"/>
    <mergeCell ref="B631:G631"/>
    <mergeCell ref="B803:G803"/>
    <mergeCell ref="B807:G807"/>
    <mergeCell ref="B642:G642"/>
    <mergeCell ref="B655:G655"/>
    <mergeCell ref="B759:G759"/>
    <mergeCell ref="B788:G788"/>
    <mergeCell ref="B679:G679"/>
    <mergeCell ref="B693:G693"/>
    <mergeCell ref="B705:G705"/>
    <mergeCell ref="B734:G734"/>
    <mergeCell ref="B745:G745"/>
    <mergeCell ref="B571:G571"/>
    <mergeCell ref="B560:G560"/>
    <mergeCell ref="B535:G535"/>
    <mergeCell ref="B540:G540"/>
    <mergeCell ref="B546:G546"/>
    <mergeCell ref="B565:G565"/>
    <mergeCell ref="B117:G117"/>
    <mergeCell ref="B129:G129"/>
    <mergeCell ref="B135:G135"/>
    <mergeCell ref="B141:G141"/>
    <mergeCell ref="B5:G5"/>
    <mergeCell ref="B9:G9"/>
    <mergeCell ref="B15:G15"/>
    <mergeCell ref="B72:G72"/>
    <mergeCell ref="B88:G88"/>
    <mergeCell ref="B169:G169"/>
    <mergeCell ref="B183:G183"/>
    <mergeCell ref="B187:G187"/>
    <mergeCell ref="B220:G220"/>
    <mergeCell ref="B226:G226"/>
    <mergeCell ref="B523:G523"/>
    <mergeCell ref="B406:G406"/>
    <mergeCell ref="B317:G317"/>
    <mergeCell ref="B420:G420"/>
    <mergeCell ref="B426:G426"/>
    <mergeCell ref="B321:G321"/>
    <mergeCell ref="B416:G416"/>
    <mergeCell ref="B382:G382"/>
    <mergeCell ref="B376:G376"/>
    <mergeCell ref="B386:G386"/>
    <mergeCell ref="B396:G396"/>
    <mergeCell ref="B402:G402"/>
    <mergeCell ref="B483:G483"/>
    <mergeCell ref="B496:G496"/>
    <mergeCell ref="B252:G252"/>
    <mergeCell ref="B265:G265"/>
    <mergeCell ref="B272:G272"/>
    <mergeCell ref="B298:G298"/>
    <mergeCell ref="B311:G311"/>
    <mergeCell ref="B1071:G1071"/>
    <mergeCell ref="B1054:G1054"/>
    <mergeCell ref="B1067:G1067"/>
    <mergeCell ref="B942:G942"/>
    <mergeCell ref="B959:G959"/>
    <mergeCell ref="B989:G989"/>
    <mergeCell ref="B1000:G1000"/>
    <mergeCell ref="B1012:G1012"/>
    <mergeCell ref="B1039:G1039"/>
    <mergeCell ref="B1257:G1257"/>
    <mergeCell ref="B1279:G1279"/>
    <mergeCell ref="B1285:G1285"/>
    <mergeCell ref="B1289:G1289"/>
    <mergeCell ref="B1193:G1193"/>
    <mergeCell ref="B1206:G1206"/>
    <mergeCell ref="B1235:G1235"/>
    <mergeCell ref="B1247:G1247"/>
    <mergeCell ref="B1253:G1253"/>
  </mergeCells>
  <phoneticPr fontId="1" type="noConversion"/>
  <hyperlinks>
    <hyperlink ref="G17" r:id="rId1" location="'公共-公共接口-事务服务'!E2" display="../公共/设计模板(公共-公共接口).xlsx - '公共-公共接口-事务服务'!E2"/>
    <hyperlink ref="G119" r:id="rId2" location="'公共-公共接口-事务服务'!E2" display="../公共/设计模板(公共-公共接口).xlsx - '公共-公共接口-事务服务'!E2"/>
    <hyperlink ref="G121" r:id="rId3" location="'产品证券-持仓运维-事务服务'!E76" display="设计模板(产品证券-持仓运维).xlsx - '产品证券-持仓运维-事务服务'!E76"/>
    <hyperlink ref="G153" r:id="rId4" location="'产品证券-持仓运维-事务服务'!E137" display="设计模板(产品证券-持仓运维).xlsx - '产品证券-持仓运维-事务服务'!E137"/>
    <hyperlink ref="G467" r:id="rId5" location="'产品证券-持仓运维-事务服务'!E461" display="设计模板(产品证券-持仓运维).xlsx - '产品证券-持仓运维-事务服务'!E461"/>
    <hyperlink ref="G525" r:id="rId6" location="'公共-公共接口-事务服务'!E2" display="../公共/设计模板(公共-公共接口).xlsx - '公共-公共接口-事务服务'!E2"/>
    <hyperlink ref="G527" r:id="rId7" location="'产品证券-持仓运维-事务服务'!E504" display="设计模板(产品证券-持仓运维).xlsx - '产品证券-持仓运维-事务服务'!E504"/>
    <hyperlink ref="G550" r:id="rId8" location="'公共-公共接口-事务服务'!E2" display="../公共/设计模板(公共-公共接口).xlsx - '公共-公共接口-事务服务'!E2"/>
    <hyperlink ref="G552" r:id="rId9" location="'产品证券-持仓运维-事务服务'!E557" display="设计模板(产品证券-持仓运维).xlsx - '产品证券-持仓运维-事务服务'!E557"/>
    <hyperlink ref="G23" r:id="rId10" location="'产品证券-持仓运维-事务服务'!E2" display="设计模板(产品证券-持仓运维).xlsx - '产品证券-持仓运维-事务服务'!E2"/>
    <hyperlink ref="G64" r:id="rId11" location="'产品-公共接口-事务服务'!E158" display="../产品/设计模板(产品-公共接口).xlsx - '产品-公共接口-事务服务'!E158"/>
    <hyperlink ref="G33" r:id="rId12" location="'产品-公共接口-事务服务'!E180" display="../产品/设计模板(产品-公共接口).xlsx - '产品-公共接口-事务服务'!E180"/>
    <hyperlink ref="G40" r:id="rId13" location="'公共-公共接口-事务服务'!E1311" display="../公共/设计模板(公共-公共接口).xlsx - '公共-公共接口-事务服务'!E1311"/>
    <hyperlink ref="G51" r:id="rId14" location="'公共-公共接口-事务服务'!E1336" display="../公共/设计模板(公共-公共接口).xlsx - '公共-公共接口-事务服务'!E1336"/>
    <hyperlink ref="G56" r:id="rId15" location="'产品证券-持仓运维-事务服务'!E33" display="设计模板(产品证券-持仓运维).xlsx - '产品证券-持仓运维-事务服务'!E33"/>
    <hyperlink ref="G633" r:id="rId16" location="'公共-公共接口-事务服务'!E2" display="../公共/设计模板(公共-公共接口).xlsx - '公共-公共接口-事务服务'!E2"/>
    <hyperlink ref="G635" r:id="rId17" location="'产品证券-持仓运维-事务服务'!E712" display="设计模板(产品证券-持仓运维).xlsx - '产品证券-持仓运维-事务服务'!E712"/>
    <hyperlink ref="G684" r:id="rId18" location="'公共-公共接口-事务服务'!E2" display="../公共/设计模板(公共-公共接口).xlsx - '公共-公共接口-事务服务'!E2"/>
    <hyperlink ref="G686" r:id="rId19" location="'产品证券-持仓运维-事务服务'!E758" display="设计模板(产品证券-持仓运维).xlsx - '产品证券-持仓运维-事务服务'!E758"/>
    <hyperlink ref="G738" r:id="rId20" location="'产品证券-持仓运维-事务服务'!E805" display="设计模板(产品证券-持仓运维).xlsx - '产品证券-持仓运维-事务服务'!E805"/>
    <hyperlink ref="G795" r:id="rId21" location="'产品证券-持仓运维-事务服务'!E863" display="设计模板(产品证券-持仓运维).xlsx - '产品证券-持仓运维-事务服务'!E863"/>
    <hyperlink ref="G736" r:id="rId22" location="'公共-公共接口-事务服务'!E2" display="../公共/设计模板(公共-公共接口).xlsx - '公共-公共接口-事务服务'!E2"/>
    <hyperlink ref="G793" r:id="rId23" location="'公共-公共接口-事务服务'!E2" display="../公共/设计模板(公共-公共接口).xlsx - '公共-公共接口-事务服务'!E2"/>
    <hyperlink ref="G572" r:id="rId24" location="'公共-公共接口-事务服务'!E2" display="../公共/设计模板(公共-公共接口).xlsx - '公共-公共接口-事务服务'!E2"/>
    <hyperlink ref="G576" r:id="rId25" location="'产品证券-持仓运维-事务服务'!E640" display="设计模板(产品证券-持仓运维).xlsx - '产品证券-持仓运维-事务服务'!E640"/>
    <hyperlink ref="G587" r:id="rId26" location="'产品证券-持仓运维-事务服务'!E690" display="设计模板(产品证券-持仓运维).xlsx - '产品证券-持仓运维-事务服务'!E690"/>
    <hyperlink ref="G583" r:id="rId27" location="'公共-公共接口-事务服务'!E2067" display="../公共/设计模板(公共-公共接口).xlsx - '公共-公共接口-事务服务'!E2067"/>
    <hyperlink ref="G584" r:id="rId28" location="'产品证券-持仓运维-事务服务'!E665" display="设计模板(产品证券-持仓运维).xlsx - '产品证券-持仓运维-事务服务'!E665"/>
    <hyperlink ref="G211" r:id="rId29" location="'产品证券-持仓运维-事务服务'!E202" display="设计模板(产品证券-持仓运维).xlsx - '产品证券-持仓运维-事务服务'!E202"/>
    <hyperlink ref="G191" r:id="rId30" location="'产品-公共接口-事务服务'!E135" display="../产品/设计模板(产品-公共接口).xlsx - '产品-公共接口-事务服务'!E135"/>
    <hyperlink ref="G197" r:id="rId31" location="'公共-公共接口-事务服务'!E1266" display="../公共/设计模板(公共-公共接口).xlsx - '公共-公共接口-事务服务'!E1266"/>
    <hyperlink ref="G194" r:id="rId32" location="'产品证券-账户-事务服务'!E489" display="设计模板(产品证券-账户).xlsx - '产品证券-账户-事务服务'!E489"/>
    <hyperlink ref="G256" r:id="rId33" location="'产品证券-持仓运维-事务服务'!E241" display="设计模板(产品证券-持仓运维).xlsx - '产品证券-持仓运维-事务服务'!E241"/>
    <hyperlink ref="G254" r:id="rId34" location="'公共-公共接口-事务服务'!E512" display="../公共/设计模板(公共-公共接口).xlsx - '公共-公共接口-事务服务'!E512"/>
    <hyperlink ref="G300" r:id="rId35" location="'公共-公共接口-事务服务'!E512" display="../公共/设计模板(公共-公共接口).xlsx - '公共-公共接口-事务服务'!E512"/>
    <hyperlink ref="G145" r:id="rId36" location="'产品证券-持仓运维-事务服务'!E406" display="设计模板(产品证券-持仓运维).xlsx - '产品证券-持仓运维-事务服务'!E406"/>
    <hyperlink ref="G147" r:id="rId37" location="'公共-公共接口-事务服务'!E704" display="../公共/设计模板(公共-公共接口).xlsx - '公共-公共接口-事务服务'!E704"/>
    <hyperlink ref="G302" r:id="rId38" location="'产品证券-持仓运维-事务服务'!E283" display="设计模板(产品证券-持仓运维).xlsx - '产品证券-持仓运维-事务服务'!E283"/>
    <hyperlink ref="G336" r:id="rId39" location="'产品-公共接口-事务服务'!E135" display="../产品/设计模板(产品-公共接口).xlsx - '产品-公共接口-事务服务'!E135"/>
    <hyperlink ref="G342" r:id="rId40" location="'公共-公共接口-事务服务'!E1266" display="../公共/设计模板(公共-公共接口).xlsx - '公共-公共接口-事务服务'!E1266"/>
    <hyperlink ref="G339" r:id="rId41" location="'产品证券-账户-事务服务'!E489" display="设计模板(产品证券-账户).xlsx - '产品证券-账户-事务服务'!E489"/>
    <hyperlink ref="G327" r:id="rId42" location="'产品证券-持仓运维-事务服务'!E370" display="设计模板(产品证券-持仓运维).xlsx - '产品证券-持仓运维-事务服务'!E370"/>
    <hyperlink ref="G367" r:id="rId43" location="'产品证券-持仓运维-事务服务'!E326" display="设计模板(产品证券-持仓运维).xlsx - '产品证券-持仓运维-事务服务'!E326"/>
    <hyperlink ref="G547" r:id="rId44" location="'产品证券-持仓运维-事务服务'!E577" display="设计模板(产品证券-持仓运维).xlsx - '产品证券-持仓运维-事务服务'!E577"/>
    <hyperlink ref="G551" r:id="rId45" location="'公共-公共接口-事务服务'!E991" display="../公共/设计模板(公共-公共接口).xlsx - '公共-公共接口-事务服务'!E991"/>
    <hyperlink ref="G149" r:id="rId46" location="'产品-公共接口-事务服务'!E737" display="../产品/设计模板(产品-公共接口).xlsx - '产品-公共接口-事务服务'!E737"/>
    <hyperlink ref="G462" r:id="rId47" location="'公共-公共接口-事务服务'!E1336" display="../公共/设计模板(公共-公共接口).xlsx - '公共-公共接口-事务服务'!E1336"/>
    <hyperlink ref="G451" r:id="rId48" location="'公共-公共接口-事务服务'!E1311" display="../公共/设计模板(公共-公共接口).xlsx - '公共-公共接口-事务服务'!E1311"/>
    <hyperlink ref="G444" r:id="rId49" location="'产品-公共接口-事务服务'!E180" display="../产品/设计模板(产品-公共接口).xlsx - '产品-公共接口-事务服务'!E180"/>
    <hyperlink ref="G434" r:id="rId50" location="'产品证券-持仓运维-事务服务'!E431" display="设计模板(产品证券-持仓运维).xlsx - '产品证券-持仓运维-事务服务'!E431"/>
    <hyperlink ref="G428" r:id="rId51" location="'公共-公共接口-事务服务'!E2" display="../公共/设计模板(公共-公共接口).xlsx - '公共-公共接口-事务服务'!E2"/>
    <hyperlink ref="G389" r:id="rId52" location="'产品证券-持仓运维-事务服务'!E598" display="设计模板(产品证券-持仓运维).xlsx - '产品证券-持仓运维-事务服务'!E598"/>
    <hyperlink ref="G409" r:id="rId53" location="'产品证券-持仓运维-事务服务'!E619" display="设计模板(产品证券-持仓运维).xlsx - '产品证券-持仓运维-事务服务'!E619"/>
    <hyperlink ref="G817" r:id="rId54" location="'产品证券-持仓运维-事务服务'!E137" display="设计模板(产品证券-持仓运维).xlsx - '产品证券-持仓运维-事务服务'!E137"/>
    <hyperlink ref="G812" r:id="rId55" location="'产品-公共接口-事务服务'!E721" display="../产品/设计模板(产品-公共接口).xlsx - '产品-公共接口-事务服务'!E721"/>
    <hyperlink ref="G909" r:id="rId56" location="'公共-公共接口-事务服务'!E2" display="../公共/设计模板(公共-公共接口).xlsx - '公共-公共接口-事务服务'!E2"/>
    <hyperlink ref="G916" r:id="rId57" location="'产品证券-持仓运维-事务服务'!E137" display="设计模板(产品证券-持仓运维).xlsx - '产品证券-持仓运维-事务服务'!E137"/>
    <hyperlink ref="G907" r:id="rId58" location="'产品证券-持仓运维-事务服务'!E406" display="设计模板(产品证券-持仓运维).xlsx - '产品证券-持仓运维-事务服务'!E406"/>
    <hyperlink ref="G910" r:id="rId59" location="'公共-公共接口-事务服务'!E704" display="../公共/设计模板(公共-公共接口).xlsx - '公共-公共接口-事务服务'!E704"/>
    <hyperlink ref="G912" r:id="rId60" location="'产品-公共接口-事务服务'!E737" display="../产品/设计模板(产品-公共接口).xlsx - '产品-公共接口-事务服务'!E737"/>
    <hyperlink ref="G889" r:id="rId61" location="'产品证券-持仓运维-事务服务'!E76" display="设计模板(产品证券-持仓运维).xlsx - '产品证券-持仓运维-事务服务'!E76"/>
    <hyperlink ref="G886" r:id="rId62" location="'公共-基础数据同步-事务服务'!E1165" display="../公共/设计模板(公共-基础数据同步).xlsx - '公共-基础数据同步-事务服务'!E1165"/>
    <hyperlink ref="G842" r:id="rId63" location="'产品证券-持仓运维-事务服务'!E2" display="设计模板(产品证券-持仓运维).xlsx - '产品证券-持仓运维-事务服务'!E2"/>
    <hyperlink ref="G883" r:id="rId64" location="'产品-公共接口-事务服务'!E158" display="../产品/设计模板(产品-公共接口).xlsx - '产品-公共接口-事务服务'!E158"/>
    <hyperlink ref="G852" r:id="rId65" location="'产品-公共接口-事务服务'!E180" display="../产品/设计模板(产品-公共接口).xlsx - '产品-公共接口-事务服务'!E180"/>
    <hyperlink ref="G859" r:id="rId66" location="'公共-公共接口-事务服务'!E1311" display="../公共/设计模板(公共-公共接口).xlsx - '公共-公共接口-事务服务'!E1311"/>
    <hyperlink ref="G870" r:id="rId67" location="'公共-公共接口-事务服务'!E1336" display="../公共/设计模板(公共-公共接口).xlsx - '公共-公共接口-事务服务'!E1336"/>
    <hyperlink ref="G875" r:id="rId68" location="'产品证券-持仓运维-事务服务'!E33" display="设计模板(产品证券-持仓运维).xlsx - '产品证券-持仓运维-事务服务'!E33"/>
    <hyperlink ref="G991" r:id="rId69" location="'公共-公共接口-事务服务'!E2" display="../公共/设计模板(公共-公共接口).xlsx - '公共-公共接口-事务服务'!E2"/>
    <hyperlink ref="G993" r:id="rId70" location="'产品证券-持仓运维-事务服务'!E920" display="设计模板(产品证券-持仓运维).xlsx - '产品证券-持仓运维-事务服务'!E920"/>
    <hyperlink ref="G47" r:id="rId71" location="'产品-公共接口-事务服务'!E1215" display="../产品/设计模板(产品-公共接口).xlsx - '产品-公共接口-事务服务'!E1215"/>
    <hyperlink ref="G458" r:id="rId72" location="'产品-公共接口-事务服务'!E1215" display="../产品/设计模板(产品-公共接口).xlsx - '产品-公共接口-事务服务'!E1215"/>
    <hyperlink ref="G866" r:id="rId73" location="'产品-公共接口-事务服务'!E1215" display="../产品/设计模板(产品-公共接口).xlsx - '产品-公共接口-事务服务'!E1215"/>
    <hyperlink ref="G1043" r:id="rId74" location="'公共-公共接口-事务服务'!E873" display="../公共/设计模板(公共-公共接口).xlsx - '公共-公共接口-事务服务'!E873"/>
    <hyperlink ref="G1048" r:id="rId75" location="'产品证券-持仓运维-事务服务'!E982" display="设计模板(产品证券-持仓运维).xlsx - '产品证券-持仓运维-事务服务'!E982"/>
    <hyperlink ref="G1045" r:id="rId76" location="'产品证券-公共接口-事务服务'!E716" display="设计模板(产品证券-公共接口).xlsx - '产品证券-公共接口-事务服务'!E716"/>
    <hyperlink ref="G144" r:id="rId77" location="'公共-公共接口-事务服务'!E2" display="../公共/设计模板(公共-公共接口).xlsx - '公共-公共接口-事务服务'!E2"/>
    <hyperlink ref="G190" r:id="rId78" location="'公共-公共接口-事务服务'!E2" display="../公共/设计模板(公共-公共接口).xlsx - '公共-公共接口-事务服务'!E2"/>
    <hyperlink ref="G323" r:id="rId79" location="'公共-公共接口-事务服务'!E512" display="../公共/设计模板(公共-公共接口).xlsx - '公共-公共接口-事务服务'!E512"/>
    <hyperlink ref="G388" r:id="rId80" location="'公共-公共接口-事务服务'!E512" display="../公共/设计模板(公共-公共接口).xlsx - '公共-公共接口-事务服务'!E512"/>
    <hyperlink ref="G408" r:id="rId81" location="'公共-公共接口-事务服务'!E512" display="../公共/设计模板(公共-公共接口).xlsx - '公共-公共接口-事务服务'!E512"/>
    <hyperlink ref="G548" r:id="rId82" location="'公共-公共接口-事务服务'!E2" display="../公共/设计模板(公共-公共接口).xlsx - '公共-公共接口-事务服务'!E2"/>
    <hyperlink ref="G549" r:id="rId83" location="'产品证券-持仓运维-事务服务'!E579" display="设计模板(产品证券-持仓运维).xlsx - '产品证券-持仓运维-事务服务'!E579"/>
    <hyperlink ref="G834" r:id="rId84" location="'公共-基础-事务服务'!E68" display="../公共/设计模板(公共-基础).xlsx - '公共-基础-事务服务'!E68"/>
    <hyperlink ref="G835" r:id="rId85" location="'公共-基础数据同步-事务服务'!E1328" display="../公共/设计模板(公共-基础数据同步).xlsx - '公共-基础数据同步-事务服务'!E1328"/>
    <hyperlink ref="G1041" r:id="rId86" location="'公共-公共接口-事务服务'!E2" display="../公共/设计模板(公共-公共接口).xlsx - '公共-公共接口-事务服务'!E2"/>
    <hyperlink ref="G1074" r:id="rId87" location="'公共-公共接口-事务服务'!E293" display="../公共/设计模板(公共-公共接口).xlsx - '公共-公共接口-事务服务'!E293"/>
    <hyperlink ref="G1081" r:id="rId88" location="'产品证券-持仓-事务服务'!E1147" display="F:\code\2.0-融资融券\产品证券\设计模板(产品证券-持仓).xlsx - '产品证券-持仓-事务服务'!E1147"/>
    <hyperlink ref="G1078" r:id="rId89" location="'产品-公共接口-事务服务'!E21" display="../产品/设计模板(产品-公共接口).xlsx - '产品-公共接口-事务服务'!E21"/>
    <hyperlink ref="G1128" r:id="rId90" location="'产品证券-持仓-事务服务'!E884" display="F:\code\2.0-融资融券\产品证券\设计模板(产品证券-持仓).xlsx - '产品证券-持仓-事务服务'!E884"/>
    <hyperlink ref="G1126" r:id="rId91" location="'产品-公共接口-事务服务'!E21" display="../产品/设计模板(产品-公共接口).xlsx - '产品-公共接口-事务服务'!E21"/>
    <hyperlink ref="G1118" r:id="rId92" location="'公共-公共接口-事务服务'!E232" display="../公共/设计模板(公共-公共接口).xlsx - '公共-公共接口-事务服务'!E232"/>
    <hyperlink ref="G1114" r:id="rId93" location="'公共-公共接口-事务服务'!E71" display="../公共/设计模板(公共-公共接口).xlsx - '公共-公共接口-事务服务'!E71"/>
    <hyperlink ref="G1181" r:id="rId94" location="'产品证券-持仓-事务服务'!E1016" display="F:\code\2.0-融资融券\产品证券\设计模板(产品证券-持仓).xlsx - '产品证券-持仓-事务服务'!E1016"/>
    <hyperlink ref="G1179" r:id="rId95" location="'产品-公共接口-事务服务'!E21" display="../产品/设计模板(产品-公共接口).xlsx - '产品-公共接口-事务服务'!E21"/>
    <hyperlink ref="G1171" r:id="rId96" location="'公共-公共接口-事务服务'!E232" display="../公共/设计模板(公共-公共接口).xlsx - '公共-公共接口-事务服务'!E232"/>
    <hyperlink ref="G1167" r:id="rId97" location="'公共-公共接口-事务服务'!E71" display="../公共/设计模板(公共-公共接口).xlsx - '公共-公共接口-事务服务'!E71"/>
    <hyperlink ref="G1237" r:id="rId98" location="'公共-公共接口-事务服务'!E891" display="../公共/设计模板(公共-公共接口).xlsx - '公共-公共接口-事务服务'!E891"/>
    <hyperlink ref="G1241" r:id="rId99" location="'产品证券-持仓-事务服务'!E1433" display="F:\code\2.0-融资融券\产品证券\设计模板(产品证券-持仓).xlsx - '产品证券-持仓-事务服务'!E1433"/>
    <hyperlink ref="G1267" r:id="rId100" location="'产品证券-持仓-事务服务'!E951" display="F:\code\2.0-融资融券\产品证券\设计模板(产品证券-持仓).xlsx - '产品证券-持仓-事务服务'!E951"/>
    <hyperlink ref="G1265" r:id="rId101" location="'产品-公共接口-事务服务'!E21" display="../产品/设计模板(产品-公共接口).xlsx - '产品-公共接口-事务服务'!E21"/>
    <hyperlink ref="G1262" r:id="rId102" location="'公共-公共接口-事务服务'!E232" display="../公共/设计模板(公共-公共接口).xlsx - '公共-公共接口-事务服务'!E232"/>
    <hyperlink ref="G1299" r:id="rId103" location="'产品证券-持仓-事务服务'!E1082" display="F:\code\2.0-融资融券\产品证券\设计模板(产品证券-持仓).xlsx - '产品证券-持仓-事务服务'!E1082"/>
    <hyperlink ref="G1297" r:id="rId104" location="'产品-公共接口-事务服务'!E21" display="../产品/设计模板(产品-公共接口).xlsx - '产品-公共接口-事务服务'!E21"/>
    <hyperlink ref="G1294" r:id="rId105" location="'公共-公共接口-事务服务'!E232" display="../公共/设计模板(公共-公共接口).xlsx - '公共-公共接口-事务服务'!E232"/>
  </hyperlinks>
  <pageMargins left="0.7" right="0.7" top="0.75" bottom="0.75" header="0.3" footer="0.3"/>
  <pageSetup paperSize="9" orientation="portrait" r:id="rId1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036"/>
  <sheetViews>
    <sheetView tabSelected="1" topLeftCell="A730" zoomScaleNormal="100" workbookViewId="0">
      <selection activeCell="E753" sqref="E753"/>
    </sheetView>
  </sheetViews>
  <sheetFormatPr defaultColWidth="9" defaultRowHeight="15.6" outlineLevelRow="1" x14ac:dyDescent="0.25"/>
  <cols>
    <col min="1" max="1" width="9" style="3"/>
    <col min="2" max="2" width="22.6640625" style="3" customWidth="1"/>
    <col min="3" max="3" width="22.21875" style="3" bestFit="1" customWidth="1"/>
    <col min="4" max="4" width="13" style="3" bestFit="1" customWidth="1"/>
    <col min="5" max="5" width="72.33203125" style="3" customWidth="1"/>
    <col min="6" max="6" width="10.33203125" style="3" bestFit="1" customWidth="1"/>
    <col min="7" max="7" width="30.109375" style="3" customWidth="1"/>
    <col min="8" max="16384" width="9" style="3"/>
  </cols>
  <sheetData>
    <row r="1" spans="1:8" ht="16.2" thickBot="1" x14ac:dyDescent="0.3"/>
    <row r="2" spans="1:8" ht="16.2" thickBot="1" x14ac:dyDescent="0.3">
      <c r="B2" s="4" t="s">
        <v>1077</v>
      </c>
      <c r="C2" s="5" t="s">
        <v>1336</v>
      </c>
      <c r="D2" s="6" t="s">
        <v>1086</v>
      </c>
      <c r="E2" s="5" t="s">
        <v>121</v>
      </c>
      <c r="F2" s="6" t="s">
        <v>1081</v>
      </c>
      <c r="G2" s="7" t="s">
        <v>1337</v>
      </c>
      <c r="H2" s="3">
        <v>15000</v>
      </c>
    </row>
    <row r="3" spans="1:8" hidden="1" outlineLevel="1" x14ac:dyDescent="0.25">
      <c r="B3" s="8" t="s">
        <v>1091</v>
      </c>
      <c r="C3" s="9" t="s">
        <v>1082</v>
      </c>
      <c r="D3" s="10" t="s">
        <v>1083</v>
      </c>
      <c r="E3" s="9" t="s">
        <v>1338</v>
      </c>
      <c r="F3" s="10" t="s">
        <v>1084</v>
      </c>
      <c r="G3" s="11"/>
    </row>
    <row r="4" spans="1:8" ht="16.2" hidden="1" outlineLevel="1" thickBot="1" x14ac:dyDescent="0.3">
      <c r="B4" s="12" t="s">
        <v>1042</v>
      </c>
      <c r="C4" s="13"/>
      <c r="D4" s="14" t="s">
        <v>1078</v>
      </c>
      <c r="E4" s="13">
        <v>5</v>
      </c>
      <c r="F4" s="14" t="s">
        <v>1085</v>
      </c>
      <c r="G4" s="15" t="s">
        <v>1087</v>
      </c>
    </row>
    <row r="5" spans="1:8" hidden="1" outlineLevel="1" x14ac:dyDescent="0.25">
      <c r="B5" s="141" t="s">
        <v>68</v>
      </c>
      <c r="C5" s="142"/>
      <c r="D5" s="142"/>
      <c r="E5" s="142"/>
      <c r="F5" s="142"/>
      <c r="G5" s="143"/>
    </row>
    <row r="6" spans="1:8" hidden="1" outlineLevel="1" x14ac:dyDescent="0.25">
      <c r="B6" s="8" t="s">
        <v>52</v>
      </c>
      <c r="C6" s="10" t="s">
        <v>30</v>
      </c>
      <c r="D6" s="10" t="s">
        <v>5</v>
      </c>
      <c r="E6" s="10" t="s">
        <v>69</v>
      </c>
      <c r="F6" s="10"/>
      <c r="G6" s="16" t="s">
        <v>70</v>
      </c>
    </row>
    <row r="7" spans="1:8" hidden="1" outlineLevel="1" x14ac:dyDescent="0.25">
      <c r="B7" s="17" t="s">
        <v>34</v>
      </c>
      <c r="C7" s="18" t="s">
        <v>1246</v>
      </c>
      <c r="D7" s="18" t="s">
        <v>11</v>
      </c>
      <c r="E7" s="18" t="s">
        <v>1247</v>
      </c>
      <c r="F7" s="18" t="s">
        <v>1248</v>
      </c>
      <c r="G7" s="19" t="s">
        <v>1249</v>
      </c>
    </row>
    <row r="8" spans="1:8" hidden="1" outlineLevel="1" x14ac:dyDescent="0.25">
      <c r="B8" s="17" t="s">
        <v>71</v>
      </c>
      <c r="C8" s="18" t="s">
        <v>1408</v>
      </c>
      <c r="D8" s="18" t="s">
        <v>1092</v>
      </c>
      <c r="E8" s="18">
        <v>0</v>
      </c>
      <c r="F8" s="18" t="s">
        <v>1230</v>
      </c>
      <c r="G8" s="19" t="s">
        <v>1409</v>
      </c>
    </row>
    <row r="9" spans="1:8" ht="16.2" hidden="1" outlineLevel="1" thickBot="1" x14ac:dyDescent="0.3">
      <c r="B9" s="17"/>
      <c r="C9" s="18"/>
      <c r="D9" s="18"/>
      <c r="E9" s="18"/>
      <c r="F9" s="18"/>
      <c r="G9" s="19"/>
    </row>
    <row r="10" spans="1:8" hidden="1" outlineLevel="1" x14ac:dyDescent="0.25">
      <c r="B10" s="135" t="s">
        <v>51</v>
      </c>
      <c r="C10" s="136"/>
      <c r="D10" s="136"/>
      <c r="E10" s="136"/>
      <c r="F10" s="136"/>
      <c r="G10" s="137"/>
    </row>
    <row r="11" spans="1:8" ht="15.75" hidden="1" customHeight="1" outlineLevel="1" x14ac:dyDescent="0.25">
      <c r="B11" s="8" t="s">
        <v>52</v>
      </c>
      <c r="C11" s="10" t="s">
        <v>14</v>
      </c>
      <c r="D11" s="10" t="s">
        <v>15</v>
      </c>
      <c r="E11" s="10"/>
      <c r="F11" s="10"/>
      <c r="G11" s="16"/>
    </row>
    <row r="12" spans="1:8" hidden="1" outlineLevel="1" x14ac:dyDescent="0.25">
      <c r="A12" s="27"/>
      <c r="B12" s="28" t="s">
        <v>253</v>
      </c>
      <c r="C12" s="9" t="s">
        <v>1244</v>
      </c>
      <c r="D12" s="9" t="s">
        <v>1092</v>
      </c>
      <c r="E12" s="9">
        <v>0</v>
      </c>
      <c r="F12" s="9" t="s">
        <v>1230</v>
      </c>
      <c r="G12" s="11"/>
    </row>
    <row r="13" spans="1:8" hidden="1" outlineLevel="1" x14ac:dyDescent="0.25">
      <c r="A13" s="27"/>
      <c r="B13" s="28" t="s">
        <v>35</v>
      </c>
      <c r="C13" s="9" t="s">
        <v>1250</v>
      </c>
      <c r="D13" s="9" t="s">
        <v>11</v>
      </c>
      <c r="E13" s="9">
        <v>0</v>
      </c>
      <c r="F13" s="9" t="s">
        <v>1230</v>
      </c>
      <c r="G13" s="11" t="s">
        <v>1251</v>
      </c>
    </row>
    <row r="14" spans="1:8" hidden="1" outlineLevel="1" x14ac:dyDescent="0.25">
      <c r="A14" s="27"/>
      <c r="B14" s="28" t="s">
        <v>72</v>
      </c>
      <c r="C14" s="9" t="s">
        <v>1252</v>
      </c>
      <c r="D14" s="9" t="s">
        <v>11</v>
      </c>
      <c r="E14" s="9">
        <v>0</v>
      </c>
      <c r="F14" s="9" t="s">
        <v>1230</v>
      </c>
      <c r="G14" s="11" t="s">
        <v>1093</v>
      </c>
    </row>
    <row r="15" spans="1:8" hidden="1" outlineLevel="1" x14ac:dyDescent="0.25">
      <c r="A15" s="27"/>
      <c r="B15" s="28" t="s">
        <v>37</v>
      </c>
      <c r="C15" s="9" t="s">
        <v>1231</v>
      </c>
      <c r="D15" s="9" t="s">
        <v>11</v>
      </c>
      <c r="E15" s="9">
        <v>0</v>
      </c>
      <c r="F15" s="9" t="s">
        <v>1230</v>
      </c>
      <c r="G15" s="11"/>
    </row>
    <row r="16" spans="1:8" hidden="1" outlineLevel="1" x14ac:dyDescent="0.25">
      <c r="A16" s="27"/>
      <c r="B16" s="28" t="s">
        <v>42</v>
      </c>
      <c r="C16" s="9" t="s">
        <v>1255</v>
      </c>
      <c r="D16" s="9" t="s">
        <v>11</v>
      </c>
      <c r="E16" s="9">
        <v>0</v>
      </c>
      <c r="F16" s="9" t="s">
        <v>1256</v>
      </c>
      <c r="G16" s="11" t="s">
        <v>1257</v>
      </c>
    </row>
    <row r="17" spans="1:7" hidden="1" outlineLevel="1" x14ac:dyDescent="0.25">
      <c r="A17" s="27"/>
      <c r="B17" s="28" t="s">
        <v>73</v>
      </c>
      <c r="C17" s="9" t="s">
        <v>1090</v>
      </c>
      <c r="D17" s="9" t="s">
        <v>11</v>
      </c>
      <c r="E17" s="9">
        <v>0</v>
      </c>
      <c r="F17" s="9" t="s">
        <v>1230</v>
      </c>
      <c r="G17" s="11"/>
    </row>
    <row r="18" spans="1:7" hidden="1" outlineLevel="1" x14ac:dyDescent="0.25">
      <c r="A18" s="27"/>
      <c r="B18" s="28" t="s">
        <v>74</v>
      </c>
      <c r="C18" s="9" t="s">
        <v>1260</v>
      </c>
      <c r="D18" s="9" t="s">
        <v>11</v>
      </c>
      <c r="E18" s="9">
        <v>0</v>
      </c>
      <c r="F18" s="9" t="s">
        <v>1230</v>
      </c>
      <c r="G18" s="11"/>
    </row>
    <row r="19" spans="1:7" hidden="1" outlineLevel="1" x14ac:dyDescent="0.25">
      <c r="A19" s="27"/>
      <c r="B19" s="17" t="s">
        <v>75</v>
      </c>
      <c r="C19" s="9" t="s">
        <v>1303</v>
      </c>
      <c r="D19" s="9" t="s">
        <v>1269</v>
      </c>
      <c r="E19" s="9">
        <v>0</v>
      </c>
      <c r="F19" s="9" t="s">
        <v>1230</v>
      </c>
      <c r="G19" s="11" t="s">
        <v>1274</v>
      </c>
    </row>
    <row r="20" spans="1:7" hidden="1" outlineLevel="1" x14ac:dyDescent="0.25">
      <c r="A20" s="27"/>
      <c r="B20" s="41" t="s">
        <v>49</v>
      </c>
      <c r="C20" s="9" t="s">
        <v>1410</v>
      </c>
      <c r="D20" s="9" t="s">
        <v>1269</v>
      </c>
      <c r="E20" s="9">
        <v>0</v>
      </c>
      <c r="F20" s="9" t="s">
        <v>1230</v>
      </c>
      <c r="G20" s="11"/>
    </row>
    <row r="21" spans="1:7" hidden="1" outlineLevel="1" x14ac:dyDescent="0.25">
      <c r="B21" s="17" t="s">
        <v>50</v>
      </c>
      <c r="C21" s="18" t="s">
        <v>1280</v>
      </c>
      <c r="D21" s="18" t="s">
        <v>1269</v>
      </c>
      <c r="E21" s="18">
        <v>0</v>
      </c>
      <c r="F21" s="18" t="s">
        <v>1230</v>
      </c>
      <c r="G21" s="19"/>
    </row>
    <row r="22" spans="1:7" ht="16.2" hidden="1" outlineLevel="1" thickBot="1" x14ac:dyDescent="0.3">
      <c r="B22" s="17"/>
      <c r="C22" s="18"/>
      <c r="D22" s="18"/>
      <c r="E22" s="18"/>
      <c r="F22" s="18"/>
      <c r="G22" s="19"/>
    </row>
    <row r="23" spans="1:7" hidden="1" outlineLevel="1" x14ac:dyDescent="0.25">
      <c r="B23" s="135" t="s">
        <v>76</v>
      </c>
      <c r="C23" s="136"/>
      <c r="D23" s="136"/>
      <c r="E23" s="136"/>
      <c r="F23" s="136"/>
      <c r="G23" s="137"/>
    </row>
    <row r="24" spans="1:7" hidden="1" outlineLevel="1" x14ac:dyDescent="0.25">
      <c r="B24" s="17"/>
      <c r="C24" s="18"/>
      <c r="D24" s="18"/>
      <c r="E24" s="18"/>
      <c r="F24" s="18"/>
      <c r="G24" s="20"/>
    </row>
    <row r="25" spans="1:7" hidden="1" outlineLevel="1" x14ac:dyDescent="0.25">
      <c r="B25" s="21"/>
      <c r="C25" s="9"/>
      <c r="D25" s="9"/>
      <c r="E25" s="9"/>
      <c r="F25" s="9"/>
      <c r="G25" s="22"/>
    </row>
    <row r="26" spans="1:7" hidden="1" outlineLevel="1" x14ac:dyDescent="0.25">
      <c r="B26" s="21" t="s">
        <v>255</v>
      </c>
      <c r="C26" s="9"/>
      <c r="D26" s="9"/>
      <c r="E26" s="9"/>
      <c r="F26" s="9"/>
      <c r="G26" s="22"/>
    </row>
    <row r="27" spans="1:7" hidden="1" outlineLevel="1" x14ac:dyDescent="0.25">
      <c r="B27" s="21" t="s">
        <v>257</v>
      </c>
      <c r="C27" s="9"/>
      <c r="D27" s="9"/>
      <c r="E27" s="9"/>
      <c r="F27" s="9"/>
      <c r="G27" s="116" t="s">
        <v>1647</v>
      </c>
    </row>
    <row r="28" spans="1:7" hidden="1" outlineLevel="1" x14ac:dyDescent="0.25">
      <c r="B28" s="17" t="s">
        <v>256</v>
      </c>
      <c r="C28" s="18"/>
      <c r="D28" s="18"/>
      <c r="E28" s="18"/>
      <c r="F28" s="18"/>
      <c r="G28" s="20"/>
    </row>
    <row r="29" spans="1:7" hidden="1" outlineLevel="1" x14ac:dyDescent="0.25">
      <c r="B29" s="17"/>
      <c r="C29" s="18"/>
      <c r="D29" s="18"/>
      <c r="E29" s="18"/>
      <c r="F29" s="18"/>
      <c r="G29" s="20"/>
    </row>
    <row r="30" spans="1:7" ht="16.2" hidden="1" outlineLevel="1" thickBot="1" x14ac:dyDescent="0.3">
      <c r="B30" s="25"/>
      <c r="C30" s="13"/>
      <c r="D30" s="13"/>
      <c r="E30" s="13"/>
      <c r="F30" s="13"/>
      <c r="G30" s="26"/>
    </row>
    <row r="31" spans="1:7" hidden="1" outlineLevel="1" x14ac:dyDescent="0.25"/>
    <row r="32" spans="1:7" ht="16.2" hidden="1" outlineLevel="1" thickBot="1" x14ac:dyDescent="0.3"/>
    <row r="33" spans="2:8" ht="16.2" collapsed="1" thickBot="1" x14ac:dyDescent="0.3">
      <c r="B33" s="4" t="s">
        <v>1077</v>
      </c>
      <c r="C33" s="5" t="s">
        <v>1339</v>
      </c>
      <c r="D33" s="6" t="s">
        <v>1086</v>
      </c>
      <c r="E33" s="5" t="s">
        <v>123</v>
      </c>
      <c r="F33" s="6" t="s">
        <v>1081</v>
      </c>
      <c r="G33" s="7" t="s">
        <v>1340</v>
      </c>
      <c r="H33" s="3">
        <v>15000</v>
      </c>
    </row>
    <row r="34" spans="2:8" hidden="1" outlineLevel="1" x14ac:dyDescent="0.25">
      <c r="B34" s="8" t="s">
        <v>1091</v>
      </c>
      <c r="C34" s="9" t="s">
        <v>1082</v>
      </c>
      <c r="D34" s="10" t="s">
        <v>1083</v>
      </c>
      <c r="E34" s="9" t="s">
        <v>1341</v>
      </c>
      <c r="F34" s="10" t="s">
        <v>1084</v>
      </c>
      <c r="G34" s="11"/>
    </row>
    <row r="35" spans="2:8" ht="16.2" hidden="1" outlineLevel="1" thickBot="1" x14ac:dyDescent="0.3">
      <c r="B35" s="12" t="s">
        <v>1042</v>
      </c>
      <c r="C35" s="13"/>
      <c r="D35" s="14" t="s">
        <v>1078</v>
      </c>
      <c r="E35" s="13">
        <v>7</v>
      </c>
      <c r="F35" s="14" t="s">
        <v>1085</v>
      </c>
      <c r="G35" s="15" t="s">
        <v>1087</v>
      </c>
    </row>
    <row r="36" spans="2:8" hidden="1" outlineLevel="1" x14ac:dyDescent="0.25">
      <c r="B36" s="141" t="s">
        <v>68</v>
      </c>
      <c r="C36" s="142"/>
      <c r="D36" s="142"/>
      <c r="E36" s="142"/>
      <c r="F36" s="142"/>
      <c r="G36" s="143"/>
    </row>
    <row r="37" spans="2:8" hidden="1" outlineLevel="1" x14ac:dyDescent="0.25">
      <c r="B37" s="8" t="s">
        <v>52</v>
      </c>
      <c r="C37" s="10" t="s">
        <v>77</v>
      </c>
      <c r="D37" s="10" t="s">
        <v>78</v>
      </c>
      <c r="E37" s="10" t="s">
        <v>69</v>
      </c>
      <c r="F37" s="10"/>
      <c r="G37" s="16" t="s">
        <v>70</v>
      </c>
    </row>
    <row r="38" spans="2:8" hidden="1" outlineLevel="1" x14ac:dyDescent="0.25">
      <c r="B38" s="17" t="s">
        <v>34</v>
      </c>
      <c r="C38" s="18" t="s">
        <v>1246</v>
      </c>
      <c r="D38" s="18" t="s">
        <v>11</v>
      </c>
      <c r="E38" s="18" t="s">
        <v>1247</v>
      </c>
      <c r="F38" s="18" t="s">
        <v>1248</v>
      </c>
      <c r="G38" s="19" t="s">
        <v>1249</v>
      </c>
    </row>
    <row r="39" spans="2:8" hidden="1" outlineLevel="1" x14ac:dyDescent="0.25">
      <c r="B39" s="17" t="s">
        <v>35</v>
      </c>
      <c r="C39" s="18" t="s">
        <v>1250</v>
      </c>
      <c r="D39" s="18" t="s">
        <v>11</v>
      </c>
      <c r="E39" s="18">
        <v>0</v>
      </c>
      <c r="F39" s="18" t="s">
        <v>1230</v>
      </c>
      <c r="G39" s="19" t="s">
        <v>1251</v>
      </c>
    </row>
    <row r="40" spans="2:8" hidden="1" outlineLevel="1" x14ac:dyDescent="0.25">
      <c r="B40" s="17" t="s">
        <v>72</v>
      </c>
      <c r="C40" s="18" t="s">
        <v>1252</v>
      </c>
      <c r="D40" s="18" t="s">
        <v>11</v>
      </c>
      <c r="E40" s="18">
        <v>0</v>
      </c>
      <c r="F40" s="18" t="s">
        <v>1230</v>
      </c>
      <c r="G40" s="19" t="s">
        <v>1093</v>
      </c>
    </row>
    <row r="41" spans="2:8" hidden="1" outlineLevel="1" x14ac:dyDescent="0.25">
      <c r="B41" s="17" t="s">
        <v>37</v>
      </c>
      <c r="C41" s="18" t="s">
        <v>1231</v>
      </c>
      <c r="D41" s="18" t="s">
        <v>11</v>
      </c>
      <c r="E41" s="18">
        <v>0</v>
      </c>
      <c r="F41" s="18" t="s">
        <v>1230</v>
      </c>
      <c r="G41" s="19"/>
    </row>
    <row r="42" spans="2:8" hidden="1" outlineLevel="1" x14ac:dyDescent="0.25">
      <c r="B42" s="41" t="s">
        <v>38</v>
      </c>
      <c r="C42" s="9" t="s">
        <v>1411</v>
      </c>
      <c r="D42" s="9" t="s">
        <v>11</v>
      </c>
      <c r="E42" s="9">
        <v>0</v>
      </c>
      <c r="F42" s="9"/>
      <c r="G42" s="11"/>
    </row>
    <row r="43" spans="2:8" hidden="1" outlineLevel="1" x14ac:dyDescent="0.25">
      <c r="B43" s="28" t="s">
        <v>79</v>
      </c>
      <c r="C43" s="9" t="s">
        <v>1412</v>
      </c>
      <c r="D43" s="9" t="s">
        <v>1265</v>
      </c>
      <c r="E43" s="9" t="s">
        <v>1228</v>
      </c>
      <c r="F43" s="9" t="s">
        <v>1230</v>
      </c>
      <c r="G43" s="11" t="s">
        <v>1413</v>
      </c>
    </row>
    <row r="44" spans="2:8" hidden="1" outlineLevel="1" x14ac:dyDescent="0.25">
      <c r="B44" s="41" t="s">
        <v>80</v>
      </c>
      <c r="C44" s="9" t="s">
        <v>1414</v>
      </c>
      <c r="D44" s="9" t="s">
        <v>1265</v>
      </c>
      <c r="E44" s="9" t="s">
        <v>1228</v>
      </c>
      <c r="F44" s="9" t="s">
        <v>1230</v>
      </c>
      <c r="G44" s="11" t="s">
        <v>1413</v>
      </c>
    </row>
    <row r="45" spans="2:8" hidden="1" outlineLevel="1" x14ac:dyDescent="0.25">
      <c r="B45" s="28" t="s">
        <v>40</v>
      </c>
      <c r="C45" s="9" t="s">
        <v>1237</v>
      </c>
      <c r="D45" s="9" t="s">
        <v>11</v>
      </c>
      <c r="E45" s="9">
        <v>0</v>
      </c>
      <c r="F45" s="9" t="s">
        <v>1230</v>
      </c>
      <c r="G45" s="11" t="s">
        <v>1238</v>
      </c>
    </row>
    <row r="46" spans="2:8" hidden="1" outlineLevel="1" x14ac:dyDescent="0.25">
      <c r="B46" s="28" t="s">
        <v>41</v>
      </c>
      <c r="C46" s="9" t="s">
        <v>1239</v>
      </c>
      <c r="D46" s="9" t="s">
        <v>1240</v>
      </c>
      <c r="E46" s="9" t="s">
        <v>1228</v>
      </c>
      <c r="F46" s="9" t="s">
        <v>1230</v>
      </c>
      <c r="G46" s="11"/>
    </row>
    <row r="47" spans="2:8" hidden="1" outlineLevel="1" x14ac:dyDescent="0.25">
      <c r="B47" s="28" t="s">
        <v>42</v>
      </c>
      <c r="C47" s="9" t="s">
        <v>1255</v>
      </c>
      <c r="D47" s="9" t="s">
        <v>11</v>
      </c>
      <c r="E47" s="9">
        <v>0</v>
      </c>
      <c r="F47" s="9" t="s">
        <v>1256</v>
      </c>
      <c r="G47" s="11" t="s">
        <v>1257</v>
      </c>
    </row>
    <row r="48" spans="2:8" hidden="1" outlineLevel="1" x14ac:dyDescent="0.25">
      <c r="B48" s="28" t="s">
        <v>20</v>
      </c>
      <c r="C48" s="9" t="s">
        <v>1090</v>
      </c>
      <c r="D48" s="9" t="s">
        <v>11</v>
      </c>
      <c r="E48" s="9">
        <v>0</v>
      </c>
      <c r="F48" s="9" t="s">
        <v>1230</v>
      </c>
      <c r="G48" s="11"/>
    </row>
    <row r="49" spans="2:7" hidden="1" outlineLevel="1" x14ac:dyDescent="0.25">
      <c r="B49" s="28" t="s">
        <v>74</v>
      </c>
      <c r="C49" s="9" t="s">
        <v>1260</v>
      </c>
      <c r="D49" s="9" t="s">
        <v>11</v>
      </c>
      <c r="E49" s="9">
        <v>0</v>
      </c>
      <c r="F49" s="9" t="s">
        <v>1230</v>
      </c>
      <c r="G49" s="11"/>
    </row>
    <row r="50" spans="2:7" hidden="1" outlineLevel="1" x14ac:dyDescent="0.25">
      <c r="B50" s="28" t="s">
        <v>46</v>
      </c>
      <c r="C50" s="9" t="s">
        <v>1261</v>
      </c>
      <c r="D50" s="9" t="s">
        <v>1262</v>
      </c>
      <c r="E50" s="9" t="s">
        <v>1228</v>
      </c>
      <c r="F50" s="9" t="s">
        <v>1230</v>
      </c>
      <c r="G50" s="11" t="s">
        <v>1263</v>
      </c>
    </row>
    <row r="51" spans="2:7" hidden="1" outlineLevel="1" x14ac:dyDescent="0.25">
      <c r="B51" s="28" t="s">
        <v>47</v>
      </c>
      <c r="C51" s="9" t="s">
        <v>1264</v>
      </c>
      <c r="D51" s="9" t="s">
        <v>1265</v>
      </c>
      <c r="E51" s="9" t="s">
        <v>1228</v>
      </c>
      <c r="F51" s="9" t="s">
        <v>1230</v>
      </c>
      <c r="G51" s="11"/>
    </row>
    <row r="52" spans="2:7" hidden="1" outlineLevel="1" x14ac:dyDescent="0.25">
      <c r="B52" s="17" t="s">
        <v>181</v>
      </c>
      <c r="C52" s="9" t="s">
        <v>1415</v>
      </c>
      <c r="D52" s="9" t="s">
        <v>11</v>
      </c>
      <c r="E52" s="9">
        <v>0</v>
      </c>
      <c r="F52" s="9" t="s">
        <v>1256</v>
      </c>
      <c r="G52" s="11"/>
    </row>
    <row r="53" spans="2:7" hidden="1" outlineLevel="1" x14ac:dyDescent="0.25">
      <c r="B53" s="17" t="s">
        <v>182</v>
      </c>
      <c r="C53" s="9" t="s">
        <v>1416</v>
      </c>
      <c r="D53" s="9" t="s">
        <v>11</v>
      </c>
      <c r="E53" s="9">
        <v>0</v>
      </c>
      <c r="F53" s="9" t="s">
        <v>1256</v>
      </c>
      <c r="G53" s="11" t="s">
        <v>1417</v>
      </c>
    </row>
    <row r="54" spans="2:7" hidden="1" outlineLevel="1" x14ac:dyDescent="0.25">
      <c r="B54" s="41" t="s">
        <v>75</v>
      </c>
      <c r="C54" s="9" t="s">
        <v>1303</v>
      </c>
      <c r="D54" s="9" t="s">
        <v>1269</v>
      </c>
      <c r="E54" s="9">
        <v>0</v>
      </c>
      <c r="F54" s="9" t="s">
        <v>1230</v>
      </c>
      <c r="G54" s="11" t="s">
        <v>1274</v>
      </c>
    </row>
    <row r="55" spans="2:7" hidden="1" outlineLevel="1" x14ac:dyDescent="0.25">
      <c r="B55" s="41" t="s">
        <v>49</v>
      </c>
      <c r="C55" s="9" t="s">
        <v>1410</v>
      </c>
      <c r="D55" s="9" t="s">
        <v>1269</v>
      </c>
      <c r="E55" s="9">
        <v>0</v>
      </c>
      <c r="F55" s="9" t="s">
        <v>1230</v>
      </c>
      <c r="G55" s="11"/>
    </row>
    <row r="56" spans="2:7" hidden="1" outlineLevel="1" x14ac:dyDescent="0.25">
      <c r="B56" s="17" t="s">
        <v>50</v>
      </c>
      <c r="C56" s="18" t="s">
        <v>1280</v>
      </c>
      <c r="D56" s="18" t="s">
        <v>1269</v>
      </c>
      <c r="E56" s="18">
        <v>0</v>
      </c>
      <c r="F56" s="18" t="s">
        <v>1230</v>
      </c>
      <c r="G56" s="19"/>
    </row>
    <row r="57" spans="2:7" hidden="1" outlineLevel="1" x14ac:dyDescent="0.25">
      <c r="B57" s="17"/>
      <c r="C57" s="18"/>
      <c r="D57" s="18"/>
      <c r="E57" s="18"/>
      <c r="F57" s="18"/>
      <c r="G57" s="19"/>
    </row>
    <row r="58" spans="2:7" ht="16.2" hidden="1" outlineLevel="1" thickBot="1" x14ac:dyDescent="0.3">
      <c r="B58" s="17"/>
      <c r="C58" s="18"/>
      <c r="D58" s="18"/>
      <c r="E58" s="18"/>
      <c r="F58" s="18"/>
      <c r="G58" s="19"/>
    </row>
    <row r="59" spans="2:7" hidden="1" outlineLevel="1" x14ac:dyDescent="0.25">
      <c r="B59" s="135" t="s">
        <v>81</v>
      </c>
      <c r="C59" s="136"/>
      <c r="D59" s="136"/>
      <c r="E59" s="136"/>
      <c r="F59" s="136"/>
      <c r="G59" s="137"/>
    </row>
    <row r="60" spans="2:7" hidden="1" outlineLevel="1" x14ac:dyDescent="0.25">
      <c r="B60" s="8" t="s">
        <v>52</v>
      </c>
      <c r="C60" s="10" t="s">
        <v>14</v>
      </c>
      <c r="D60" s="10" t="s">
        <v>15</v>
      </c>
      <c r="E60" s="10"/>
      <c r="F60" s="10"/>
      <c r="G60" s="16"/>
    </row>
    <row r="61" spans="2:7" hidden="1" outlineLevel="1" x14ac:dyDescent="0.25">
      <c r="B61" s="17"/>
      <c r="C61" s="18"/>
      <c r="D61" s="18"/>
      <c r="E61" s="18"/>
      <c r="F61" s="18"/>
      <c r="G61" s="19"/>
    </row>
    <row r="62" spans="2:7" ht="16.2" hidden="1" outlineLevel="1" thickBot="1" x14ac:dyDescent="0.3">
      <c r="B62" s="17"/>
      <c r="C62" s="18"/>
      <c r="D62" s="18"/>
      <c r="E62" s="18"/>
      <c r="F62" s="18"/>
      <c r="G62" s="19"/>
    </row>
    <row r="63" spans="2:7" hidden="1" outlineLevel="1" x14ac:dyDescent="0.25">
      <c r="B63" s="135" t="s">
        <v>82</v>
      </c>
      <c r="C63" s="136"/>
      <c r="D63" s="136"/>
      <c r="E63" s="136"/>
      <c r="F63" s="136"/>
      <c r="G63" s="137"/>
    </row>
    <row r="64" spans="2:7" hidden="1" outlineLevel="1" x14ac:dyDescent="0.25">
      <c r="B64" s="17"/>
      <c r="C64" s="18"/>
      <c r="D64" s="18"/>
      <c r="E64" s="18"/>
      <c r="F64" s="18"/>
      <c r="G64" s="20"/>
    </row>
    <row r="65" spans="2:7" hidden="1" outlineLevel="1" x14ac:dyDescent="0.25">
      <c r="B65" s="17" t="s">
        <v>1667</v>
      </c>
      <c r="C65" s="18"/>
      <c r="D65" s="18"/>
      <c r="E65" s="18"/>
      <c r="F65" s="18"/>
      <c r="G65" s="20"/>
    </row>
    <row r="66" spans="2:7" hidden="1" outlineLevel="1" x14ac:dyDescent="0.25">
      <c r="B66" s="17" t="s">
        <v>83</v>
      </c>
      <c r="C66" s="18"/>
      <c r="D66" s="18"/>
      <c r="E66" s="18"/>
      <c r="F66" s="18"/>
      <c r="G66" s="20"/>
    </row>
    <row r="67" spans="2:7" hidden="1" outlineLevel="1" x14ac:dyDescent="0.25">
      <c r="B67" s="21" t="s">
        <v>84</v>
      </c>
      <c r="C67" s="9"/>
      <c r="D67" s="9"/>
      <c r="E67" s="9"/>
      <c r="F67" s="9"/>
      <c r="G67" s="116" t="s">
        <v>1587</v>
      </c>
    </row>
    <row r="68" spans="2:7" hidden="1" outlineLevel="1" x14ac:dyDescent="0.25">
      <c r="B68" s="17" t="s">
        <v>85</v>
      </c>
      <c r="C68" s="18"/>
      <c r="D68" s="18"/>
      <c r="E68" s="18"/>
      <c r="F68" s="18"/>
      <c r="G68" s="20"/>
    </row>
    <row r="69" spans="2:7" hidden="1" outlineLevel="1" x14ac:dyDescent="0.25">
      <c r="B69" s="17" t="s">
        <v>301</v>
      </c>
      <c r="C69" s="18"/>
      <c r="D69" s="18"/>
      <c r="E69" s="18"/>
      <c r="F69" s="18"/>
      <c r="G69" s="20"/>
    </row>
    <row r="70" spans="2:7" hidden="1" outlineLevel="1" x14ac:dyDescent="0.25">
      <c r="B70" s="17" t="s">
        <v>303</v>
      </c>
      <c r="C70" s="18"/>
      <c r="D70" s="18"/>
      <c r="E70" s="18"/>
      <c r="F70" s="18"/>
      <c r="G70" s="117" t="s">
        <v>1716</v>
      </c>
    </row>
    <row r="71" spans="2:7" hidden="1" outlineLevel="1" x14ac:dyDescent="0.25">
      <c r="B71" s="17" t="s">
        <v>302</v>
      </c>
      <c r="C71" s="18"/>
      <c r="D71" s="18"/>
      <c r="E71" s="18"/>
      <c r="F71" s="18"/>
      <c r="G71" s="20"/>
    </row>
    <row r="72" spans="2:7" hidden="1" outlineLevel="1" x14ac:dyDescent="0.25">
      <c r="B72" s="17" t="s">
        <v>28</v>
      </c>
      <c r="C72" s="18"/>
      <c r="D72" s="18"/>
      <c r="E72" s="18"/>
      <c r="F72" s="18"/>
      <c r="G72" s="20"/>
    </row>
    <row r="73" spans="2:7" ht="16.2" hidden="1" outlineLevel="1" thickBot="1" x14ac:dyDescent="0.3">
      <c r="B73" s="25"/>
      <c r="C73" s="13"/>
      <c r="D73" s="13"/>
      <c r="E73" s="13"/>
      <c r="F73" s="13"/>
      <c r="G73" s="26"/>
    </row>
    <row r="74" spans="2:7" hidden="1" outlineLevel="1" x14ac:dyDescent="0.25"/>
    <row r="75" spans="2:7" ht="16.2" hidden="1" outlineLevel="1" thickBot="1" x14ac:dyDescent="0.3"/>
    <row r="76" spans="2:7" ht="16.2" collapsed="1" thickBot="1" x14ac:dyDescent="0.3">
      <c r="B76" s="4" t="s">
        <v>1077</v>
      </c>
      <c r="C76" s="5" t="s">
        <v>1342</v>
      </c>
      <c r="D76" s="6" t="s">
        <v>1086</v>
      </c>
      <c r="E76" s="5" t="s">
        <v>1554</v>
      </c>
      <c r="F76" s="6" t="s">
        <v>1081</v>
      </c>
      <c r="G76" s="7" t="s">
        <v>1343</v>
      </c>
    </row>
    <row r="77" spans="2:7" hidden="1" outlineLevel="1" x14ac:dyDescent="0.25">
      <c r="B77" s="8" t="s">
        <v>1091</v>
      </c>
      <c r="C77" s="9" t="s">
        <v>1082</v>
      </c>
      <c r="D77" s="10" t="s">
        <v>1083</v>
      </c>
      <c r="E77" s="9" t="s">
        <v>1344</v>
      </c>
      <c r="F77" s="10" t="s">
        <v>1084</v>
      </c>
      <c r="G77" s="11"/>
    </row>
    <row r="78" spans="2:7" ht="16.2" hidden="1" outlineLevel="1" thickBot="1" x14ac:dyDescent="0.3">
      <c r="B78" s="12" t="s">
        <v>1042</v>
      </c>
      <c r="C78" s="13" t="s">
        <v>1088</v>
      </c>
      <c r="D78" s="14" t="s">
        <v>1078</v>
      </c>
      <c r="E78" s="13">
        <v>5</v>
      </c>
      <c r="F78" s="14" t="s">
        <v>1085</v>
      </c>
      <c r="G78" s="15" t="s">
        <v>1087</v>
      </c>
    </row>
    <row r="79" spans="2:7" hidden="1" outlineLevel="1" x14ac:dyDescent="0.25">
      <c r="B79" s="141" t="s">
        <v>0</v>
      </c>
      <c r="C79" s="142"/>
      <c r="D79" s="142"/>
      <c r="E79" s="142"/>
      <c r="F79" s="142"/>
      <c r="G79" s="143"/>
    </row>
    <row r="80" spans="2:7" hidden="1" outlineLevel="1" x14ac:dyDescent="0.25">
      <c r="B80" s="8" t="s">
        <v>1</v>
      </c>
      <c r="C80" s="10" t="s">
        <v>3</v>
      </c>
      <c r="D80" s="10" t="s">
        <v>5</v>
      </c>
      <c r="E80" s="10" t="s">
        <v>7</v>
      </c>
      <c r="F80" s="10"/>
      <c r="G80" s="16" t="s">
        <v>87</v>
      </c>
    </row>
    <row r="81" spans="1:13" hidden="1" outlineLevel="1" x14ac:dyDescent="0.25">
      <c r="A81" s="27"/>
      <c r="B81" s="28" t="s">
        <v>920</v>
      </c>
      <c r="C81" s="9" t="s">
        <v>1226</v>
      </c>
      <c r="D81" s="9" t="s">
        <v>1227</v>
      </c>
      <c r="E81" s="9" t="s">
        <v>1228</v>
      </c>
      <c r="F81" s="9"/>
      <c r="G81" s="11"/>
    </row>
    <row r="82" spans="1:13" hidden="1" outlineLevel="1" x14ac:dyDescent="0.25">
      <c r="A82" s="27"/>
      <c r="B82" s="28" t="s">
        <v>756</v>
      </c>
      <c r="C82" s="9" t="s">
        <v>1229</v>
      </c>
      <c r="D82" s="9" t="s">
        <v>1227</v>
      </c>
      <c r="E82" s="9" t="s">
        <v>1228</v>
      </c>
      <c r="F82" s="9" t="s">
        <v>1230</v>
      </c>
      <c r="G82" s="11"/>
    </row>
    <row r="83" spans="1:13" hidden="1" outlineLevel="1" x14ac:dyDescent="0.25">
      <c r="A83" s="27"/>
      <c r="B83" s="28" t="s">
        <v>132</v>
      </c>
      <c r="C83" s="9" t="s">
        <v>1231</v>
      </c>
      <c r="D83" s="9" t="s">
        <v>11</v>
      </c>
      <c r="E83" s="9">
        <v>0</v>
      </c>
      <c r="F83" s="9" t="s">
        <v>1230</v>
      </c>
      <c r="G83" s="11"/>
    </row>
    <row r="84" spans="1:13" hidden="1" outlineLevel="1" x14ac:dyDescent="0.25">
      <c r="A84" s="27"/>
      <c r="B84" s="28" t="s">
        <v>1033</v>
      </c>
      <c r="C84" s="9" t="s">
        <v>1232</v>
      </c>
      <c r="D84" s="9" t="s">
        <v>1233</v>
      </c>
      <c r="E84" s="9" t="s">
        <v>1228</v>
      </c>
      <c r="F84" s="9"/>
      <c r="G84" s="11"/>
    </row>
    <row r="85" spans="1:13" hidden="1" outlineLevel="1" x14ac:dyDescent="0.25">
      <c r="A85" s="27"/>
      <c r="B85" s="28" t="s">
        <v>1034</v>
      </c>
      <c r="C85" s="9" t="s">
        <v>1234</v>
      </c>
      <c r="D85" s="9" t="s">
        <v>1227</v>
      </c>
      <c r="E85" s="9" t="s">
        <v>1228</v>
      </c>
      <c r="F85" s="9"/>
      <c r="G85" s="11"/>
    </row>
    <row r="86" spans="1:13" hidden="1" outlineLevel="1" x14ac:dyDescent="0.25">
      <c r="A86" s="27"/>
      <c r="B86" s="28" t="s">
        <v>1039</v>
      </c>
      <c r="C86" s="9" t="s">
        <v>1235</v>
      </c>
      <c r="D86" s="9" t="s">
        <v>11</v>
      </c>
      <c r="E86" s="9">
        <v>0</v>
      </c>
      <c r="F86" s="9"/>
      <c r="G86" s="11" t="s">
        <v>1236</v>
      </c>
    </row>
    <row r="87" spans="1:13" hidden="1" outlineLevel="1" x14ac:dyDescent="0.25">
      <c r="A87" s="27"/>
      <c r="B87" s="28" t="s">
        <v>40</v>
      </c>
      <c r="C87" s="9" t="s">
        <v>1237</v>
      </c>
      <c r="D87" s="9" t="s">
        <v>11</v>
      </c>
      <c r="E87" s="9">
        <v>0</v>
      </c>
      <c r="F87" s="9" t="s">
        <v>1230</v>
      </c>
      <c r="G87" s="11" t="s">
        <v>1238</v>
      </c>
    </row>
    <row r="88" spans="1:13" hidden="1" outlineLevel="1" x14ac:dyDescent="0.25">
      <c r="A88" s="27"/>
      <c r="B88" s="17" t="s">
        <v>148</v>
      </c>
      <c r="C88" s="18" t="s">
        <v>1239</v>
      </c>
      <c r="D88" s="18" t="s">
        <v>1240</v>
      </c>
      <c r="E88" s="18" t="s">
        <v>1228</v>
      </c>
      <c r="F88" s="18" t="s">
        <v>1230</v>
      </c>
      <c r="G88" s="19"/>
    </row>
    <row r="89" spans="1:13" hidden="1" outlineLevel="1" x14ac:dyDescent="0.25">
      <c r="B89" s="17" t="s">
        <v>133</v>
      </c>
      <c r="C89" s="18" t="s">
        <v>1241</v>
      </c>
      <c r="D89" s="18" t="s">
        <v>1227</v>
      </c>
      <c r="E89" s="18" t="s">
        <v>1228</v>
      </c>
      <c r="F89" s="18"/>
      <c r="G89" s="19"/>
      <c r="J89" s="3" t="s">
        <v>134</v>
      </c>
      <c r="K89" s="3" t="s">
        <v>135</v>
      </c>
      <c r="L89" s="3" t="s">
        <v>136</v>
      </c>
      <c r="M89" s="3" t="s">
        <v>134</v>
      </c>
    </row>
    <row r="90" spans="1:13" hidden="1" outlineLevel="1" x14ac:dyDescent="0.25">
      <c r="B90" s="17" t="s">
        <v>137</v>
      </c>
      <c r="C90" s="18" t="s">
        <v>1242</v>
      </c>
      <c r="D90" s="18" t="s">
        <v>11</v>
      </c>
      <c r="E90" s="18">
        <v>0</v>
      </c>
      <c r="F90" s="18"/>
      <c r="G90" s="19"/>
      <c r="J90" s="3" t="s">
        <v>128</v>
      </c>
      <c r="K90" s="3" t="s">
        <v>129</v>
      </c>
      <c r="L90" s="3" t="s">
        <v>126</v>
      </c>
      <c r="M90" s="3" t="s">
        <v>11</v>
      </c>
    </row>
    <row r="91" spans="1:13" hidden="1" outlineLevel="1" x14ac:dyDescent="0.25">
      <c r="B91" s="28" t="s">
        <v>125</v>
      </c>
      <c r="C91" s="9" t="s">
        <v>1243</v>
      </c>
      <c r="D91" s="9" t="s">
        <v>11</v>
      </c>
      <c r="E91" s="9">
        <v>0</v>
      </c>
      <c r="F91" s="9"/>
      <c r="G91" s="11"/>
      <c r="J91" s="3" t="s">
        <v>128</v>
      </c>
      <c r="K91" s="3" t="s">
        <v>129</v>
      </c>
      <c r="L91" s="3" t="s">
        <v>126</v>
      </c>
      <c r="M91" s="3" t="s">
        <v>126</v>
      </c>
    </row>
    <row r="92" spans="1:13" hidden="1" outlineLevel="1" x14ac:dyDescent="0.25">
      <c r="B92" s="28" t="s">
        <v>138</v>
      </c>
      <c r="C92" s="9" t="s">
        <v>1244</v>
      </c>
      <c r="D92" s="9" t="s">
        <v>1092</v>
      </c>
      <c r="E92" s="9">
        <v>0</v>
      </c>
      <c r="F92" s="9" t="s">
        <v>1230</v>
      </c>
      <c r="G92" s="11"/>
      <c r="J92" s="3" t="s">
        <v>139</v>
      </c>
      <c r="K92" s="3" t="s">
        <v>141</v>
      </c>
      <c r="L92" s="3" t="s">
        <v>143</v>
      </c>
      <c r="M92" s="3" t="s">
        <v>145</v>
      </c>
    </row>
    <row r="93" spans="1:13" hidden="1" outlineLevel="1" x14ac:dyDescent="0.25">
      <c r="B93" s="17" t="s">
        <v>146</v>
      </c>
      <c r="C93" s="18" t="s">
        <v>1245</v>
      </c>
      <c r="D93" s="18" t="s">
        <v>11</v>
      </c>
      <c r="E93" s="18">
        <v>-1</v>
      </c>
      <c r="F93" s="18" t="s">
        <v>1230</v>
      </c>
      <c r="G93" s="19"/>
      <c r="J93" s="3" t="s">
        <v>127</v>
      </c>
      <c r="K93" s="3" t="s">
        <v>147</v>
      </c>
      <c r="L93" s="3" t="s">
        <v>11</v>
      </c>
      <c r="M93" s="3" t="s">
        <v>11</v>
      </c>
    </row>
    <row r="94" spans="1:13" ht="16.2" hidden="1" outlineLevel="1" thickBot="1" x14ac:dyDescent="0.3">
      <c r="B94" s="17"/>
      <c r="C94" s="18"/>
      <c r="D94" s="18"/>
      <c r="E94" s="18"/>
      <c r="F94" s="18"/>
      <c r="G94" s="19"/>
    </row>
    <row r="95" spans="1:13" hidden="1" outlineLevel="1" x14ac:dyDescent="0.25">
      <c r="B95" s="135" t="s">
        <v>13</v>
      </c>
      <c r="C95" s="136"/>
      <c r="D95" s="136"/>
      <c r="E95" s="136"/>
      <c r="F95" s="136"/>
      <c r="G95" s="137"/>
    </row>
    <row r="96" spans="1:13" hidden="1" outlineLevel="1" x14ac:dyDescent="0.25">
      <c r="B96" s="8" t="s">
        <v>1</v>
      </c>
      <c r="C96" s="10" t="s">
        <v>14</v>
      </c>
      <c r="D96" s="10" t="s">
        <v>15</v>
      </c>
      <c r="E96" s="10"/>
      <c r="F96" s="10"/>
      <c r="G96" s="16"/>
    </row>
    <row r="97" spans="1:7" hidden="1" outlineLevel="1" x14ac:dyDescent="0.25">
      <c r="B97" s="17" t="s">
        <v>185</v>
      </c>
      <c r="C97" s="18" t="s">
        <v>1244</v>
      </c>
      <c r="D97" s="18" t="s">
        <v>1092</v>
      </c>
      <c r="E97" s="18">
        <v>0</v>
      </c>
      <c r="F97" s="18" t="s">
        <v>1230</v>
      </c>
      <c r="G97" s="19"/>
    </row>
    <row r="98" spans="1:7" hidden="1" outlineLevel="1" x14ac:dyDescent="0.25">
      <c r="A98" s="27"/>
      <c r="B98" s="28" t="s">
        <v>153</v>
      </c>
      <c r="C98" s="9" t="s">
        <v>1246</v>
      </c>
      <c r="D98" s="9" t="s">
        <v>11</v>
      </c>
      <c r="E98" s="9" t="s">
        <v>1247</v>
      </c>
      <c r="F98" s="9" t="s">
        <v>1248</v>
      </c>
      <c r="G98" s="11" t="s">
        <v>1249</v>
      </c>
    </row>
    <row r="99" spans="1:7" hidden="1" outlineLevel="1" x14ac:dyDescent="0.25">
      <c r="A99" s="27"/>
      <c r="B99" s="28" t="s">
        <v>1132</v>
      </c>
      <c r="C99" s="9" t="s">
        <v>1250</v>
      </c>
      <c r="D99" s="9" t="s">
        <v>11</v>
      </c>
      <c r="E99" s="9">
        <v>0</v>
      </c>
      <c r="F99" s="9" t="s">
        <v>1230</v>
      </c>
      <c r="G99" s="11" t="s">
        <v>1251</v>
      </c>
    </row>
    <row r="100" spans="1:7" hidden="1" outlineLevel="1" x14ac:dyDescent="0.25">
      <c r="A100" s="27"/>
      <c r="B100" s="28" t="s">
        <v>155</v>
      </c>
      <c r="C100" s="9" t="s">
        <v>1252</v>
      </c>
      <c r="D100" s="9" t="s">
        <v>11</v>
      </c>
      <c r="E100" s="9">
        <v>0</v>
      </c>
      <c r="F100" s="9" t="s">
        <v>1230</v>
      </c>
      <c r="G100" s="11" t="s">
        <v>1093</v>
      </c>
    </row>
    <row r="101" spans="1:7" hidden="1" outlineLevel="1" x14ac:dyDescent="0.25">
      <c r="A101" s="27"/>
      <c r="B101" s="28" t="s">
        <v>37</v>
      </c>
      <c r="C101" s="9" t="s">
        <v>1231</v>
      </c>
      <c r="D101" s="9" t="s">
        <v>11</v>
      </c>
      <c r="E101" s="9">
        <v>0</v>
      </c>
      <c r="F101" s="9" t="s">
        <v>1230</v>
      </c>
      <c r="G101" s="11"/>
    </row>
    <row r="102" spans="1:7" hidden="1" outlineLevel="1" x14ac:dyDescent="0.25">
      <c r="A102" s="27"/>
      <c r="B102" s="28" t="s">
        <v>156</v>
      </c>
      <c r="C102" s="9" t="s">
        <v>1253</v>
      </c>
      <c r="D102" s="9" t="s">
        <v>11</v>
      </c>
      <c r="E102" s="9">
        <v>0</v>
      </c>
      <c r="F102" s="9" t="s">
        <v>1230</v>
      </c>
      <c r="G102" s="11" t="s">
        <v>1254</v>
      </c>
    </row>
    <row r="103" spans="1:7" hidden="1" outlineLevel="1" x14ac:dyDescent="0.25">
      <c r="A103" s="27"/>
      <c r="B103" s="28" t="s">
        <v>40</v>
      </c>
      <c r="C103" s="9" t="s">
        <v>1237</v>
      </c>
      <c r="D103" s="9" t="s">
        <v>11</v>
      </c>
      <c r="E103" s="9">
        <v>0</v>
      </c>
      <c r="F103" s="9" t="s">
        <v>1230</v>
      </c>
      <c r="G103" s="11" t="s">
        <v>1238</v>
      </c>
    </row>
    <row r="104" spans="1:7" hidden="1" outlineLevel="1" x14ac:dyDescent="0.25">
      <c r="A104" s="27"/>
      <c r="B104" s="28" t="s">
        <v>41</v>
      </c>
      <c r="C104" s="9" t="s">
        <v>1239</v>
      </c>
      <c r="D104" s="9" t="s">
        <v>1240</v>
      </c>
      <c r="E104" s="9" t="s">
        <v>1228</v>
      </c>
      <c r="F104" s="9" t="s">
        <v>1230</v>
      </c>
      <c r="G104" s="11"/>
    </row>
    <row r="105" spans="1:7" hidden="1" outlineLevel="1" x14ac:dyDescent="0.25">
      <c r="A105" s="27"/>
      <c r="B105" s="28" t="s">
        <v>19</v>
      </c>
      <c r="C105" s="9" t="s">
        <v>1255</v>
      </c>
      <c r="D105" s="9" t="s">
        <v>11</v>
      </c>
      <c r="E105" s="9">
        <v>0</v>
      </c>
      <c r="F105" s="9" t="s">
        <v>1256</v>
      </c>
      <c r="G105" s="11" t="s">
        <v>1257</v>
      </c>
    </row>
    <row r="106" spans="1:7" hidden="1" outlineLevel="1" x14ac:dyDescent="0.25">
      <c r="A106" s="27"/>
      <c r="B106" s="28" t="s">
        <v>157</v>
      </c>
      <c r="C106" s="9" t="s">
        <v>1090</v>
      </c>
      <c r="D106" s="9" t="s">
        <v>11</v>
      </c>
      <c r="E106" s="9">
        <v>0</v>
      </c>
      <c r="F106" s="9" t="s">
        <v>1230</v>
      </c>
      <c r="G106" s="11"/>
    </row>
    <row r="107" spans="1:7" hidden="1" outlineLevel="1" x14ac:dyDescent="0.25">
      <c r="A107" s="27"/>
      <c r="B107" s="28" t="s">
        <v>158</v>
      </c>
      <c r="C107" s="9" t="s">
        <v>1258</v>
      </c>
      <c r="D107" s="9" t="s">
        <v>1259</v>
      </c>
      <c r="E107" s="9" t="s">
        <v>1228</v>
      </c>
      <c r="F107" s="9" t="s">
        <v>1230</v>
      </c>
      <c r="G107" s="11"/>
    </row>
    <row r="108" spans="1:7" hidden="1" outlineLevel="1" x14ac:dyDescent="0.25">
      <c r="A108" s="27"/>
      <c r="B108" s="28" t="s">
        <v>21</v>
      </c>
      <c r="C108" s="9" t="s">
        <v>1260</v>
      </c>
      <c r="D108" s="9" t="s">
        <v>11</v>
      </c>
      <c r="E108" s="9">
        <v>0</v>
      </c>
      <c r="F108" s="9" t="s">
        <v>1230</v>
      </c>
      <c r="G108" s="11"/>
    </row>
    <row r="109" spans="1:7" hidden="1" outlineLevel="1" x14ac:dyDescent="0.25">
      <c r="A109" s="27"/>
      <c r="B109" s="17" t="s">
        <v>46</v>
      </c>
      <c r="C109" s="9" t="s">
        <v>1261</v>
      </c>
      <c r="D109" s="9" t="s">
        <v>1262</v>
      </c>
      <c r="E109" s="9" t="s">
        <v>1228</v>
      </c>
      <c r="F109" s="9" t="s">
        <v>1230</v>
      </c>
      <c r="G109" s="11" t="s">
        <v>1263</v>
      </c>
    </row>
    <row r="110" spans="1:7" hidden="1" outlineLevel="1" x14ac:dyDescent="0.25">
      <c r="A110" s="27"/>
      <c r="B110" s="17" t="s">
        <v>47</v>
      </c>
      <c r="C110" s="9" t="s">
        <v>1264</v>
      </c>
      <c r="D110" s="9" t="s">
        <v>1265</v>
      </c>
      <c r="E110" s="9" t="s">
        <v>1228</v>
      </c>
      <c r="F110" s="9" t="s">
        <v>1230</v>
      </c>
      <c r="G110" s="11"/>
    </row>
    <row r="111" spans="1:7" hidden="1" outlineLevel="1" x14ac:dyDescent="0.25">
      <c r="A111" s="27"/>
      <c r="B111" s="17" t="s">
        <v>159</v>
      </c>
      <c r="C111" s="9" t="s">
        <v>1266</v>
      </c>
      <c r="D111" s="9" t="s">
        <v>1267</v>
      </c>
      <c r="E111" s="9">
        <v>0</v>
      </c>
      <c r="F111" s="9" t="s">
        <v>1230</v>
      </c>
      <c r="G111" s="11"/>
    </row>
    <row r="112" spans="1:7" hidden="1" outlineLevel="1" x14ac:dyDescent="0.25">
      <c r="A112" s="27"/>
      <c r="B112" s="28" t="s">
        <v>160</v>
      </c>
      <c r="C112" s="9" t="s">
        <v>1268</v>
      </c>
      <c r="D112" s="9" t="s">
        <v>1269</v>
      </c>
      <c r="E112" s="9">
        <v>0</v>
      </c>
      <c r="F112" s="9" t="s">
        <v>1230</v>
      </c>
      <c r="G112" s="11" t="s">
        <v>1270</v>
      </c>
    </row>
    <row r="113" spans="1:7" hidden="1" outlineLevel="1" x14ac:dyDescent="0.25">
      <c r="A113" s="27"/>
      <c r="B113" s="28" t="s">
        <v>161</v>
      </c>
      <c r="C113" s="9" t="s">
        <v>1271</v>
      </c>
      <c r="D113" s="9" t="s">
        <v>1269</v>
      </c>
      <c r="E113" s="9">
        <v>0</v>
      </c>
      <c r="F113" s="9" t="s">
        <v>1230</v>
      </c>
      <c r="G113" s="11" t="s">
        <v>1272</v>
      </c>
    </row>
    <row r="114" spans="1:7" hidden="1" outlineLevel="1" x14ac:dyDescent="0.25">
      <c r="A114" s="27"/>
      <c r="B114" s="28" t="s">
        <v>162</v>
      </c>
      <c r="C114" s="9" t="s">
        <v>1273</v>
      </c>
      <c r="D114" s="9" t="s">
        <v>1269</v>
      </c>
      <c r="E114" s="9">
        <v>0</v>
      </c>
      <c r="F114" s="9" t="s">
        <v>1230</v>
      </c>
      <c r="G114" s="11" t="s">
        <v>1274</v>
      </c>
    </row>
    <row r="115" spans="1:7" hidden="1" outlineLevel="1" x14ac:dyDescent="0.25">
      <c r="A115" s="27"/>
      <c r="B115" s="28" t="s">
        <v>163</v>
      </c>
      <c r="C115" s="9" t="s">
        <v>1275</v>
      </c>
      <c r="D115" s="9" t="s">
        <v>1269</v>
      </c>
      <c r="E115" s="9">
        <v>0</v>
      </c>
      <c r="F115" s="9" t="s">
        <v>1230</v>
      </c>
      <c r="G115" s="11"/>
    </row>
    <row r="116" spans="1:7" hidden="1" outlineLevel="1" x14ac:dyDescent="0.25">
      <c r="A116" s="27"/>
      <c r="B116" s="28" t="s">
        <v>164</v>
      </c>
      <c r="C116" s="9" t="s">
        <v>1276</v>
      </c>
      <c r="D116" s="9" t="s">
        <v>1269</v>
      </c>
      <c r="E116" s="9">
        <v>0</v>
      </c>
      <c r="F116" s="9" t="s">
        <v>1230</v>
      </c>
      <c r="G116" s="11" t="s">
        <v>1277</v>
      </c>
    </row>
    <row r="117" spans="1:7" hidden="1" outlineLevel="1" x14ac:dyDescent="0.25">
      <c r="A117" s="27"/>
      <c r="B117" s="28" t="s">
        <v>165</v>
      </c>
      <c r="C117" s="9" t="s">
        <v>1278</v>
      </c>
      <c r="D117" s="9" t="s">
        <v>1269</v>
      </c>
      <c r="E117" s="9">
        <v>0</v>
      </c>
      <c r="F117" s="9" t="s">
        <v>1230</v>
      </c>
      <c r="G117" s="11" t="s">
        <v>1279</v>
      </c>
    </row>
    <row r="118" spans="1:7" hidden="1" outlineLevel="1" x14ac:dyDescent="0.25">
      <c r="A118" s="27"/>
      <c r="B118" s="17" t="s">
        <v>166</v>
      </c>
      <c r="C118" s="18" t="s">
        <v>1280</v>
      </c>
      <c r="D118" s="18" t="s">
        <v>1269</v>
      </c>
      <c r="E118" s="18">
        <v>0</v>
      </c>
      <c r="F118" s="18" t="s">
        <v>1230</v>
      </c>
      <c r="G118" s="19"/>
    </row>
    <row r="119" spans="1:7" hidden="1" outlineLevel="1" x14ac:dyDescent="0.25">
      <c r="A119" s="27"/>
      <c r="B119" s="17" t="s">
        <v>1555</v>
      </c>
      <c r="C119" s="18" t="s">
        <v>1281</v>
      </c>
      <c r="D119" s="18" t="s">
        <v>11</v>
      </c>
      <c r="E119" s="18">
        <v>0</v>
      </c>
      <c r="F119" s="18" t="s">
        <v>1230</v>
      </c>
      <c r="G119" s="19" t="s">
        <v>1282</v>
      </c>
    </row>
    <row r="120" spans="1:7" hidden="1" outlineLevel="1" x14ac:dyDescent="0.25">
      <c r="A120" s="27"/>
      <c r="B120" s="17" t="s">
        <v>124</v>
      </c>
      <c r="C120" s="18" t="s">
        <v>1243</v>
      </c>
      <c r="D120" s="18" t="s">
        <v>11</v>
      </c>
      <c r="E120" s="18">
        <v>0</v>
      </c>
      <c r="F120" s="18"/>
      <c r="G120" s="19"/>
    </row>
    <row r="121" spans="1:7" hidden="1" outlineLevel="1" x14ac:dyDescent="0.25">
      <c r="A121" s="27"/>
      <c r="B121" s="17" t="s">
        <v>168</v>
      </c>
      <c r="C121" s="18" t="s">
        <v>1283</v>
      </c>
      <c r="D121" s="18" t="s">
        <v>1284</v>
      </c>
      <c r="E121" s="18" t="s">
        <v>1228</v>
      </c>
      <c r="F121" s="18" t="s">
        <v>1230</v>
      </c>
      <c r="G121" s="19" t="s">
        <v>1285</v>
      </c>
    </row>
    <row r="122" spans="1:7" hidden="1" outlineLevel="1" x14ac:dyDescent="0.25">
      <c r="B122" s="17"/>
      <c r="C122" s="18"/>
      <c r="D122" s="18"/>
      <c r="E122" s="18"/>
      <c r="F122" s="18"/>
      <c r="G122" s="19"/>
    </row>
    <row r="123" spans="1:7" hidden="1" outlineLevel="1" x14ac:dyDescent="0.25">
      <c r="B123" s="17"/>
      <c r="C123" s="18"/>
      <c r="D123" s="18"/>
      <c r="E123" s="18"/>
      <c r="F123" s="18"/>
      <c r="G123" s="19"/>
    </row>
    <row r="124" spans="1:7" hidden="1" outlineLevel="1" x14ac:dyDescent="0.25">
      <c r="B124" s="17"/>
      <c r="C124" s="18"/>
      <c r="D124" s="18"/>
      <c r="E124" s="18"/>
      <c r="F124" s="18"/>
      <c r="G124" s="19"/>
    </row>
    <row r="125" spans="1:7" ht="16.2" hidden="1" outlineLevel="1" thickBot="1" x14ac:dyDescent="0.3">
      <c r="B125" s="17"/>
      <c r="C125" s="18"/>
      <c r="D125" s="18"/>
      <c r="E125" s="18"/>
      <c r="F125" s="18"/>
      <c r="G125" s="19"/>
    </row>
    <row r="126" spans="1:7" hidden="1" outlineLevel="1" x14ac:dyDescent="0.25">
      <c r="B126" s="135" t="s">
        <v>76</v>
      </c>
      <c r="C126" s="136"/>
      <c r="D126" s="136"/>
      <c r="E126" s="136"/>
      <c r="F126" s="136"/>
      <c r="G126" s="137"/>
    </row>
    <row r="127" spans="1:7" hidden="1" outlineLevel="1" x14ac:dyDescent="0.25">
      <c r="B127" s="17" t="s">
        <v>151</v>
      </c>
      <c r="C127" s="18"/>
      <c r="D127" s="18"/>
      <c r="E127" s="18"/>
      <c r="F127" s="18"/>
      <c r="G127" s="20"/>
    </row>
    <row r="128" spans="1:7" hidden="1" outlineLevel="1" x14ac:dyDescent="0.25">
      <c r="B128" s="17" t="s">
        <v>760</v>
      </c>
      <c r="C128" s="9"/>
      <c r="D128" s="9"/>
      <c r="E128" s="9"/>
      <c r="F128" s="9"/>
      <c r="G128" s="22"/>
    </row>
    <row r="129" spans="2:13" hidden="1" outlineLevel="1" x14ac:dyDescent="0.25">
      <c r="B129" s="17" t="s">
        <v>916</v>
      </c>
      <c r="C129" s="9"/>
      <c r="D129" s="9"/>
      <c r="E129" s="9"/>
      <c r="F129" s="9"/>
      <c r="G129" s="22"/>
    </row>
    <row r="130" spans="2:13" hidden="1" outlineLevel="1" x14ac:dyDescent="0.25">
      <c r="B130" s="17" t="s">
        <v>413</v>
      </c>
      <c r="C130" s="9"/>
      <c r="D130" s="9"/>
      <c r="E130" s="9"/>
      <c r="F130" s="9"/>
      <c r="G130" s="22"/>
    </row>
    <row r="131" spans="2:13" hidden="1" outlineLevel="1" x14ac:dyDescent="0.25">
      <c r="B131" s="17" t="s">
        <v>1035</v>
      </c>
      <c r="C131" s="9"/>
      <c r="D131" s="9"/>
      <c r="E131" s="9"/>
      <c r="F131" s="9"/>
      <c r="G131" s="22"/>
    </row>
    <row r="132" spans="2:13" hidden="1" outlineLevel="1" x14ac:dyDescent="0.25">
      <c r="B132" s="21" t="s">
        <v>149</v>
      </c>
      <c r="C132" s="9"/>
      <c r="D132" s="9"/>
      <c r="E132" s="9"/>
      <c r="F132" s="9"/>
      <c r="G132" s="116" t="s">
        <v>1717</v>
      </c>
    </row>
    <row r="133" spans="2:13" hidden="1" outlineLevel="1" x14ac:dyDescent="0.25">
      <c r="B133" s="17"/>
      <c r="C133" s="18"/>
      <c r="D133" s="18"/>
      <c r="E133" s="18"/>
      <c r="F133" s="18"/>
      <c r="G133" s="20"/>
    </row>
    <row r="134" spans="2:13" ht="16.2" hidden="1" outlineLevel="1" thickBot="1" x14ac:dyDescent="0.3">
      <c r="B134" s="25"/>
      <c r="C134" s="13"/>
      <c r="D134" s="13"/>
      <c r="E134" s="13"/>
      <c r="F134" s="13"/>
      <c r="G134" s="26"/>
    </row>
    <row r="135" spans="2:13" hidden="1" outlineLevel="1" x14ac:dyDescent="0.25"/>
    <row r="136" spans="2:13" ht="16.2" hidden="1" outlineLevel="1" thickBot="1" x14ac:dyDescent="0.3"/>
    <row r="137" spans="2:13" ht="16.2" collapsed="1" thickBot="1" x14ac:dyDescent="0.3">
      <c r="B137" s="4" t="s">
        <v>1077</v>
      </c>
      <c r="C137" s="5" t="s">
        <v>1345</v>
      </c>
      <c r="D137" s="6" t="s">
        <v>1086</v>
      </c>
      <c r="E137" s="5" t="s">
        <v>1535</v>
      </c>
      <c r="F137" s="6" t="s">
        <v>1081</v>
      </c>
      <c r="G137" s="7" t="s">
        <v>1346</v>
      </c>
    </row>
    <row r="138" spans="2:13" hidden="1" outlineLevel="1" x14ac:dyDescent="0.25">
      <c r="B138" s="8" t="s">
        <v>1091</v>
      </c>
      <c r="C138" s="9" t="s">
        <v>1082</v>
      </c>
      <c r="D138" s="10" t="s">
        <v>1083</v>
      </c>
      <c r="E138" s="9" t="s">
        <v>1347</v>
      </c>
      <c r="F138" s="10" t="s">
        <v>1084</v>
      </c>
      <c r="G138" s="11"/>
    </row>
    <row r="139" spans="2:13" ht="16.2" hidden="1" outlineLevel="1" thickBot="1" x14ac:dyDescent="0.3">
      <c r="B139" s="12" t="s">
        <v>1042</v>
      </c>
      <c r="C139" s="13"/>
      <c r="D139" s="14" t="s">
        <v>1078</v>
      </c>
      <c r="E139" s="13">
        <v>7</v>
      </c>
      <c r="F139" s="14" t="s">
        <v>1085</v>
      </c>
      <c r="G139" s="15" t="s">
        <v>1087</v>
      </c>
    </row>
    <row r="140" spans="2:13" hidden="1" outlineLevel="1" x14ac:dyDescent="0.25">
      <c r="B140" s="141" t="s">
        <v>0</v>
      </c>
      <c r="C140" s="142"/>
      <c r="D140" s="142"/>
      <c r="E140" s="142"/>
      <c r="F140" s="142"/>
      <c r="G140" s="143"/>
    </row>
    <row r="141" spans="2:13" hidden="1" outlineLevel="1" x14ac:dyDescent="0.25">
      <c r="B141" s="8" t="s">
        <v>1</v>
      </c>
      <c r="C141" s="10" t="s">
        <v>3</v>
      </c>
      <c r="D141" s="10" t="s">
        <v>5</v>
      </c>
      <c r="E141" s="10" t="s">
        <v>7</v>
      </c>
      <c r="F141" s="10"/>
      <c r="G141" s="16" t="s">
        <v>87</v>
      </c>
    </row>
    <row r="142" spans="2:13" hidden="1" outlineLevel="1" x14ac:dyDescent="0.25">
      <c r="B142" s="29" t="s">
        <v>169</v>
      </c>
      <c r="C142" s="9" t="s">
        <v>1244</v>
      </c>
      <c r="D142" s="9" t="s">
        <v>1092</v>
      </c>
      <c r="E142" s="9">
        <v>0</v>
      </c>
      <c r="F142" s="9" t="s">
        <v>1230</v>
      </c>
      <c r="G142" s="11"/>
      <c r="J142" s="3" t="s">
        <v>139</v>
      </c>
      <c r="K142" s="3" t="s">
        <v>140</v>
      </c>
      <c r="L142" s="3" t="s">
        <v>142</v>
      </c>
      <c r="M142" s="3" t="s">
        <v>144</v>
      </c>
    </row>
    <row r="143" spans="2:13" hidden="1" outlineLevel="1" x14ac:dyDescent="0.25">
      <c r="B143" s="17" t="s">
        <v>170</v>
      </c>
      <c r="C143" s="18" t="s">
        <v>1286</v>
      </c>
      <c r="D143" s="18" t="s">
        <v>11</v>
      </c>
      <c r="E143" s="18">
        <v>0</v>
      </c>
      <c r="F143" s="18"/>
      <c r="G143" s="19" t="s">
        <v>1287</v>
      </c>
    </row>
    <row r="144" spans="2:13" hidden="1" outlineLevel="1" x14ac:dyDescent="0.25">
      <c r="B144" s="17" t="s">
        <v>177</v>
      </c>
      <c r="C144" s="18" t="s">
        <v>1418</v>
      </c>
      <c r="D144" s="18" t="s">
        <v>11</v>
      </c>
      <c r="E144" s="18">
        <v>0</v>
      </c>
      <c r="F144" s="18" t="s">
        <v>1230</v>
      </c>
      <c r="G144" s="19" t="s">
        <v>1419</v>
      </c>
    </row>
    <row r="145" spans="2:7" hidden="1" outlineLevel="1" x14ac:dyDescent="0.25">
      <c r="B145" s="17" t="s">
        <v>780</v>
      </c>
      <c r="C145" s="18" t="s">
        <v>1420</v>
      </c>
      <c r="D145" s="18" t="s">
        <v>11</v>
      </c>
      <c r="E145" s="18">
        <v>0</v>
      </c>
      <c r="F145" s="18" t="s">
        <v>1256</v>
      </c>
      <c r="G145" s="19"/>
    </row>
    <row r="146" spans="2:7" hidden="1" outlineLevel="1" x14ac:dyDescent="0.25">
      <c r="B146" s="17" t="s">
        <v>986</v>
      </c>
      <c r="C146" s="18" t="s">
        <v>1421</v>
      </c>
      <c r="D146" s="18" t="s">
        <v>1265</v>
      </c>
      <c r="E146" s="18" t="s">
        <v>1228</v>
      </c>
      <c r="F146" s="18" t="s">
        <v>1230</v>
      </c>
      <c r="G146" s="19" t="s">
        <v>1422</v>
      </c>
    </row>
    <row r="147" spans="2:7" ht="16.2" hidden="1" outlineLevel="1" thickBot="1" x14ac:dyDescent="0.3">
      <c r="B147" s="93" t="s">
        <v>1542</v>
      </c>
      <c r="C147" s="94" t="s">
        <v>1632</v>
      </c>
      <c r="D147" s="94" t="s">
        <v>1284</v>
      </c>
      <c r="E147" s="94" t="s">
        <v>1228</v>
      </c>
      <c r="F147" s="94" t="s">
        <v>1230</v>
      </c>
      <c r="G147" s="95" t="s">
        <v>1633</v>
      </c>
    </row>
    <row r="148" spans="2:7" hidden="1" outlineLevel="1" x14ac:dyDescent="0.25">
      <c r="B148" s="135" t="s">
        <v>13</v>
      </c>
      <c r="C148" s="136"/>
      <c r="D148" s="136"/>
      <c r="E148" s="136"/>
      <c r="F148" s="136"/>
      <c r="G148" s="137"/>
    </row>
    <row r="149" spans="2:7" hidden="1" outlineLevel="1" x14ac:dyDescent="0.25">
      <c r="B149" s="8" t="s">
        <v>1</v>
      </c>
      <c r="C149" s="10" t="s">
        <v>14</v>
      </c>
      <c r="D149" s="10" t="s">
        <v>15</v>
      </c>
      <c r="E149" s="10"/>
      <c r="F149" s="10"/>
      <c r="G149" s="16"/>
    </row>
    <row r="150" spans="2:7" hidden="1" outlineLevel="1" x14ac:dyDescent="0.25">
      <c r="B150" s="28" t="s">
        <v>338</v>
      </c>
      <c r="C150" s="96" t="s">
        <v>1250</v>
      </c>
      <c r="D150" s="96" t="s">
        <v>11</v>
      </c>
      <c r="E150" s="84">
        <v>0</v>
      </c>
      <c r="F150" s="84" t="s">
        <v>1230</v>
      </c>
      <c r="G150" s="85" t="s">
        <v>1251</v>
      </c>
    </row>
    <row r="151" spans="2:7" hidden="1" outlineLevel="1" x14ac:dyDescent="0.25">
      <c r="B151" s="28" t="s">
        <v>738</v>
      </c>
      <c r="C151" s="96" t="s">
        <v>1252</v>
      </c>
      <c r="D151" s="96" t="s">
        <v>11</v>
      </c>
      <c r="E151" s="84">
        <v>0</v>
      </c>
      <c r="F151" s="84" t="s">
        <v>1230</v>
      </c>
      <c r="G151" s="85" t="s">
        <v>1093</v>
      </c>
    </row>
    <row r="152" spans="2:7" hidden="1" outlineLevel="1" x14ac:dyDescent="0.25">
      <c r="B152" s="28" t="s">
        <v>732</v>
      </c>
      <c r="C152" s="96" t="s">
        <v>1253</v>
      </c>
      <c r="D152" s="96" t="s">
        <v>11</v>
      </c>
      <c r="E152" s="84">
        <v>0</v>
      </c>
      <c r="F152" s="84" t="s">
        <v>1230</v>
      </c>
      <c r="G152" s="85" t="s">
        <v>1254</v>
      </c>
    </row>
    <row r="153" spans="2:7" hidden="1" outlineLevel="1" x14ac:dyDescent="0.25">
      <c r="B153" s="28" t="s">
        <v>739</v>
      </c>
      <c r="C153" s="96" t="s">
        <v>1231</v>
      </c>
      <c r="D153" s="96" t="s">
        <v>11</v>
      </c>
      <c r="E153" s="84">
        <v>0</v>
      </c>
      <c r="F153" s="84" t="s">
        <v>1230</v>
      </c>
      <c r="G153" s="85"/>
    </row>
    <row r="154" spans="2:7" hidden="1" outlineLevel="1" x14ac:dyDescent="0.25">
      <c r="B154" s="28" t="s">
        <v>339</v>
      </c>
      <c r="C154" s="96" t="s">
        <v>1255</v>
      </c>
      <c r="D154" s="96" t="s">
        <v>11</v>
      </c>
      <c r="E154" s="84">
        <v>0</v>
      </c>
      <c r="F154" s="84" t="s">
        <v>1256</v>
      </c>
      <c r="G154" s="85" t="s">
        <v>1257</v>
      </c>
    </row>
    <row r="155" spans="2:7" hidden="1" outlineLevel="1" x14ac:dyDescent="0.25">
      <c r="B155" s="28" t="s">
        <v>740</v>
      </c>
      <c r="C155" s="96" t="s">
        <v>1090</v>
      </c>
      <c r="D155" s="96" t="s">
        <v>11</v>
      </c>
      <c r="E155" s="84">
        <v>0</v>
      </c>
      <c r="F155" s="84" t="s">
        <v>1230</v>
      </c>
      <c r="G155" s="85"/>
    </row>
    <row r="156" spans="2:7" hidden="1" outlineLevel="1" x14ac:dyDescent="0.25">
      <c r="B156" s="28" t="s">
        <v>21</v>
      </c>
      <c r="C156" s="96" t="s">
        <v>1260</v>
      </c>
      <c r="D156" s="96" t="s">
        <v>11</v>
      </c>
      <c r="E156" s="84">
        <v>0</v>
      </c>
      <c r="F156" s="84" t="s">
        <v>1230</v>
      </c>
      <c r="G156" s="85"/>
    </row>
    <row r="157" spans="2:7" hidden="1" outlineLevel="1" x14ac:dyDescent="0.25">
      <c r="B157" s="93" t="s">
        <v>753</v>
      </c>
      <c r="C157" s="97" t="s">
        <v>1329</v>
      </c>
      <c r="D157" s="97" t="s">
        <v>1269</v>
      </c>
      <c r="E157" s="94">
        <v>0</v>
      </c>
      <c r="F157" s="94" t="s">
        <v>1230</v>
      </c>
      <c r="G157" s="95"/>
    </row>
    <row r="158" spans="2:7" hidden="1" outlineLevel="1" x14ac:dyDescent="0.25">
      <c r="B158" s="93" t="s">
        <v>754</v>
      </c>
      <c r="C158" s="97" t="s">
        <v>1243</v>
      </c>
      <c r="D158" s="97" t="s">
        <v>11</v>
      </c>
      <c r="E158" s="94">
        <v>0</v>
      </c>
      <c r="F158" s="94"/>
      <c r="G158" s="95"/>
    </row>
    <row r="159" spans="2:7" hidden="1" outlineLevel="1" x14ac:dyDescent="0.25">
      <c r="B159" s="93"/>
      <c r="C159" s="97"/>
      <c r="D159" s="97"/>
      <c r="E159" s="94"/>
      <c r="F159" s="94"/>
      <c r="G159" s="95"/>
    </row>
    <row r="160" spans="2:7" hidden="1" outlineLevel="1" x14ac:dyDescent="0.25">
      <c r="B160" s="93"/>
      <c r="C160" s="18"/>
      <c r="D160" s="18"/>
      <c r="E160" s="18"/>
      <c r="F160" s="18"/>
      <c r="G160" s="19"/>
    </row>
    <row r="161" spans="2:7" hidden="1" outlineLevel="1" x14ac:dyDescent="0.25">
      <c r="B161" s="29" t="s">
        <v>737</v>
      </c>
      <c r="C161" s="96" t="s">
        <v>1423</v>
      </c>
      <c r="D161" s="96" t="s">
        <v>1092</v>
      </c>
      <c r="E161" s="84">
        <v>0</v>
      </c>
      <c r="F161" s="84"/>
      <c r="G161" s="85"/>
    </row>
    <row r="162" spans="2:7" hidden="1" outlineLevel="1" x14ac:dyDescent="0.25">
      <c r="B162" s="28" t="s">
        <v>741</v>
      </c>
      <c r="C162" s="96" t="s">
        <v>1424</v>
      </c>
      <c r="D162" s="96" t="s">
        <v>11</v>
      </c>
      <c r="E162" s="84">
        <v>0</v>
      </c>
      <c r="F162" s="84"/>
      <c r="G162" s="85"/>
    </row>
    <row r="163" spans="2:7" hidden="1" outlineLevel="1" x14ac:dyDescent="0.25">
      <c r="B163" s="28" t="s">
        <v>742</v>
      </c>
      <c r="C163" s="96" t="s">
        <v>1425</v>
      </c>
      <c r="D163" s="96" t="s">
        <v>11</v>
      </c>
      <c r="E163" s="84">
        <v>0</v>
      </c>
      <c r="F163" s="84"/>
      <c r="G163" s="85"/>
    </row>
    <row r="164" spans="2:7" hidden="1" outlineLevel="1" x14ac:dyDescent="0.25">
      <c r="B164" s="28" t="s">
        <v>1550</v>
      </c>
      <c r="C164" s="96" t="s">
        <v>1426</v>
      </c>
      <c r="D164" s="96" t="s">
        <v>11</v>
      </c>
      <c r="E164" s="84">
        <v>0</v>
      </c>
      <c r="F164" s="84" t="s">
        <v>1256</v>
      </c>
      <c r="G164" s="85"/>
    </row>
    <row r="165" spans="2:7" hidden="1" outlineLevel="1" x14ac:dyDescent="0.25">
      <c r="B165" s="28" t="s">
        <v>743</v>
      </c>
      <c r="C165" s="96" t="s">
        <v>1427</v>
      </c>
      <c r="D165" s="96" t="s">
        <v>1269</v>
      </c>
      <c r="E165" s="84">
        <v>0</v>
      </c>
      <c r="F165" s="84"/>
      <c r="G165" s="85"/>
    </row>
    <row r="166" spans="2:7" hidden="1" outlineLevel="1" x14ac:dyDescent="0.25">
      <c r="B166" s="28" t="s">
        <v>744</v>
      </c>
      <c r="C166" s="96" t="s">
        <v>1428</v>
      </c>
      <c r="D166" s="96" t="s">
        <v>1269</v>
      </c>
      <c r="E166" s="84">
        <v>0</v>
      </c>
      <c r="F166" s="84" t="s">
        <v>1230</v>
      </c>
      <c r="G166" s="85"/>
    </row>
    <row r="167" spans="2:7" hidden="1" outlineLevel="1" x14ac:dyDescent="0.25">
      <c r="B167" s="28" t="s">
        <v>896</v>
      </c>
      <c r="C167" s="96" t="s">
        <v>1429</v>
      </c>
      <c r="D167" s="96" t="s">
        <v>1269</v>
      </c>
      <c r="E167" s="84">
        <v>0</v>
      </c>
      <c r="F167" s="84"/>
      <c r="G167" s="85"/>
    </row>
    <row r="168" spans="2:7" hidden="1" outlineLevel="1" x14ac:dyDescent="0.25">
      <c r="B168" s="28" t="s">
        <v>745</v>
      </c>
      <c r="C168" s="96" t="s">
        <v>1430</v>
      </c>
      <c r="D168" s="96" t="s">
        <v>1269</v>
      </c>
      <c r="E168" s="84">
        <v>0</v>
      </c>
      <c r="F168" s="84"/>
      <c r="G168" s="85"/>
    </row>
    <row r="169" spans="2:7" hidden="1" outlineLevel="1" x14ac:dyDescent="0.25">
      <c r="B169" s="28" t="s">
        <v>746</v>
      </c>
      <c r="C169" s="96" t="s">
        <v>1431</v>
      </c>
      <c r="D169" s="96" t="s">
        <v>1269</v>
      </c>
      <c r="E169" s="84">
        <v>0</v>
      </c>
      <c r="F169" s="84"/>
      <c r="G169" s="85"/>
    </row>
    <row r="170" spans="2:7" hidden="1" outlineLevel="1" x14ac:dyDescent="0.25">
      <c r="B170" s="28" t="s">
        <v>792</v>
      </c>
      <c r="C170" s="96" t="s">
        <v>1432</v>
      </c>
      <c r="D170" s="96" t="s">
        <v>1269</v>
      </c>
      <c r="E170" s="84">
        <v>0</v>
      </c>
      <c r="F170" s="84" t="s">
        <v>1230</v>
      </c>
      <c r="G170" s="85"/>
    </row>
    <row r="171" spans="2:7" hidden="1" outlineLevel="1" x14ac:dyDescent="0.25">
      <c r="B171" s="28" t="s">
        <v>729</v>
      </c>
      <c r="C171" s="96" t="s">
        <v>1433</v>
      </c>
      <c r="D171" s="96" t="s">
        <v>1307</v>
      </c>
      <c r="E171" s="84">
        <v>0</v>
      </c>
      <c r="F171" s="84" t="s">
        <v>1230</v>
      </c>
      <c r="G171" s="85"/>
    </row>
    <row r="172" spans="2:7" hidden="1" outlineLevel="1" x14ac:dyDescent="0.25">
      <c r="B172" s="28" t="s">
        <v>747</v>
      </c>
      <c r="C172" s="96" t="s">
        <v>1434</v>
      </c>
      <c r="D172" s="96" t="s">
        <v>1307</v>
      </c>
      <c r="E172" s="84">
        <v>0</v>
      </c>
      <c r="F172" s="84" t="s">
        <v>1230</v>
      </c>
      <c r="G172" s="85"/>
    </row>
    <row r="173" spans="2:7" hidden="1" outlineLevel="1" x14ac:dyDescent="0.25">
      <c r="B173" s="28" t="s">
        <v>748</v>
      </c>
      <c r="C173" s="96" t="s">
        <v>1435</v>
      </c>
      <c r="D173" s="96" t="s">
        <v>1307</v>
      </c>
      <c r="E173" s="84">
        <v>0</v>
      </c>
      <c r="F173" s="84" t="s">
        <v>1230</v>
      </c>
      <c r="G173" s="85"/>
    </row>
    <row r="174" spans="2:7" hidden="1" outlineLevel="1" x14ac:dyDescent="0.25">
      <c r="B174" s="28" t="s">
        <v>749</v>
      </c>
      <c r="C174" s="96" t="s">
        <v>1436</v>
      </c>
      <c r="D174" s="96" t="s">
        <v>1307</v>
      </c>
      <c r="E174" s="84">
        <v>0</v>
      </c>
      <c r="F174" s="84" t="s">
        <v>1230</v>
      </c>
      <c r="G174" s="85"/>
    </row>
    <row r="175" spans="2:7" hidden="1" outlineLevel="1" x14ac:dyDescent="0.25">
      <c r="B175" s="76" t="s">
        <v>730</v>
      </c>
      <c r="C175" s="38" t="s">
        <v>1437</v>
      </c>
      <c r="D175" s="38" t="s">
        <v>11</v>
      </c>
      <c r="E175" s="38">
        <v>0</v>
      </c>
      <c r="F175" s="38"/>
      <c r="G175" s="72"/>
    </row>
    <row r="176" spans="2:7" hidden="1" outlineLevel="1" x14ac:dyDescent="0.25">
      <c r="B176" s="93"/>
      <c r="C176" s="18"/>
      <c r="D176" s="18"/>
      <c r="E176" s="94"/>
      <c r="F176" s="94"/>
      <c r="G176" s="95"/>
    </row>
    <row r="177" spans="1:7" hidden="1" outlineLevel="1" x14ac:dyDescent="0.25">
      <c r="B177" s="29" t="s">
        <v>722</v>
      </c>
      <c r="C177" s="96" t="s">
        <v>1438</v>
      </c>
      <c r="D177" s="96" t="s">
        <v>1092</v>
      </c>
      <c r="E177" s="84">
        <v>0</v>
      </c>
      <c r="F177" s="84"/>
      <c r="G177" s="85"/>
    </row>
    <row r="178" spans="1:7" hidden="1" outlineLevel="1" x14ac:dyDescent="0.25">
      <c r="B178" s="28" t="s">
        <v>723</v>
      </c>
      <c r="C178" s="96" t="s">
        <v>1439</v>
      </c>
      <c r="D178" s="96" t="s">
        <v>11</v>
      </c>
      <c r="E178" s="84">
        <v>0</v>
      </c>
      <c r="F178" s="84"/>
      <c r="G178" s="85"/>
    </row>
    <row r="179" spans="1:7" hidden="1" outlineLevel="1" x14ac:dyDescent="0.25">
      <c r="B179" s="28" t="s">
        <v>724</v>
      </c>
      <c r="C179" s="96" t="s">
        <v>1440</v>
      </c>
      <c r="D179" s="96" t="s">
        <v>11</v>
      </c>
      <c r="E179" s="84">
        <v>0</v>
      </c>
      <c r="F179" s="84"/>
      <c r="G179" s="85"/>
    </row>
    <row r="180" spans="1:7" hidden="1" outlineLevel="1" x14ac:dyDescent="0.25">
      <c r="B180" s="28" t="s">
        <v>1080</v>
      </c>
      <c r="C180" s="96" t="s">
        <v>1441</v>
      </c>
      <c r="D180" s="96" t="s">
        <v>11</v>
      </c>
      <c r="E180" s="84">
        <v>0</v>
      </c>
      <c r="F180" s="84" t="s">
        <v>1256</v>
      </c>
      <c r="G180" s="85"/>
    </row>
    <row r="181" spans="1:7" hidden="1" outlineLevel="1" x14ac:dyDescent="0.25">
      <c r="B181" s="28" t="s">
        <v>733</v>
      </c>
      <c r="C181" s="96" t="s">
        <v>1442</v>
      </c>
      <c r="D181" s="96" t="s">
        <v>1269</v>
      </c>
      <c r="E181" s="84">
        <v>0</v>
      </c>
      <c r="F181" s="84"/>
      <c r="G181" s="85"/>
    </row>
    <row r="182" spans="1:7" hidden="1" outlineLevel="1" x14ac:dyDescent="0.25">
      <c r="B182" s="28" t="s">
        <v>725</v>
      </c>
      <c r="C182" s="96" t="s">
        <v>1443</v>
      </c>
      <c r="D182" s="96" t="s">
        <v>1269</v>
      </c>
      <c r="E182" s="84">
        <v>0</v>
      </c>
      <c r="F182" s="84" t="s">
        <v>1230</v>
      </c>
      <c r="G182" s="85"/>
    </row>
    <row r="183" spans="1:7" hidden="1" outlineLevel="1" x14ac:dyDescent="0.25">
      <c r="B183" s="28" t="s">
        <v>897</v>
      </c>
      <c r="C183" s="96" t="s">
        <v>1444</v>
      </c>
      <c r="D183" s="96" t="s">
        <v>1269</v>
      </c>
      <c r="E183" s="84">
        <v>0</v>
      </c>
      <c r="F183" s="84"/>
      <c r="G183" s="85"/>
    </row>
    <row r="184" spans="1:7" hidden="1" outlineLevel="1" x14ac:dyDescent="0.25">
      <c r="B184" s="28" t="s">
        <v>726</v>
      </c>
      <c r="C184" s="96" t="s">
        <v>1445</v>
      </c>
      <c r="D184" s="96" t="s">
        <v>1269</v>
      </c>
      <c r="E184" s="84">
        <v>0</v>
      </c>
      <c r="F184" s="84"/>
      <c r="G184" s="85"/>
    </row>
    <row r="185" spans="1:7" hidden="1" outlineLevel="1" x14ac:dyDescent="0.25">
      <c r="B185" s="28" t="s">
        <v>734</v>
      </c>
      <c r="C185" s="96" t="s">
        <v>1446</v>
      </c>
      <c r="D185" s="96" t="s">
        <v>1269</v>
      </c>
      <c r="E185" s="84">
        <v>0</v>
      </c>
      <c r="F185" s="84"/>
      <c r="G185" s="85"/>
    </row>
    <row r="186" spans="1:7" hidden="1" outlineLevel="1" x14ac:dyDescent="0.25">
      <c r="B186" s="28" t="s">
        <v>793</v>
      </c>
      <c r="C186" s="96" t="s">
        <v>1447</v>
      </c>
      <c r="D186" s="96" t="s">
        <v>1269</v>
      </c>
      <c r="E186" s="84">
        <v>0</v>
      </c>
      <c r="F186" s="84" t="s">
        <v>1230</v>
      </c>
      <c r="G186" s="85"/>
    </row>
    <row r="187" spans="1:7" hidden="1" outlineLevel="1" x14ac:dyDescent="0.25">
      <c r="B187" s="28" t="s">
        <v>727</v>
      </c>
      <c r="C187" s="96" t="s">
        <v>1448</v>
      </c>
      <c r="D187" s="96" t="s">
        <v>1307</v>
      </c>
      <c r="E187" s="84">
        <v>0</v>
      </c>
      <c r="F187" s="84" t="s">
        <v>1230</v>
      </c>
      <c r="G187" s="85"/>
    </row>
    <row r="188" spans="1:7" hidden="1" outlineLevel="1" x14ac:dyDescent="0.25">
      <c r="B188" s="28" t="s">
        <v>728</v>
      </c>
      <c r="C188" s="96" t="s">
        <v>1449</v>
      </c>
      <c r="D188" s="96" t="s">
        <v>1307</v>
      </c>
      <c r="E188" s="84">
        <v>0</v>
      </c>
      <c r="F188" s="84" t="s">
        <v>1230</v>
      </c>
      <c r="G188" s="85"/>
    </row>
    <row r="189" spans="1:7" hidden="1" outlineLevel="1" x14ac:dyDescent="0.25">
      <c r="B189" s="28" t="s">
        <v>735</v>
      </c>
      <c r="C189" s="96" t="s">
        <v>1450</v>
      </c>
      <c r="D189" s="96" t="s">
        <v>1307</v>
      </c>
      <c r="E189" s="84">
        <v>0</v>
      </c>
      <c r="F189" s="84" t="s">
        <v>1230</v>
      </c>
      <c r="G189" s="85"/>
    </row>
    <row r="190" spans="1:7" hidden="1" outlineLevel="1" x14ac:dyDescent="0.25">
      <c r="B190" s="28" t="s">
        <v>736</v>
      </c>
      <c r="C190" s="96" t="s">
        <v>1451</v>
      </c>
      <c r="D190" s="96" t="s">
        <v>1307</v>
      </c>
      <c r="E190" s="84">
        <v>0</v>
      </c>
      <c r="F190" s="84" t="s">
        <v>1230</v>
      </c>
      <c r="G190" s="85"/>
    </row>
    <row r="191" spans="1:7" hidden="1" outlineLevel="1" x14ac:dyDescent="0.25">
      <c r="A191" s="36"/>
      <c r="B191" s="76" t="s">
        <v>731</v>
      </c>
      <c r="C191" s="38" t="s">
        <v>1452</v>
      </c>
      <c r="D191" s="38" t="s">
        <v>11</v>
      </c>
      <c r="E191" s="38">
        <v>0</v>
      </c>
      <c r="F191" s="38"/>
      <c r="G191" s="72"/>
    </row>
    <row r="192" spans="1:7" hidden="1" outlineLevel="1" x14ac:dyDescent="0.25">
      <c r="B192" s="17"/>
      <c r="C192" s="18"/>
      <c r="D192" s="18"/>
      <c r="E192" s="18"/>
      <c r="F192" s="18"/>
      <c r="G192" s="19"/>
    </row>
    <row r="193" spans="2:7" ht="16.2" hidden="1" outlineLevel="1" thickBot="1" x14ac:dyDescent="0.3">
      <c r="B193" s="17"/>
      <c r="C193" s="18"/>
      <c r="D193" s="18"/>
      <c r="E193" s="18"/>
      <c r="F193" s="18"/>
      <c r="G193" s="19"/>
    </row>
    <row r="194" spans="2:7" hidden="1" outlineLevel="1" x14ac:dyDescent="0.25">
      <c r="B194" s="135" t="s">
        <v>76</v>
      </c>
      <c r="C194" s="136"/>
      <c r="D194" s="136"/>
      <c r="E194" s="136"/>
      <c r="F194" s="136"/>
      <c r="G194" s="137"/>
    </row>
    <row r="195" spans="2:7" hidden="1" outlineLevel="1" x14ac:dyDescent="0.25">
      <c r="B195" s="17"/>
      <c r="C195" s="18"/>
      <c r="D195" s="18"/>
      <c r="E195" s="18"/>
      <c r="F195" s="18"/>
      <c r="G195" s="20"/>
    </row>
    <row r="196" spans="2:7" hidden="1" outlineLevel="1" x14ac:dyDescent="0.25">
      <c r="B196" s="21" t="s">
        <v>172</v>
      </c>
      <c r="C196" s="9"/>
      <c r="D196" s="9"/>
      <c r="E196" s="9"/>
      <c r="F196" s="9"/>
      <c r="G196" s="22"/>
    </row>
    <row r="197" spans="2:7" hidden="1" outlineLevel="1" x14ac:dyDescent="0.25">
      <c r="B197" s="21" t="s">
        <v>171</v>
      </c>
      <c r="C197" s="9"/>
      <c r="D197" s="9"/>
      <c r="E197" s="9"/>
      <c r="F197" s="9"/>
      <c r="G197" s="116" t="s">
        <v>1718</v>
      </c>
    </row>
    <row r="198" spans="2:7" hidden="1" outlineLevel="1" x14ac:dyDescent="0.25">
      <c r="B198" s="17" t="s">
        <v>173</v>
      </c>
      <c r="C198" s="18"/>
      <c r="D198" s="18"/>
      <c r="E198" s="18"/>
      <c r="F198" s="18"/>
      <c r="G198" s="20"/>
    </row>
    <row r="199" spans="2:7" ht="16.2" hidden="1" outlineLevel="1" thickBot="1" x14ac:dyDescent="0.3">
      <c r="B199" s="25"/>
      <c r="C199" s="13"/>
      <c r="D199" s="13"/>
      <c r="E199" s="13"/>
      <c r="F199" s="13"/>
      <c r="G199" s="26"/>
    </row>
    <row r="200" spans="2:7" hidden="1" outlineLevel="1" x14ac:dyDescent="0.25"/>
    <row r="201" spans="2:7" ht="16.2" hidden="1" outlineLevel="1" thickBot="1" x14ac:dyDescent="0.3"/>
    <row r="202" spans="2:7" ht="16.2" collapsed="1" thickBot="1" x14ac:dyDescent="0.3">
      <c r="B202" s="4" t="s">
        <v>1077</v>
      </c>
      <c r="C202" s="5" t="s">
        <v>1348</v>
      </c>
      <c r="D202" s="6" t="s">
        <v>1086</v>
      </c>
      <c r="E202" s="5" t="s">
        <v>692</v>
      </c>
      <c r="F202" s="6" t="s">
        <v>1081</v>
      </c>
      <c r="G202" s="7" t="s">
        <v>1349</v>
      </c>
    </row>
    <row r="203" spans="2:7" hidden="1" outlineLevel="1" x14ac:dyDescent="0.25">
      <c r="B203" s="8" t="s">
        <v>1091</v>
      </c>
      <c r="C203" s="9" t="s">
        <v>1082</v>
      </c>
      <c r="D203" s="10" t="s">
        <v>1083</v>
      </c>
      <c r="E203" s="9" t="s">
        <v>1350</v>
      </c>
      <c r="F203" s="10" t="s">
        <v>1084</v>
      </c>
      <c r="G203" s="11"/>
    </row>
    <row r="204" spans="2:7" ht="16.2" hidden="1" outlineLevel="1" thickBot="1" x14ac:dyDescent="0.3">
      <c r="B204" s="12" t="s">
        <v>1042</v>
      </c>
      <c r="C204" s="13"/>
      <c r="D204" s="14" t="s">
        <v>1078</v>
      </c>
      <c r="E204" s="13">
        <v>7</v>
      </c>
      <c r="F204" s="14" t="s">
        <v>1085</v>
      </c>
      <c r="G204" s="15" t="s">
        <v>1087</v>
      </c>
    </row>
    <row r="205" spans="2:7" hidden="1" outlineLevel="1" x14ac:dyDescent="0.25">
      <c r="B205" s="141" t="s">
        <v>416</v>
      </c>
      <c r="C205" s="142"/>
      <c r="D205" s="142"/>
      <c r="E205" s="142"/>
      <c r="F205" s="142"/>
      <c r="G205" s="143"/>
    </row>
    <row r="206" spans="2:7" hidden="1" outlineLevel="1" x14ac:dyDescent="0.25">
      <c r="B206" s="8" t="s">
        <v>52</v>
      </c>
      <c r="C206" s="10" t="s">
        <v>397</v>
      </c>
      <c r="D206" s="10" t="s">
        <v>78</v>
      </c>
      <c r="E206" s="10" t="s">
        <v>32</v>
      </c>
      <c r="F206" s="10"/>
      <c r="G206" s="16" t="s">
        <v>33</v>
      </c>
    </row>
    <row r="207" spans="2:7" hidden="1" outlineLevel="1" x14ac:dyDescent="0.25">
      <c r="B207" s="17" t="s">
        <v>684</v>
      </c>
      <c r="C207" s="18" t="s">
        <v>1246</v>
      </c>
      <c r="D207" s="18" t="s">
        <v>11</v>
      </c>
      <c r="E207" s="18" t="s">
        <v>1247</v>
      </c>
      <c r="F207" s="18" t="s">
        <v>1248</v>
      </c>
      <c r="G207" s="19" t="s">
        <v>1249</v>
      </c>
    </row>
    <row r="208" spans="2:7" hidden="1" outlineLevel="1" x14ac:dyDescent="0.25">
      <c r="B208" s="17" t="s">
        <v>130</v>
      </c>
      <c r="C208" s="18" t="s">
        <v>1250</v>
      </c>
      <c r="D208" s="18" t="s">
        <v>11</v>
      </c>
      <c r="E208" s="18">
        <v>0</v>
      </c>
      <c r="F208" s="18" t="s">
        <v>1230</v>
      </c>
      <c r="G208" s="19" t="s">
        <v>1251</v>
      </c>
    </row>
    <row r="209" spans="2:7" hidden="1" outlineLevel="1" x14ac:dyDescent="0.25">
      <c r="B209" s="17" t="s">
        <v>36</v>
      </c>
      <c r="C209" s="18" t="s">
        <v>1252</v>
      </c>
      <c r="D209" s="18" t="s">
        <v>11</v>
      </c>
      <c r="E209" s="18">
        <v>0</v>
      </c>
      <c r="F209" s="18" t="s">
        <v>1230</v>
      </c>
      <c r="G209" s="19" t="s">
        <v>1093</v>
      </c>
    </row>
    <row r="210" spans="2:7" hidden="1" outlineLevel="1" x14ac:dyDescent="0.25">
      <c r="B210" s="17" t="s">
        <v>37</v>
      </c>
      <c r="C210" s="18" t="s">
        <v>1231</v>
      </c>
      <c r="D210" s="18" t="s">
        <v>11</v>
      </c>
      <c r="E210" s="18">
        <v>0</v>
      </c>
      <c r="F210" s="18" t="s">
        <v>1230</v>
      </c>
      <c r="G210" s="19"/>
    </row>
    <row r="211" spans="2:7" hidden="1" outlineLevel="1" x14ac:dyDescent="0.25">
      <c r="B211" s="28" t="s">
        <v>40</v>
      </c>
      <c r="C211" s="9" t="s">
        <v>1237</v>
      </c>
      <c r="D211" s="9" t="s">
        <v>11</v>
      </c>
      <c r="E211" s="9">
        <v>0</v>
      </c>
      <c r="F211" s="9" t="s">
        <v>1230</v>
      </c>
      <c r="G211" s="11" t="s">
        <v>1238</v>
      </c>
    </row>
    <row r="212" spans="2:7" hidden="1" outlineLevel="1" x14ac:dyDescent="0.25">
      <c r="B212" s="28" t="s">
        <v>41</v>
      </c>
      <c r="C212" s="9" t="s">
        <v>1239</v>
      </c>
      <c r="D212" s="9" t="s">
        <v>1240</v>
      </c>
      <c r="E212" s="9" t="s">
        <v>1228</v>
      </c>
      <c r="F212" s="9" t="s">
        <v>1230</v>
      </c>
      <c r="G212" s="11"/>
    </row>
    <row r="213" spans="2:7" hidden="1" outlineLevel="1" x14ac:dyDescent="0.25">
      <c r="B213" s="28" t="s">
        <v>42</v>
      </c>
      <c r="C213" s="9" t="s">
        <v>1255</v>
      </c>
      <c r="D213" s="9" t="s">
        <v>11</v>
      </c>
      <c r="E213" s="9">
        <v>0</v>
      </c>
      <c r="F213" s="9" t="s">
        <v>1256</v>
      </c>
      <c r="G213" s="11" t="s">
        <v>1257</v>
      </c>
    </row>
    <row r="214" spans="2:7" hidden="1" outlineLevel="1" x14ac:dyDescent="0.25">
      <c r="B214" s="28" t="s">
        <v>43</v>
      </c>
      <c r="C214" s="9" t="s">
        <v>1258</v>
      </c>
      <c r="D214" s="9" t="s">
        <v>1259</v>
      </c>
      <c r="E214" s="9" t="s">
        <v>1228</v>
      </c>
      <c r="F214" s="9" t="s">
        <v>1230</v>
      </c>
      <c r="G214" s="11"/>
    </row>
    <row r="215" spans="2:7" hidden="1" outlineLevel="1" x14ac:dyDescent="0.25">
      <c r="B215" s="28" t="s">
        <v>45</v>
      </c>
      <c r="C215" s="9" t="s">
        <v>1260</v>
      </c>
      <c r="D215" s="9" t="s">
        <v>11</v>
      </c>
      <c r="E215" s="9">
        <v>0</v>
      </c>
      <c r="F215" s="9" t="s">
        <v>1230</v>
      </c>
      <c r="G215" s="11"/>
    </row>
    <row r="216" spans="2:7" hidden="1" outlineLevel="1" x14ac:dyDescent="0.25">
      <c r="B216" s="28" t="s">
        <v>685</v>
      </c>
      <c r="C216" s="9" t="s">
        <v>1261</v>
      </c>
      <c r="D216" s="9" t="s">
        <v>1262</v>
      </c>
      <c r="E216" s="9" t="s">
        <v>1228</v>
      </c>
      <c r="F216" s="9" t="s">
        <v>1230</v>
      </c>
      <c r="G216" s="11" t="s">
        <v>1263</v>
      </c>
    </row>
    <row r="217" spans="2:7" hidden="1" outlineLevel="1" x14ac:dyDescent="0.25">
      <c r="B217" s="28" t="s">
        <v>47</v>
      </c>
      <c r="C217" s="9" t="s">
        <v>1264</v>
      </c>
      <c r="D217" s="9" t="s">
        <v>1265</v>
      </c>
      <c r="E217" s="9" t="s">
        <v>1228</v>
      </c>
      <c r="F217" s="9" t="s">
        <v>1230</v>
      </c>
      <c r="G217" s="11"/>
    </row>
    <row r="218" spans="2:7" hidden="1" outlineLevel="1" x14ac:dyDescent="0.25">
      <c r="B218" s="17" t="s">
        <v>686</v>
      </c>
      <c r="C218" s="9" t="s">
        <v>1415</v>
      </c>
      <c r="D218" s="9" t="s">
        <v>11</v>
      </c>
      <c r="E218" s="9">
        <v>0</v>
      </c>
      <c r="F218" s="9" t="s">
        <v>1256</v>
      </c>
      <c r="G218" s="11"/>
    </row>
    <row r="219" spans="2:7" hidden="1" outlineLevel="1" x14ac:dyDescent="0.25">
      <c r="B219" s="17" t="s">
        <v>687</v>
      </c>
      <c r="C219" s="9" t="s">
        <v>1416</v>
      </c>
      <c r="D219" s="9" t="s">
        <v>11</v>
      </c>
      <c r="E219" s="9">
        <v>0</v>
      </c>
      <c r="F219" s="9" t="s">
        <v>1256</v>
      </c>
      <c r="G219" s="11" t="s">
        <v>1417</v>
      </c>
    </row>
    <row r="220" spans="2:7" hidden="1" outlineLevel="1" x14ac:dyDescent="0.25">
      <c r="B220" s="17" t="s">
        <v>666</v>
      </c>
      <c r="C220" s="9" t="s">
        <v>1266</v>
      </c>
      <c r="D220" s="9" t="s">
        <v>1267</v>
      </c>
      <c r="E220" s="9">
        <v>0</v>
      </c>
      <c r="F220" s="9" t="s">
        <v>1230</v>
      </c>
      <c r="G220" s="11"/>
    </row>
    <row r="221" spans="2:7" hidden="1" outlineLevel="1" x14ac:dyDescent="0.25">
      <c r="B221" s="41" t="s">
        <v>688</v>
      </c>
      <c r="C221" s="9" t="s">
        <v>1273</v>
      </c>
      <c r="D221" s="9" t="s">
        <v>1269</v>
      </c>
      <c r="E221" s="9">
        <v>0</v>
      </c>
      <c r="F221" s="9" t="s">
        <v>1230</v>
      </c>
      <c r="G221" s="11" t="s">
        <v>1274</v>
      </c>
    </row>
    <row r="222" spans="2:7" hidden="1" outlineLevel="1" x14ac:dyDescent="0.25">
      <c r="B222" s="41" t="s">
        <v>689</v>
      </c>
      <c r="C222" s="9" t="s">
        <v>1275</v>
      </c>
      <c r="D222" s="9" t="s">
        <v>1269</v>
      </c>
      <c r="E222" s="9">
        <v>0</v>
      </c>
      <c r="F222" s="9" t="s">
        <v>1230</v>
      </c>
      <c r="G222" s="11"/>
    </row>
    <row r="223" spans="2:7" hidden="1" outlineLevel="1" x14ac:dyDescent="0.25">
      <c r="B223" s="41" t="s">
        <v>690</v>
      </c>
      <c r="C223" s="18" t="s">
        <v>1288</v>
      </c>
      <c r="D223" s="18" t="s">
        <v>1269</v>
      </c>
      <c r="E223" s="18">
        <v>0</v>
      </c>
      <c r="F223" s="18" t="s">
        <v>1230</v>
      </c>
      <c r="G223" s="19" t="s">
        <v>1289</v>
      </c>
    </row>
    <row r="224" spans="2:7" hidden="1" outlineLevel="1" x14ac:dyDescent="0.25">
      <c r="B224" s="41" t="s">
        <v>691</v>
      </c>
      <c r="C224" s="18" t="s">
        <v>1290</v>
      </c>
      <c r="D224" s="18" t="s">
        <v>1269</v>
      </c>
      <c r="E224" s="18">
        <v>0</v>
      </c>
      <c r="F224" s="18" t="s">
        <v>1230</v>
      </c>
      <c r="G224" s="19" t="s">
        <v>1291</v>
      </c>
    </row>
    <row r="225" spans="2:7" hidden="1" outlineLevel="1" x14ac:dyDescent="0.25">
      <c r="B225" s="17"/>
      <c r="C225" s="18"/>
      <c r="D225" s="18"/>
      <c r="E225" s="18"/>
      <c r="F225" s="18"/>
      <c r="G225" s="19"/>
    </row>
    <row r="226" spans="2:7" ht="16.2" hidden="1" outlineLevel="1" thickBot="1" x14ac:dyDescent="0.3">
      <c r="B226" s="17"/>
      <c r="C226" s="18"/>
      <c r="D226" s="18"/>
      <c r="E226" s="18"/>
      <c r="F226" s="18"/>
      <c r="G226" s="19"/>
    </row>
    <row r="227" spans="2:7" hidden="1" outlineLevel="1" x14ac:dyDescent="0.25">
      <c r="B227" s="135" t="s">
        <v>51</v>
      </c>
      <c r="C227" s="136"/>
      <c r="D227" s="136"/>
      <c r="E227" s="136"/>
      <c r="F227" s="136"/>
      <c r="G227" s="137"/>
    </row>
    <row r="228" spans="2:7" hidden="1" outlineLevel="1" x14ac:dyDescent="0.25">
      <c r="B228" s="8" t="s">
        <v>52</v>
      </c>
      <c r="C228" s="10" t="s">
        <v>14</v>
      </c>
      <c r="D228" s="10" t="s">
        <v>15</v>
      </c>
      <c r="E228" s="10"/>
      <c r="F228" s="10"/>
      <c r="G228" s="16"/>
    </row>
    <row r="229" spans="2:7" hidden="1" outlineLevel="1" x14ac:dyDescent="0.25">
      <c r="B229" s="17"/>
      <c r="C229" s="18"/>
      <c r="D229" s="18"/>
      <c r="E229" s="18"/>
      <c r="F229" s="18"/>
      <c r="G229" s="19"/>
    </row>
    <row r="230" spans="2:7" ht="16.2" hidden="1" outlineLevel="1" thickBot="1" x14ac:dyDescent="0.3">
      <c r="B230" s="17"/>
      <c r="C230" s="18"/>
      <c r="D230" s="18"/>
      <c r="E230" s="18"/>
      <c r="F230" s="18"/>
      <c r="G230" s="19"/>
    </row>
    <row r="231" spans="2:7" hidden="1" outlineLevel="1" x14ac:dyDescent="0.25">
      <c r="B231" s="135" t="s">
        <v>53</v>
      </c>
      <c r="C231" s="136"/>
      <c r="D231" s="136"/>
      <c r="E231" s="136"/>
      <c r="F231" s="136"/>
      <c r="G231" s="137"/>
    </row>
    <row r="232" spans="2:7" hidden="1" outlineLevel="1" x14ac:dyDescent="0.25">
      <c r="B232" s="28"/>
      <c r="C232" s="9"/>
      <c r="D232" s="9"/>
      <c r="E232" s="9"/>
      <c r="F232" s="9"/>
      <c r="G232" s="22"/>
    </row>
    <row r="233" spans="2:7" hidden="1" outlineLevel="1" x14ac:dyDescent="0.25">
      <c r="B233" s="17" t="s">
        <v>693</v>
      </c>
      <c r="C233" s="18"/>
      <c r="D233" s="18"/>
      <c r="E233" s="18"/>
      <c r="F233" s="18"/>
      <c r="G233" s="117" t="s">
        <v>1588</v>
      </c>
    </row>
    <row r="234" spans="2:7" hidden="1" outlineLevel="1" x14ac:dyDescent="0.25">
      <c r="B234" s="17"/>
      <c r="C234" s="18"/>
      <c r="D234" s="18"/>
      <c r="E234" s="18"/>
      <c r="F234" s="18"/>
      <c r="G234" s="20"/>
    </row>
    <row r="235" spans="2:7" hidden="1" outlineLevel="1" x14ac:dyDescent="0.25">
      <c r="B235" s="17" t="s">
        <v>694</v>
      </c>
      <c r="C235" s="18"/>
      <c r="D235" s="18"/>
      <c r="E235" s="18"/>
      <c r="F235" s="18"/>
      <c r="G235" s="20"/>
    </row>
    <row r="236" spans="2:7" hidden="1" outlineLevel="1" x14ac:dyDescent="0.25">
      <c r="B236" s="17" t="s">
        <v>698</v>
      </c>
      <c r="C236" s="18"/>
      <c r="D236" s="18"/>
      <c r="E236" s="18"/>
      <c r="F236" s="18"/>
      <c r="G236" s="117" t="s">
        <v>1719</v>
      </c>
    </row>
    <row r="237" spans="2:7" hidden="1" outlineLevel="1" x14ac:dyDescent="0.25">
      <c r="B237" s="17" t="s">
        <v>695</v>
      </c>
      <c r="C237" s="18"/>
      <c r="D237" s="18"/>
      <c r="E237" s="18"/>
      <c r="F237" s="18"/>
      <c r="G237" s="20"/>
    </row>
    <row r="238" spans="2:7" ht="16.2" hidden="1" outlineLevel="1" thickBot="1" x14ac:dyDescent="0.3">
      <c r="B238" s="25"/>
      <c r="C238" s="13"/>
      <c r="D238" s="13"/>
      <c r="E238" s="13"/>
      <c r="F238" s="13"/>
      <c r="G238" s="26"/>
    </row>
    <row r="239" spans="2:7" hidden="1" outlineLevel="1" x14ac:dyDescent="0.25"/>
    <row r="240" spans="2:7" ht="16.2" hidden="1" outlineLevel="1" thickBot="1" x14ac:dyDescent="0.3"/>
    <row r="241" spans="1:7" ht="16.2" collapsed="1" thickBot="1" x14ac:dyDescent="0.3">
      <c r="B241" s="4" t="s">
        <v>1077</v>
      </c>
      <c r="C241" s="5" t="s">
        <v>1351</v>
      </c>
      <c r="D241" s="6" t="s">
        <v>1086</v>
      </c>
      <c r="E241" s="5" t="s">
        <v>719</v>
      </c>
      <c r="F241" s="6" t="s">
        <v>1081</v>
      </c>
      <c r="G241" s="7" t="s">
        <v>1352</v>
      </c>
    </row>
    <row r="242" spans="1:7" hidden="1" outlineLevel="1" x14ac:dyDescent="0.25">
      <c r="B242" s="8" t="s">
        <v>1091</v>
      </c>
      <c r="C242" s="9" t="s">
        <v>1082</v>
      </c>
      <c r="D242" s="10" t="s">
        <v>1083</v>
      </c>
      <c r="E242" s="9" t="s">
        <v>1353</v>
      </c>
      <c r="F242" s="10" t="s">
        <v>1084</v>
      </c>
      <c r="G242" s="11"/>
    </row>
    <row r="243" spans="1:7" ht="16.2" hidden="1" outlineLevel="1" thickBot="1" x14ac:dyDescent="0.3">
      <c r="B243" s="12" t="s">
        <v>1042</v>
      </c>
      <c r="C243" s="13" t="s">
        <v>1088</v>
      </c>
      <c r="D243" s="14" t="s">
        <v>1078</v>
      </c>
      <c r="E243" s="13">
        <v>5</v>
      </c>
      <c r="F243" s="14" t="s">
        <v>1085</v>
      </c>
      <c r="G243" s="15" t="s">
        <v>1087</v>
      </c>
    </row>
    <row r="244" spans="1:7" hidden="1" outlineLevel="1" x14ac:dyDescent="0.25">
      <c r="B244" s="141" t="s">
        <v>0</v>
      </c>
      <c r="C244" s="142"/>
      <c r="D244" s="142"/>
      <c r="E244" s="142"/>
      <c r="F244" s="142"/>
      <c r="G244" s="143"/>
    </row>
    <row r="245" spans="1:7" ht="18" hidden="1" customHeight="1" outlineLevel="1" x14ac:dyDescent="0.25">
      <c r="B245" s="8" t="s">
        <v>1</v>
      </c>
      <c r="C245" s="10" t="s">
        <v>3</v>
      </c>
      <c r="D245" s="10" t="s">
        <v>5</v>
      </c>
      <c r="E245" s="10" t="s">
        <v>7</v>
      </c>
      <c r="F245" s="10"/>
      <c r="G245" s="16" t="s">
        <v>9</v>
      </c>
    </row>
    <row r="246" spans="1:7" hidden="1" outlineLevel="1" x14ac:dyDescent="0.25">
      <c r="A246" s="27"/>
      <c r="B246" s="28" t="s">
        <v>153</v>
      </c>
      <c r="C246" s="9" t="s">
        <v>1246</v>
      </c>
      <c r="D246" s="9" t="s">
        <v>11</v>
      </c>
      <c r="E246" s="9" t="s">
        <v>1247</v>
      </c>
      <c r="F246" s="9" t="s">
        <v>1248</v>
      </c>
      <c r="G246" s="11" t="s">
        <v>1249</v>
      </c>
    </row>
    <row r="247" spans="1:7" hidden="1" outlineLevel="1" x14ac:dyDescent="0.25">
      <c r="B247" s="41" t="s">
        <v>130</v>
      </c>
      <c r="C247" s="18" t="s">
        <v>1250</v>
      </c>
      <c r="D247" s="18" t="s">
        <v>11</v>
      </c>
      <c r="E247" s="18">
        <v>0</v>
      </c>
      <c r="F247" s="18" t="s">
        <v>1230</v>
      </c>
      <c r="G247" s="19" t="s">
        <v>1251</v>
      </c>
    </row>
    <row r="248" spans="1:7" hidden="1" outlineLevel="1" x14ac:dyDescent="0.25">
      <c r="A248" s="27"/>
      <c r="B248" s="28" t="s">
        <v>756</v>
      </c>
      <c r="C248" s="9" t="s">
        <v>1229</v>
      </c>
      <c r="D248" s="9" t="s">
        <v>1227</v>
      </c>
      <c r="E248" s="9" t="s">
        <v>1228</v>
      </c>
      <c r="F248" s="9" t="s">
        <v>1230</v>
      </c>
      <c r="G248" s="11"/>
    </row>
    <row r="249" spans="1:7" hidden="1" outlineLevel="1" x14ac:dyDescent="0.25">
      <c r="B249" s="17"/>
      <c r="C249" s="18"/>
      <c r="D249" s="18"/>
      <c r="E249" s="18"/>
      <c r="F249" s="18"/>
      <c r="G249" s="19"/>
    </row>
    <row r="250" spans="1:7" ht="16.2" hidden="1" outlineLevel="1" thickBot="1" x14ac:dyDescent="0.3">
      <c r="B250" s="17"/>
      <c r="C250" s="18"/>
      <c r="D250" s="18"/>
      <c r="E250" s="18"/>
      <c r="F250" s="18"/>
      <c r="G250" s="19"/>
    </row>
    <row r="251" spans="1:7" hidden="1" outlineLevel="1" x14ac:dyDescent="0.25">
      <c r="B251" s="135" t="s">
        <v>13</v>
      </c>
      <c r="C251" s="136"/>
      <c r="D251" s="136"/>
      <c r="E251" s="136"/>
      <c r="F251" s="136"/>
      <c r="G251" s="137"/>
    </row>
    <row r="252" spans="1:7" hidden="1" outlineLevel="1" x14ac:dyDescent="0.25">
      <c r="B252" s="8" t="s">
        <v>1</v>
      </c>
      <c r="C252" s="10" t="s">
        <v>14</v>
      </c>
      <c r="D252" s="10" t="s">
        <v>15</v>
      </c>
      <c r="E252" s="10"/>
      <c r="F252" s="10"/>
      <c r="G252" s="16"/>
    </row>
    <row r="253" spans="1:7" hidden="1" outlineLevel="1" x14ac:dyDescent="0.25">
      <c r="A253" s="27"/>
      <c r="B253" s="28" t="s">
        <v>715</v>
      </c>
      <c r="C253" s="9" t="s">
        <v>1244</v>
      </c>
      <c r="D253" s="9" t="s">
        <v>1092</v>
      </c>
      <c r="E253" s="9">
        <v>0</v>
      </c>
      <c r="F253" s="9" t="s">
        <v>1230</v>
      </c>
      <c r="G253" s="11"/>
    </row>
    <row r="254" spans="1:7" hidden="1" outlineLevel="1" x14ac:dyDescent="0.25">
      <c r="A254" s="27"/>
      <c r="B254" s="28" t="s">
        <v>332</v>
      </c>
      <c r="C254" s="9" t="s">
        <v>1292</v>
      </c>
      <c r="D254" s="9" t="s">
        <v>11</v>
      </c>
      <c r="E254" s="9" t="s">
        <v>1247</v>
      </c>
      <c r="F254" s="9" t="s">
        <v>1248</v>
      </c>
      <c r="G254" s="11"/>
    </row>
    <row r="255" spans="1:7" hidden="1" outlineLevel="1" x14ac:dyDescent="0.25">
      <c r="A255" s="27"/>
      <c r="B255" s="28" t="s">
        <v>716</v>
      </c>
      <c r="C255" s="9" t="s">
        <v>1293</v>
      </c>
      <c r="D255" s="9" t="s">
        <v>11</v>
      </c>
      <c r="E255" s="9" t="s">
        <v>1294</v>
      </c>
      <c r="F255" s="9" t="s">
        <v>1230</v>
      </c>
      <c r="G255" s="11"/>
    </row>
    <row r="256" spans="1:7" hidden="1" outlineLevel="1" x14ac:dyDescent="0.25">
      <c r="A256" s="27"/>
      <c r="B256" s="28" t="s">
        <v>717</v>
      </c>
      <c r="C256" s="9" t="s">
        <v>1295</v>
      </c>
      <c r="D256" s="9" t="s">
        <v>11</v>
      </c>
      <c r="E256" s="9" t="s">
        <v>1247</v>
      </c>
      <c r="F256" s="9"/>
      <c r="G256" s="11"/>
    </row>
    <row r="257" spans="1:7" hidden="1" outlineLevel="1" x14ac:dyDescent="0.25">
      <c r="A257" s="27"/>
      <c r="B257" s="28" t="s">
        <v>718</v>
      </c>
      <c r="C257" s="9" t="s">
        <v>1296</v>
      </c>
      <c r="D257" s="9" t="s">
        <v>11</v>
      </c>
      <c r="E257" s="9" t="s">
        <v>1294</v>
      </c>
      <c r="F257" s="9" t="s">
        <v>1248</v>
      </c>
      <c r="G257" s="11"/>
    </row>
    <row r="258" spans="1:7" hidden="1" outlineLevel="1" x14ac:dyDescent="0.25">
      <c r="A258" s="27"/>
      <c r="B258" s="28" t="s">
        <v>153</v>
      </c>
      <c r="C258" s="9" t="s">
        <v>1246</v>
      </c>
      <c r="D258" s="9" t="s">
        <v>11</v>
      </c>
      <c r="E258" s="9" t="s">
        <v>1247</v>
      </c>
      <c r="F258" s="9" t="s">
        <v>1248</v>
      </c>
      <c r="G258" s="11" t="s">
        <v>1249</v>
      </c>
    </row>
    <row r="259" spans="1:7" hidden="1" outlineLevel="1" x14ac:dyDescent="0.25">
      <c r="A259" s="27"/>
      <c r="B259" s="28" t="s">
        <v>16</v>
      </c>
      <c r="C259" s="9" t="s">
        <v>1250</v>
      </c>
      <c r="D259" s="9" t="s">
        <v>11</v>
      </c>
      <c r="E259" s="9">
        <v>0</v>
      </c>
      <c r="F259" s="9" t="s">
        <v>1230</v>
      </c>
      <c r="G259" s="11" t="s">
        <v>1251</v>
      </c>
    </row>
    <row r="260" spans="1:7" hidden="1" outlineLevel="1" x14ac:dyDescent="0.25">
      <c r="A260" s="27"/>
      <c r="B260" s="28" t="s">
        <v>706</v>
      </c>
      <c r="C260" s="9" t="s">
        <v>1252</v>
      </c>
      <c r="D260" s="9" t="s">
        <v>11</v>
      </c>
      <c r="E260" s="9">
        <v>0</v>
      </c>
      <c r="F260" s="9" t="s">
        <v>1230</v>
      </c>
      <c r="G260" s="11" t="s">
        <v>1093</v>
      </c>
    </row>
    <row r="261" spans="1:7" hidden="1" outlineLevel="1" x14ac:dyDescent="0.25">
      <c r="A261" s="27"/>
      <c r="B261" s="28" t="s">
        <v>18</v>
      </c>
      <c r="C261" s="9" t="s">
        <v>1231</v>
      </c>
      <c r="D261" s="9" t="s">
        <v>11</v>
      </c>
      <c r="E261" s="9">
        <v>0</v>
      </c>
      <c r="F261" s="9" t="s">
        <v>1230</v>
      </c>
      <c r="G261" s="11"/>
    </row>
    <row r="262" spans="1:7" hidden="1" outlineLevel="1" x14ac:dyDescent="0.25">
      <c r="A262" s="27"/>
      <c r="B262" s="28" t="s">
        <v>707</v>
      </c>
      <c r="C262" s="9" t="s">
        <v>1237</v>
      </c>
      <c r="D262" s="9" t="s">
        <v>11</v>
      </c>
      <c r="E262" s="9">
        <v>0</v>
      </c>
      <c r="F262" s="9" t="s">
        <v>1230</v>
      </c>
      <c r="G262" s="11" t="s">
        <v>1238</v>
      </c>
    </row>
    <row r="263" spans="1:7" hidden="1" outlineLevel="1" x14ac:dyDescent="0.25">
      <c r="A263" s="27"/>
      <c r="B263" s="28" t="s">
        <v>41</v>
      </c>
      <c r="C263" s="9" t="s">
        <v>1239</v>
      </c>
      <c r="D263" s="9" t="s">
        <v>1240</v>
      </c>
      <c r="E263" s="9" t="s">
        <v>1228</v>
      </c>
      <c r="F263" s="9" t="s">
        <v>1230</v>
      </c>
      <c r="G263" s="11"/>
    </row>
    <row r="264" spans="1:7" hidden="1" outlineLevel="1" x14ac:dyDescent="0.25">
      <c r="A264" s="27"/>
      <c r="B264" s="28" t="s">
        <v>465</v>
      </c>
      <c r="C264" s="9" t="s">
        <v>1255</v>
      </c>
      <c r="D264" s="9" t="s">
        <v>11</v>
      </c>
      <c r="E264" s="9">
        <v>0</v>
      </c>
      <c r="F264" s="9" t="s">
        <v>1256</v>
      </c>
      <c r="G264" s="11" t="s">
        <v>1257</v>
      </c>
    </row>
    <row r="265" spans="1:7" hidden="1" outlineLevel="1" x14ac:dyDescent="0.25">
      <c r="A265" s="27"/>
      <c r="B265" s="28" t="s">
        <v>20</v>
      </c>
      <c r="C265" s="9" t="s">
        <v>1090</v>
      </c>
      <c r="D265" s="9" t="s">
        <v>11</v>
      </c>
      <c r="E265" s="9">
        <v>0</v>
      </c>
      <c r="F265" s="9" t="s">
        <v>1230</v>
      </c>
      <c r="G265" s="11"/>
    </row>
    <row r="266" spans="1:7" hidden="1" outlineLevel="1" x14ac:dyDescent="0.25">
      <c r="A266" s="27"/>
      <c r="B266" s="28" t="s">
        <v>158</v>
      </c>
      <c r="C266" s="9" t="s">
        <v>1258</v>
      </c>
      <c r="D266" s="9" t="s">
        <v>1259</v>
      </c>
      <c r="E266" s="9" t="s">
        <v>1228</v>
      </c>
      <c r="F266" s="9" t="s">
        <v>1230</v>
      </c>
      <c r="G266" s="11"/>
    </row>
    <row r="267" spans="1:7" hidden="1" outlineLevel="1" x14ac:dyDescent="0.25">
      <c r="A267" s="27"/>
      <c r="B267" s="28" t="s">
        <v>21</v>
      </c>
      <c r="C267" s="9" t="s">
        <v>1260</v>
      </c>
      <c r="D267" s="9" t="s">
        <v>11</v>
      </c>
      <c r="E267" s="9">
        <v>0</v>
      </c>
      <c r="F267" s="9" t="s">
        <v>1230</v>
      </c>
      <c r="G267" s="11"/>
    </row>
    <row r="268" spans="1:7" hidden="1" outlineLevel="1" x14ac:dyDescent="0.25">
      <c r="A268" s="27"/>
      <c r="B268" s="17" t="s">
        <v>710</v>
      </c>
      <c r="C268" s="9" t="s">
        <v>1261</v>
      </c>
      <c r="D268" s="9" t="s">
        <v>1262</v>
      </c>
      <c r="E268" s="9" t="s">
        <v>1228</v>
      </c>
      <c r="F268" s="9" t="s">
        <v>1230</v>
      </c>
      <c r="G268" s="11" t="s">
        <v>1263</v>
      </c>
    </row>
    <row r="269" spans="1:7" hidden="1" outlineLevel="1" x14ac:dyDescent="0.25">
      <c r="A269" s="27"/>
      <c r="B269" s="17" t="s">
        <v>47</v>
      </c>
      <c r="C269" s="9" t="s">
        <v>1264</v>
      </c>
      <c r="D269" s="9" t="s">
        <v>1265</v>
      </c>
      <c r="E269" s="9" t="s">
        <v>1228</v>
      </c>
      <c r="F269" s="9" t="s">
        <v>1230</v>
      </c>
      <c r="G269" s="11"/>
    </row>
    <row r="270" spans="1:7" hidden="1" outlineLevel="1" x14ac:dyDescent="0.25">
      <c r="A270" s="27"/>
      <c r="B270" s="17" t="s">
        <v>666</v>
      </c>
      <c r="C270" s="9" t="s">
        <v>1266</v>
      </c>
      <c r="D270" s="9" t="s">
        <v>1267</v>
      </c>
      <c r="E270" s="9">
        <v>0</v>
      </c>
      <c r="F270" s="9" t="s">
        <v>1230</v>
      </c>
      <c r="G270" s="11"/>
    </row>
    <row r="271" spans="1:7" hidden="1" outlineLevel="1" x14ac:dyDescent="0.25">
      <c r="A271" s="27"/>
      <c r="B271" s="41" t="s">
        <v>711</v>
      </c>
      <c r="C271" s="9" t="s">
        <v>1273</v>
      </c>
      <c r="D271" s="9" t="s">
        <v>1269</v>
      </c>
      <c r="E271" s="9">
        <v>0</v>
      </c>
      <c r="F271" s="9" t="s">
        <v>1230</v>
      </c>
      <c r="G271" s="11" t="s">
        <v>1274</v>
      </c>
    </row>
    <row r="272" spans="1:7" hidden="1" outlineLevel="1" x14ac:dyDescent="0.25">
      <c r="A272" s="27"/>
      <c r="B272" s="41" t="s">
        <v>712</v>
      </c>
      <c r="C272" s="9" t="s">
        <v>1275</v>
      </c>
      <c r="D272" s="9" t="s">
        <v>1269</v>
      </c>
      <c r="E272" s="9">
        <v>0</v>
      </c>
      <c r="F272" s="9" t="s">
        <v>1230</v>
      </c>
      <c r="G272" s="11"/>
    </row>
    <row r="273" spans="1:7" hidden="1" outlineLevel="1" x14ac:dyDescent="0.25">
      <c r="A273" s="27"/>
      <c r="B273" s="41" t="s">
        <v>713</v>
      </c>
      <c r="C273" s="18" t="s">
        <v>1288</v>
      </c>
      <c r="D273" s="18" t="s">
        <v>1269</v>
      </c>
      <c r="E273" s="18">
        <v>0</v>
      </c>
      <c r="F273" s="18" t="s">
        <v>1230</v>
      </c>
      <c r="G273" s="19" t="s">
        <v>1289</v>
      </c>
    </row>
    <row r="274" spans="1:7" hidden="1" outlineLevel="1" x14ac:dyDescent="0.25">
      <c r="A274" s="27"/>
      <c r="B274" s="41" t="s">
        <v>714</v>
      </c>
      <c r="C274" s="18" t="s">
        <v>1290</v>
      </c>
      <c r="D274" s="18" t="s">
        <v>1269</v>
      </c>
      <c r="E274" s="18">
        <v>0</v>
      </c>
      <c r="F274" s="18" t="s">
        <v>1230</v>
      </c>
      <c r="G274" s="19" t="s">
        <v>1291</v>
      </c>
    </row>
    <row r="275" spans="1:7" ht="16.5" hidden="1" customHeight="1" outlineLevel="1" x14ac:dyDescent="0.25">
      <c r="B275" s="17"/>
      <c r="C275" s="18"/>
      <c r="D275" s="18"/>
      <c r="E275" s="18"/>
      <c r="F275" s="18"/>
      <c r="G275" s="19"/>
    </row>
    <row r="276" spans="1:7" ht="16.2" hidden="1" outlineLevel="1" thickBot="1" x14ac:dyDescent="0.3">
      <c r="B276" s="17"/>
      <c r="C276" s="18"/>
      <c r="D276" s="18"/>
      <c r="E276" s="18"/>
      <c r="F276" s="18"/>
      <c r="G276" s="19"/>
    </row>
    <row r="277" spans="1:7" hidden="1" outlineLevel="1" x14ac:dyDescent="0.25">
      <c r="B277" s="135" t="s">
        <v>25</v>
      </c>
      <c r="C277" s="136"/>
      <c r="D277" s="136"/>
      <c r="E277" s="136"/>
      <c r="F277" s="136"/>
      <c r="G277" s="137"/>
    </row>
    <row r="278" spans="1:7" hidden="1" outlineLevel="1" x14ac:dyDescent="0.25">
      <c r="B278" s="17" t="s">
        <v>759</v>
      </c>
      <c r="C278" s="18"/>
      <c r="D278" s="18"/>
      <c r="E278" s="18"/>
      <c r="F278" s="18"/>
      <c r="G278" s="20"/>
    </row>
    <row r="279" spans="1:7" hidden="1" outlineLevel="1" x14ac:dyDescent="0.25">
      <c r="B279" s="17" t="s">
        <v>720</v>
      </c>
      <c r="C279" s="18"/>
      <c r="D279" s="18"/>
      <c r="E279" s="18"/>
      <c r="F279" s="18"/>
      <c r="G279" s="117" t="s">
        <v>1720</v>
      </c>
    </row>
    <row r="280" spans="1:7" ht="16.2" hidden="1" outlineLevel="1" thickBot="1" x14ac:dyDescent="0.3">
      <c r="B280" s="25"/>
      <c r="C280" s="13"/>
      <c r="D280" s="13"/>
      <c r="E280" s="13"/>
      <c r="F280" s="13"/>
      <c r="G280" s="26"/>
    </row>
    <row r="281" spans="1:7" hidden="1" outlineLevel="1" x14ac:dyDescent="0.25"/>
    <row r="282" spans="1:7" ht="16.2" hidden="1" outlineLevel="1" thickBot="1" x14ac:dyDescent="0.3"/>
    <row r="283" spans="1:7" ht="16.2" collapsed="1" thickBot="1" x14ac:dyDescent="0.3">
      <c r="B283" s="4" t="s">
        <v>1077</v>
      </c>
      <c r="C283" s="5" t="s">
        <v>1354</v>
      </c>
      <c r="D283" s="6" t="s">
        <v>1086</v>
      </c>
      <c r="E283" s="5" t="s">
        <v>764</v>
      </c>
      <c r="F283" s="6" t="s">
        <v>1081</v>
      </c>
      <c r="G283" s="7" t="s">
        <v>1355</v>
      </c>
    </row>
    <row r="284" spans="1:7" hidden="1" outlineLevel="1" x14ac:dyDescent="0.25">
      <c r="B284" s="8" t="s">
        <v>1091</v>
      </c>
      <c r="C284" s="9" t="s">
        <v>1082</v>
      </c>
      <c r="D284" s="10" t="s">
        <v>1083</v>
      </c>
      <c r="E284" s="9" t="s">
        <v>1356</v>
      </c>
      <c r="F284" s="10" t="s">
        <v>1084</v>
      </c>
      <c r="G284" s="11"/>
    </row>
    <row r="285" spans="1:7" ht="16.2" hidden="1" outlineLevel="1" thickBot="1" x14ac:dyDescent="0.3">
      <c r="B285" s="12" t="s">
        <v>1042</v>
      </c>
      <c r="C285" s="13" t="s">
        <v>1088</v>
      </c>
      <c r="D285" s="14" t="s">
        <v>1078</v>
      </c>
      <c r="E285" s="13">
        <v>5</v>
      </c>
      <c r="F285" s="14" t="s">
        <v>1085</v>
      </c>
      <c r="G285" s="15" t="s">
        <v>1087</v>
      </c>
    </row>
    <row r="286" spans="1:7" hidden="1" outlineLevel="1" x14ac:dyDescent="0.25">
      <c r="B286" s="141" t="s">
        <v>0</v>
      </c>
      <c r="C286" s="142"/>
      <c r="D286" s="142"/>
      <c r="E286" s="142"/>
      <c r="F286" s="142"/>
      <c r="G286" s="143"/>
    </row>
    <row r="287" spans="1:7" ht="18" hidden="1" customHeight="1" outlineLevel="1" x14ac:dyDescent="0.25">
      <c r="B287" s="8" t="s">
        <v>1</v>
      </c>
      <c r="C287" s="10" t="s">
        <v>3</v>
      </c>
      <c r="D287" s="10" t="s">
        <v>5</v>
      </c>
      <c r="E287" s="10" t="s">
        <v>7</v>
      </c>
      <c r="F287" s="10"/>
      <c r="G287" s="16" t="s">
        <v>9</v>
      </c>
    </row>
    <row r="288" spans="1:7" hidden="1" outlineLevel="1" x14ac:dyDescent="0.25">
      <c r="A288" s="27"/>
      <c r="B288" s="28" t="s">
        <v>10</v>
      </c>
      <c r="C288" s="9" t="s">
        <v>1246</v>
      </c>
      <c r="D288" s="9" t="s">
        <v>11</v>
      </c>
      <c r="E288" s="9" t="s">
        <v>1247</v>
      </c>
      <c r="F288" s="9" t="s">
        <v>1248</v>
      </c>
      <c r="G288" s="11" t="s">
        <v>1249</v>
      </c>
    </row>
    <row r="289" spans="1:7" hidden="1" outlineLevel="1" x14ac:dyDescent="0.25">
      <c r="B289" s="41" t="s">
        <v>16</v>
      </c>
      <c r="C289" s="18" t="s">
        <v>1250</v>
      </c>
      <c r="D289" s="18" t="s">
        <v>11</v>
      </c>
      <c r="E289" s="18">
        <v>0</v>
      </c>
      <c r="F289" s="18" t="s">
        <v>1230</v>
      </c>
      <c r="G289" s="19" t="s">
        <v>1251</v>
      </c>
    </row>
    <row r="290" spans="1:7" hidden="1" outlineLevel="1" x14ac:dyDescent="0.25">
      <c r="A290" s="27"/>
      <c r="B290" s="28" t="s">
        <v>756</v>
      </c>
      <c r="C290" s="9" t="s">
        <v>1229</v>
      </c>
      <c r="D290" s="9" t="s">
        <v>1227</v>
      </c>
      <c r="E290" s="9" t="s">
        <v>1228</v>
      </c>
      <c r="F290" s="9" t="s">
        <v>1230</v>
      </c>
      <c r="G290" s="11"/>
    </row>
    <row r="291" spans="1:7" hidden="1" outlineLevel="1" x14ac:dyDescent="0.25">
      <c r="B291" s="28" t="s">
        <v>138</v>
      </c>
      <c r="C291" s="18" t="s">
        <v>1244</v>
      </c>
      <c r="D291" s="18" t="s">
        <v>1092</v>
      </c>
      <c r="E291" s="18">
        <v>0</v>
      </c>
      <c r="F291" s="18" t="s">
        <v>1230</v>
      </c>
      <c r="G291" s="19"/>
    </row>
    <row r="292" spans="1:7" hidden="1" outlineLevel="1" x14ac:dyDescent="0.25">
      <c r="B292" s="17" t="s">
        <v>146</v>
      </c>
      <c r="C292" s="18" t="s">
        <v>1245</v>
      </c>
      <c r="D292" s="18" t="s">
        <v>11</v>
      </c>
      <c r="E292" s="18">
        <v>-1</v>
      </c>
      <c r="F292" s="18" t="s">
        <v>1230</v>
      </c>
      <c r="G292" s="19"/>
    </row>
    <row r="293" spans="1:7" ht="16.2" hidden="1" outlineLevel="1" thickBot="1" x14ac:dyDescent="0.3">
      <c r="B293" s="17"/>
      <c r="C293" s="18"/>
      <c r="D293" s="18"/>
      <c r="E293" s="18"/>
      <c r="F293" s="18"/>
      <c r="G293" s="19"/>
    </row>
    <row r="294" spans="1:7" hidden="1" outlineLevel="1" x14ac:dyDescent="0.25">
      <c r="B294" s="135" t="s">
        <v>13</v>
      </c>
      <c r="C294" s="136"/>
      <c r="D294" s="136"/>
      <c r="E294" s="136"/>
      <c r="F294" s="136"/>
      <c r="G294" s="137"/>
    </row>
    <row r="295" spans="1:7" hidden="1" outlineLevel="1" x14ac:dyDescent="0.25">
      <c r="B295" s="8" t="s">
        <v>1</v>
      </c>
      <c r="C295" s="10" t="s">
        <v>14</v>
      </c>
      <c r="D295" s="10" t="s">
        <v>15</v>
      </c>
      <c r="E295" s="10"/>
      <c r="F295" s="10"/>
      <c r="G295" s="16"/>
    </row>
    <row r="296" spans="1:7" hidden="1" outlineLevel="1" x14ac:dyDescent="0.25">
      <c r="A296" s="27"/>
      <c r="B296" s="28" t="s">
        <v>169</v>
      </c>
      <c r="C296" s="9" t="s">
        <v>1244</v>
      </c>
      <c r="D296" s="9" t="s">
        <v>1092</v>
      </c>
      <c r="E296" s="9">
        <v>0</v>
      </c>
      <c r="F296" s="9" t="s">
        <v>1230</v>
      </c>
      <c r="G296" s="11"/>
    </row>
    <row r="297" spans="1:7" hidden="1" outlineLevel="1" x14ac:dyDescent="0.25">
      <c r="A297" s="27"/>
      <c r="B297" s="28" t="s">
        <v>332</v>
      </c>
      <c r="C297" s="9" t="s">
        <v>1292</v>
      </c>
      <c r="D297" s="9" t="s">
        <v>11</v>
      </c>
      <c r="E297" s="9" t="s">
        <v>1247</v>
      </c>
      <c r="F297" s="9" t="s">
        <v>1248</v>
      </c>
      <c r="G297" s="11"/>
    </row>
    <row r="298" spans="1:7" hidden="1" outlineLevel="1" x14ac:dyDescent="0.25">
      <c r="A298" s="27"/>
      <c r="B298" s="28" t="s">
        <v>716</v>
      </c>
      <c r="C298" s="9" t="s">
        <v>1293</v>
      </c>
      <c r="D298" s="9" t="s">
        <v>11</v>
      </c>
      <c r="E298" s="9" t="s">
        <v>1294</v>
      </c>
      <c r="F298" s="9" t="s">
        <v>1230</v>
      </c>
      <c r="G298" s="11"/>
    </row>
    <row r="299" spans="1:7" hidden="1" outlineLevel="1" x14ac:dyDescent="0.25">
      <c r="A299" s="27"/>
      <c r="B299" s="28" t="s">
        <v>717</v>
      </c>
      <c r="C299" s="9" t="s">
        <v>1295</v>
      </c>
      <c r="D299" s="9" t="s">
        <v>11</v>
      </c>
      <c r="E299" s="9" t="s">
        <v>1247</v>
      </c>
      <c r="F299" s="9"/>
      <c r="G299" s="11"/>
    </row>
    <row r="300" spans="1:7" hidden="1" outlineLevel="1" x14ac:dyDescent="0.25">
      <c r="A300" s="27"/>
      <c r="B300" s="28" t="s">
        <v>718</v>
      </c>
      <c r="C300" s="9" t="s">
        <v>1296</v>
      </c>
      <c r="D300" s="9" t="s">
        <v>11</v>
      </c>
      <c r="E300" s="9" t="s">
        <v>1294</v>
      </c>
      <c r="F300" s="9" t="s">
        <v>1248</v>
      </c>
      <c r="G300" s="11"/>
    </row>
    <row r="301" spans="1:7" hidden="1" outlineLevel="1" x14ac:dyDescent="0.25">
      <c r="A301" s="27"/>
      <c r="B301" s="28" t="s">
        <v>10</v>
      </c>
      <c r="C301" s="9" t="s">
        <v>1246</v>
      </c>
      <c r="D301" s="9" t="s">
        <v>11</v>
      </c>
      <c r="E301" s="9" t="s">
        <v>1247</v>
      </c>
      <c r="F301" s="9" t="s">
        <v>1248</v>
      </c>
      <c r="G301" s="11" t="s">
        <v>1249</v>
      </c>
    </row>
    <row r="302" spans="1:7" hidden="1" outlineLevel="1" x14ac:dyDescent="0.25">
      <c r="A302" s="27"/>
      <c r="B302" s="28" t="s">
        <v>16</v>
      </c>
      <c r="C302" s="9" t="s">
        <v>1250</v>
      </c>
      <c r="D302" s="9" t="s">
        <v>11</v>
      </c>
      <c r="E302" s="9">
        <v>0</v>
      </c>
      <c r="F302" s="9" t="s">
        <v>1230</v>
      </c>
      <c r="G302" s="11" t="s">
        <v>1251</v>
      </c>
    </row>
    <row r="303" spans="1:7" hidden="1" outlineLevel="1" x14ac:dyDescent="0.25">
      <c r="A303" s="27"/>
      <c r="B303" s="28" t="s">
        <v>17</v>
      </c>
      <c r="C303" s="9" t="s">
        <v>1252</v>
      </c>
      <c r="D303" s="9" t="s">
        <v>11</v>
      </c>
      <c r="E303" s="9">
        <v>0</v>
      </c>
      <c r="F303" s="9" t="s">
        <v>1230</v>
      </c>
      <c r="G303" s="11" t="s">
        <v>1093</v>
      </c>
    </row>
    <row r="304" spans="1:7" hidden="1" outlineLevel="1" x14ac:dyDescent="0.25">
      <c r="A304" s="27"/>
      <c r="B304" s="28" t="s">
        <v>18</v>
      </c>
      <c r="C304" s="9" t="s">
        <v>1231</v>
      </c>
      <c r="D304" s="9" t="s">
        <v>11</v>
      </c>
      <c r="E304" s="9">
        <v>0</v>
      </c>
      <c r="F304" s="9" t="s">
        <v>1230</v>
      </c>
      <c r="G304" s="11"/>
    </row>
    <row r="305" spans="1:7" hidden="1" outlineLevel="1" x14ac:dyDescent="0.25">
      <c r="A305" s="27"/>
      <c r="B305" s="28" t="s">
        <v>200</v>
      </c>
      <c r="C305" s="9" t="s">
        <v>1237</v>
      </c>
      <c r="D305" s="9" t="s">
        <v>11</v>
      </c>
      <c r="E305" s="9">
        <v>0</v>
      </c>
      <c r="F305" s="9" t="s">
        <v>1230</v>
      </c>
      <c r="G305" s="11" t="s">
        <v>1238</v>
      </c>
    </row>
    <row r="306" spans="1:7" hidden="1" outlineLevel="1" x14ac:dyDescent="0.25">
      <c r="A306" s="27"/>
      <c r="B306" s="28" t="s">
        <v>41</v>
      </c>
      <c r="C306" s="9" t="s">
        <v>1239</v>
      </c>
      <c r="D306" s="9" t="s">
        <v>1240</v>
      </c>
      <c r="E306" s="9" t="s">
        <v>1228</v>
      </c>
      <c r="F306" s="9" t="s">
        <v>1230</v>
      </c>
      <c r="G306" s="11"/>
    </row>
    <row r="307" spans="1:7" hidden="1" outlineLevel="1" x14ac:dyDescent="0.25">
      <c r="A307" s="27"/>
      <c r="B307" s="28" t="s">
        <v>42</v>
      </c>
      <c r="C307" s="9" t="s">
        <v>1255</v>
      </c>
      <c r="D307" s="9" t="s">
        <v>11</v>
      </c>
      <c r="E307" s="9">
        <v>0</v>
      </c>
      <c r="F307" s="9" t="s">
        <v>1256</v>
      </c>
      <c r="G307" s="11" t="s">
        <v>1257</v>
      </c>
    </row>
    <row r="308" spans="1:7" hidden="1" outlineLevel="1" x14ac:dyDescent="0.25">
      <c r="A308" s="27"/>
      <c r="B308" s="28" t="s">
        <v>20</v>
      </c>
      <c r="C308" s="9" t="s">
        <v>1090</v>
      </c>
      <c r="D308" s="9" t="s">
        <v>11</v>
      </c>
      <c r="E308" s="9">
        <v>0</v>
      </c>
      <c r="F308" s="9" t="s">
        <v>1230</v>
      </c>
      <c r="G308" s="11"/>
    </row>
    <row r="309" spans="1:7" hidden="1" outlineLevel="1" x14ac:dyDescent="0.25">
      <c r="A309" s="27"/>
      <c r="B309" s="28" t="s">
        <v>158</v>
      </c>
      <c r="C309" s="9" t="s">
        <v>1258</v>
      </c>
      <c r="D309" s="9" t="s">
        <v>1259</v>
      </c>
      <c r="E309" s="9" t="s">
        <v>1228</v>
      </c>
      <c r="F309" s="9" t="s">
        <v>1230</v>
      </c>
      <c r="G309" s="11"/>
    </row>
    <row r="310" spans="1:7" hidden="1" outlineLevel="1" x14ac:dyDescent="0.25">
      <c r="A310" s="27"/>
      <c r="B310" s="28" t="s">
        <v>21</v>
      </c>
      <c r="C310" s="9" t="s">
        <v>1260</v>
      </c>
      <c r="D310" s="9" t="s">
        <v>11</v>
      </c>
      <c r="E310" s="9">
        <v>0</v>
      </c>
      <c r="F310" s="9" t="s">
        <v>1230</v>
      </c>
      <c r="G310" s="11"/>
    </row>
    <row r="311" spans="1:7" hidden="1" outlineLevel="1" x14ac:dyDescent="0.25">
      <c r="A311" s="27"/>
      <c r="B311" s="17" t="s">
        <v>204</v>
      </c>
      <c r="C311" s="9" t="s">
        <v>1261</v>
      </c>
      <c r="D311" s="9" t="s">
        <v>1262</v>
      </c>
      <c r="E311" s="9" t="s">
        <v>1228</v>
      </c>
      <c r="F311" s="9" t="s">
        <v>1230</v>
      </c>
      <c r="G311" s="11" t="s">
        <v>1263</v>
      </c>
    </row>
    <row r="312" spans="1:7" hidden="1" outlineLevel="1" x14ac:dyDescent="0.25">
      <c r="A312" s="27"/>
      <c r="B312" s="17" t="s">
        <v>47</v>
      </c>
      <c r="C312" s="9" t="s">
        <v>1264</v>
      </c>
      <c r="D312" s="9" t="s">
        <v>1265</v>
      </c>
      <c r="E312" s="9" t="s">
        <v>1228</v>
      </c>
      <c r="F312" s="9" t="s">
        <v>1230</v>
      </c>
      <c r="G312" s="11"/>
    </row>
    <row r="313" spans="1:7" hidden="1" outlineLevel="1" x14ac:dyDescent="0.25">
      <c r="A313" s="27"/>
      <c r="B313" s="17" t="s">
        <v>159</v>
      </c>
      <c r="C313" s="9" t="s">
        <v>1266</v>
      </c>
      <c r="D313" s="9" t="s">
        <v>1267</v>
      </c>
      <c r="E313" s="9">
        <v>0</v>
      </c>
      <c r="F313" s="9" t="s">
        <v>1230</v>
      </c>
      <c r="G313" s="11"/>
    </row>
    <row r="314" spans="1:7" hidden="1" outlineLevel="1" x14ac:dyDescent="0.25">
      <c r="A314" s="27"/>
      <c r="B314" s="41" t="s">
        <v>208</v>
      </c>
      <c r="C314" s="9" t="s">
        <v>1273</v>
      </c>
      <c r="D314" s="9" t="s">
        <v>1269</v>
      </c>
      <c r="E314" s="9">
        <v>0</v>
      </c>
      <c r="F314" s="9" t="s">
        <v>1230</v>
      </c>
      <c r="G314" s="11" t="s">
        <v>1274</v>
      </c>
    </row>
    <row r="315" spans="1:7" hidden="1" outlineLevel="1" x14ac:dyDescent="0.25">
      <c r="A315" s="27"/>
      <c r="B315" s="41" t="s">
        <v>712</v>
      </c>
      <c r="C315" s="9" t="s">
        <v>1275</v>
      </c>
      <c r="D315" s="9" t="s">
        <v>1269</v>
      </c>
      <c r="E315" s="9">
        <v>0</v>
      </c>
      <c r="F315" s="9" t="s">
        <v>1230</v>
      </c>
      <c r="G315" s="11"/>
    </row>
    <row r="316" spans="1:7" hidden="1" outlineLevel="1" x14ac:dyDescent="0.25">
      <c r="A316" s="27"/>
      <c r="B316" s="41" t="s">
        <v>690</v>
      </c>
      <c r="C316" s="18" t="s">
        <v>1288</v>
      </c>
      <c r="D316" s="18" t="s">
        <v>1269</v>
      </c>
      <c r="E316" s="18">
        <v>0</v>
      </c>
      <c r="F316" s="18" t="s">
        <v>1230</v>
      </c>
      <c r="G316" s="19" t="s">
        <v>1289</v>
      </c>
    </row>
    <row r="317" spans="1:7" hidden="1" outlineLevel="1" x14ac:dyDescent="0.25">
      <c r="A317" s="27"/>
      <c r="B317" s="41" t="s">
        <v>670</v>
      </c>
      <c r="C317" s="18" t="s">
        <v>1290</v>
      </c>
      <c r="D317" s="18" t="s">
        <v>1269</v>
      </c>
      <c r="E317" s="18">
        <v>0</v>
      </c>
      <c r="F317" s="18" t="s">
        <v>1230</v>
      </c>
      <c r="G317" s="19" t="s">
        <v>1291</v>
      </c>
    </row>
    <row r="318" spans="1:7" ht="16.5" hidden="1" customHeight="1" outlineLevel="1" x14ac:dyDescent="0.25">
      <c r="B318" s="17"/>
      <c r="C318" s="18"/>
      <c r="D318" s="18"/>
      <c r="E318" s="18"/>
      <c r="F318" s="18"/>
      <c r="G318" s="19"/>
    </row>
    <row r="319" spans="1:7" ht="16.2" hidden="1" outlineLevel="1" thickBot="1" x14ac:dyDescent="0.3">
      <c r="B319" s="17"/>
      <c r="C319" s="18"/>
      <c r="D319" s="18"/>
      <c r="E319" s="18"/>
      <c r="F319" s="18"/>
      <c r="G319" s="19"/>
    </row>
    <row r="320" spans="1:7" hidden="1" outlineLevel="1" x14ac:dyDescent="0.25">
      <c r="B320" s="135" t="s">
        <v>25</v>
      </c>
      <c r="C320" s="136"/>
      <c r="D320" s="136"/>
      <c r="E320" s="136"/>
      <c r="F320" s="136"/>
      <c r="G320" s="137"/>
    </row>
    <row r="321" spans="2:7" hidden="1" outlineLevel="1" x14ac:dyDescent="0.25">
      <c r="B321" s="17" t="s">
        <v>759</v>
      </c>
      <c r="C321" s="18"/>
      <c r="D321" s="18"/>
      <c r="E321" s="18"/>
      <c r="F321" s="18"/>
      <c r="G321" s="20"/>
    </row>
    <row r="322" spans="2:7" hidden="1" outlineLevel="1" x14ac:dyDescent="0.25">
      <c r="B322" s="17" t="s">
        <v>765</v>
      </c>
      <c r="C322" s="18"/>
      <c r="D322" s="18"/>
      <c r="E322" s="18"/>
      <c r="F322" s="18"/>
      <c r="G322" s="117" t="s">
        <v>1721</v>
      </c>
    </row>
    <row r="323" spans="2:7" ht="16.2" hidden="1" outlineLevel="1" thickBot="1" x14ac:dyDescent="0.3">
      <c r="B323" s="25"/>
      <c r="C323" s="13"/>
      <c r="D323" s="13"/>
      <c r="E323" s="13"/>
      <c r="F323" s="13"/>
      <c r="G323" s="26"/>
    </row>
    <row r="324" spans="2:7" hidden="1" outlineLevel="1" x14ac:dyDescent="0.25"/>
    <row r="325" spans="2:7" ht="16.2" hidden="1" outlineLevel="1" thickBot="1" x14ac:dyDescent="0.3"/>
    <row r="326" spans="2:7" ht="16.2" collapsed="1" thickBot="1" x14ac:dyDescent="0.3">
      <c r="B326" s="4" t="s">
        <v>1077</v>
      </c>
      <c r="C326" s="5" t="s">
        <v>1357</v>
      </c>
      <c r="D326" s="6" t="s">
        <v>1086</v>
      </c>
      <c r="E326" s="5" t="s">
        <v>800</v>
      </c>
      <c r="F326" s="6" t="s">
        <v>1081</v>
      </c>
      <c r="G326" s="7" t="s">
        <v>1358</v>
      </c>
    </row>
    <row r="327" spans="2:7" hidden="1" outlineLevel="1" x14ac:dyDescent="0.25">
      <c r="B327" s="8" t="s">
        <v>1091</v>
      </c>
      <c r="C327" s="9" t="s">
        <v>1082</v>
      </c>
      <c r="D327" s="10" t="s">
        <v>1083</v>
      </c>
      <c r="E327" s="9" t="s">
        <v>1359</v>
      </c>
      <c r="F327" s="10" t="s">
        <v>1084</v>
      </c>
      <c r="G327" s="11"/>
    </row>
    <row r="328" spans="2:7" ht="16.2" hidden="1" outlineLevel="1" thickBot="1" x14ac:dyDescent="0.3">
      <c r="B328" s="12" t="s">
        <v>1042</v>
      </c>
      <c r="C328" s="13"/>
      <c r="D328" s="14" t="s">
        <v>1078</v>
      </c>
      <c r="E328" s="13">
        <v>7</v>
      </c>
      <c r="F328" s="14" t="s">
        <v>1085</v>
      </c>
      <c r="G328" s="15" t="s">
        <v>1087</v>
      </c>
    </row>
    <row r="329" spans="2:7" hidden="1" outlineLevel="1" x14ac:dyDescent="0.25">
      <c r="B329" s="141" t="s">
        <v>0</v>
      </c>
      <c r="C329" s="142"/>
      <c r="D329" s="142"/>
      <c r="E329" s="142"/>
      <c r="F329" s="142"/>
      <c r="G329" s="143"/>
    </row>
    <row r="330" spans="2:7" ht="18" hidden="1" customHeight="1" outlineLevel="1" x14ac:dyDescent="0.25">
      <c r="B330" s="8" t="s">
        <v>1</v>
      </c>
      <c r="C330" s="10" t="s">
        <v>3</v>
      </c>
      <c r="D330" s="10" t="s">
        <v>5</v>
      </c>
      <c r="E330" s="10" t="s">
        <v>7</v>
      </c>
      <c r="F330" s="10"/>
      <c r="G330" s="16" t="s">
        <v>9</v>
      </c>
    </row>
    <row r="331" spans="2:7" hidden="1" outlineLevel="1" x14ac:dyDescent="0.25">
      <c r="B331" s="17" t="s">
        <v>841</v>
      </c>
      <c r="C331" s="18" t="s">
        <v>1246</v>
      </c>
      <c r="D331" s="18" t="s">
        <v>11</v>
      </c>
      <c r="E331" s="18" t="s">
        <v>1247</v>
      </c>
      <c r="F331" s="18" t="s">
        <v>1248</v>
      </c>
      <c r="G331" s="19" t="s">
        <v>1249</v>
      </c>
    </row>
    <row r="332" spans="2:7" hidden="1" outlineLevel="1" x14ac:dyDescent="0.25">
      <c r="B332" s="17" t="s">
        <v>809</v>
      </c>
      <c r="C332" s="18" t="s">
        <v>1250</v>
      </c>
      <c r="D332" s="18" t="s">
        <v>11</v>
      </c>
      <c r="E332" s="18">
        <v>0</v>
      </c>
      <c r="F332" s="18" t="s">
        <v>1230</v>
      </c>
      <c r="G332" s="19" t="s">
        <v>1251</v>
      </c>
    </row>
    <row r="333" spans="2:7" hidden="1" outlineLevel="1" x14ac:dyDescent="0.25">
      <c r="B333" s="17" t="s">
        <v>842</v>
      </c>
      <c r="C333" s="18" t="s">
        <v>1252</v>
      </c>
      <c r="D333" s="18" t="s">
        <v>11</v>
      </c>
      <c r="E333" s="18">
        <v>0</v>
      </c>
      <c r="F333" s="18" t="s">
        <v>1230</v>
      </c>
      <c r="G333" s="19" t="s">
        <v>1093</v>
      </c>
    </row>
    <row r="334" spans="2:7" hidden="1" outlineLevel="1" x14ac:dyDescent="0.25">
      <c r="B334" s="17" t="s">
        <v>843</v>
      </c>
      <c r="C334" s="18" t="s">
        <v>1231</v>
      </c>
      <c r="D334" s="18" t="s">
        <v>11</v>
      </c>
      <c r="E334" s="18">
        <v>0</v>
      </c>
      <c r="F334" s="18" t="s">
        <v>1230</v>
      </c>
      <c r="G334" s="19"/>
    </row>
    <row r="335" spans="2:7" hidden="1" outlineLevel="1" x14ac:dyDescent="0.25">
      <c r="B335" s="41" t="s">
        <v>844</v>
      </c>
      <c r="C335" s="9" t="s">
        <v>1411</v>
      </c>
      <c r="D335" s="9" t="s">
        <v>11</v>
      </c>
      <c r="E335" s="9">
        <v>0</v>
      </c>
      <c r="F335" s="9"/>
      <c r="G335" s="11"/>
    </row>
    <row r="336" spans="2:7" hidden="1" outlineLevel="1" x14ac:dyDescent="0.25">
      <c r="B336" s="28" t="s">
        <v>845</v>
      </c>
      <c r="C336" s="9" t="s">
        <v>1412</v>
      </c>
      <c r="D336" s="9" t="s">
        <v>1265</v>
      </c>
      <c r="E336" s="9" t="s">
        <v>1228</v>
      </c>
      <c r="F336" s="9" t="s">
        <v>1230</v>
      </c>
      <c r="G336" s="11" t="s">
        <v>1413</v>
      </c>
    </row>
    <row r="337" spans="2:7" hidden="1" outlineLevel="1" x14ac:dyDescent="0.25">
      <c r="B337" s="41" t="s">
        <v>846</v>
      </c>
      <c r="C337" s="9" t="s">
        <v>1414</v>
      </c>
      <c r="D337" s="9" t="s">
        <v>1265</v>
      </c>
      <c r="E337" s="9" t="s">
        <v>1228</v>
      </c>
      <c r="F337" s="9" t="s">
        <v>1230</v>
      </c>
      <c r="G337" s="11" t="s">
        <v>1413</v>
      </c>
    </row>
    <row r="338" spans="2:7" hidden="1" outlineLevel="1" x14ac:dyDescent="0.25">
      <c r="B338" s="28" t="s">
        <v>40</v>
      </c>
      <c r="C338" s="9" t="s">
        <v>1237</v>
      </c>
      <c r="D338" s="9" t="s">
        <v>11</v>
      </c>
      <c r="E338" s="9">
        <v>0</v>
      </c>
      <c r="F338" s="9" t="s">
        <v>1230</v>
      </c>
      <c r="G338" s="11" t="s">
        <v>1238</v>
      </c>
    </row>
    <row r="339" spans="2:7" hidden="1" outlineLevel="1" x14ac:dyDescent="0.25">
      <c r="B339" s="28" t="s">
        <v>41</v>
      </c>
      <c r="C339" s="9" t="s">
        <v>1239</v>
      </c>
      <c r="D339" s="9" t="s">
        <v>1240</v>
      </c>
      <c r="E339" s="9" t="s">
        <v>1228</v>
      </c>
      <c r="F339" s="9" t="s">
        <v>1230</v>
      </c>
      <c r="G339" s="11"/>
    </row>
    <row r="340" spans="2:7" hidden="1" outlineLevel="1" x14ac:dyDescent="0.25">
      <c r="B340" s="28" t="s">
        <v>42</v>
      </c>
      <c r="C340" s="9" t="s">
        <v>1255</v>
      </c>
      <c r="D340" s="9" t="s">
        <v>11</v>
      </c>
      <c r="E340" s="9">
        <v>0</v>
      </c>
      <c r="F340" s="9" t="s">
        <v>1256</v>
      </c>
      <c r="G340" s="11" t="s">
        <v>1257</v>
      </c>
    </row>
    <row r="341" spans="2:7" hidden="1" outlineLevel="1" x14ac:dyDescent="0.25">
      <c r="B341" s="28" t="s">
        <v>43</v>
      </c>
      <c r="C341" s="9" t="s">
        <v>1258</v>
      </c>
      <c r="D341" s="9" t="s">
        <v>1259</v>
      </c>
      <c r="E341" s="9" t="s">
        <v>1228</v>
      </c>
      <c r="F341" s="9" t="s">
        <v>1230</v>
      </c>
      <c r="G341" s="11"/>
    </row>
    <row r="342" spans="2:7" hidden="1" outlineLevel="1" x14ac:dyDescent="0.25">
      <c r="B342" s="28" t="s">
        <v>855</v>
      </c>
      <c r="C342" s="9" t="s">
        <v>1090</v>
      </c>
      <c r="D342" s="9" t="s">
        <v>11</v>
      </c>
      <c r="E342" s="9">
        <v>0</v>
      </c>
      <c r="F342" s="9" t="s">
        <v>1230</v>
      </c>
      <c r="G342" s="11"/>
    </row>
    <row r="343" spans="2:7" hidden="1" outlineLevel="1" x14ac:dyDescent="0.25">
      <c r="B343" s="28" t="s">
        <v>45</v>
      </c>
      <c r="C343" s="9" t="s">
        <v>1260</v>
      </c>
      <c r="D343" s="9" t="s">
        <v>11</v>
      </c>
      <c r="E343" s="9">
        <v>0</v>
      </c>
      <c r="F343" s="9" t="s">
        <v>1230</v>
      </c>
      <c r="G343" s="11"/>
    </row>
    <row r="344" spans="2:7" hidden="1" outlineLevel="1" x14ac:dyDescent="0.25">
      <c r="B344" s="28" t="s">
        <v>847</v>
      </c>
      <c r="C344" s="9" t="s">
        <v>1261</v>
      </c>
      <c r="D344" s="9" t="s">
        <v>1262</v>
      </c>
      <c r="E344" s="9" t="s">
        <v>1228</v>
      </c>
      <c r="F344" s="9" t="s">
        <v>1230</v>
      </c>
      <c r="G344" s="11" t="s">
        <v>1263</v>
      </c>
    </row>
    <row r="345" spans="2:7" hidden="1" outlineLevel="1" x14ac:dyDescent="0.25">
      <c r="B345" s="28" t="s">
        <v>47</v>
      </c>
      <c r="C345" s="9" t="s">
        <v>1264</v>
      </c>
      <c r="D345" s="9" t="s">
        <v>1265</v>
      </c>
      <c r="E345" s="9" t="s">
        <v>1228</v>
      </c>
      <c r="F345" s="9" t="s">
        <v>1230</v>
      </c>
      <c r="G345" s="11"/>
    </row>
    <row r="346" spans="2:7" hidden="1" outlineLevel="1" x14ac:dyDescent="0.25">
      <c r="B346" s="17" t="s">
        <v>848</v>
      </c>
      <c r="C346" s="9" t="s">
        <v>1415</v>
      </c>
      <c r="D346" s="9" t="s">
        <v>11</v>
      </c>
      <c r="E346" s="9">
        <v>0</v>
      </c>
      <c r="F346" s="9" t="s">
        <v>1256</v>
      </c>
      <c r="G346" s="11"/>
    </row>
    <row r="347" spans="2:7" hidden="1" outlineLevel="1" x14ac:dyDescent="0.25">
      <c r="B347" s="17" t="s">
        <v>849</v>
      </c>
      <c r="C347" s="9" t="s">
        <v>1416</v>
      </c>
      <c r="D347" s="9" t="s">
        <v>11</v>
      </c>
      <c r="E347" s="9">
        <v>0</v>
      </c>
      <c r="F347" s="9" t="s">
        <v>1256</v>
      </c>
      <c r="G347" s="11" t="s">
        <v>1417</v>
      </c>
    </row>
    <row r="348" spans="2:7" hidden="1" outlineLevel="1" x14ac:dyDescent="0.25">
      <c r="B348" s="17" t="s">
        <v>850</v>
      </c>
      <c r="C348" s="9" t="s">
        <v>1266</v>
      </c>
      <c r="D348" s="9" t="s">
        <v>1267</v>
      </c>
      <c r="E348" s="9">
        <v>0</v>
      </c>
      <c r="F348" s="9" t="s">
        <v>1230</v>
      </c>
      <c r="G348" s="11"/>
    </row>
    <row r="349" spans="2:7" hidden="1" outlineLevel="1" x14ac:dyDescent="0.25">
      <c r="B349" s="41" t="s">
        <v>817</v>
      </c>
      <c r="C349" s="9" t="s">
        <v>1273</v>
      </c>
      <c r="D349" s="9" t="s">
        <v>1269</v>
      </c>
      <c r="E349" s="9">
        <v>0</v>
      </c>
      <c r="F349" s="9" t="s">
        <v>1230</v>
      </c>
      <c r="G349" s="11" t="s">
        <v>1274</v>
      </c>
    </row>
    <row r="350" spans="2:7" hidden="1" outlineLevel="1" x14ac:dyDescent="0.25">
      <c r="B350" s="41" t="s">
        <v>851</v>
      </c>
      <c r="C350" s="9" t="s">
        <v>1275</v>
      </c>
      <c r="D350" s="9" t="s">
        <v>1269</v>
      </c>
      <c r="E350" s="9">
        <v>0</v>
      </c>
      <c r="F350" s="9" t="s">
        <v>1230</v>
      </c>
      <c r="G350" s="11"/>
    </row>
    <row r="351" spans="2:7" hidden="1" outlineLevel="1" x14ac:dyDescent="0.25">
      <c r="B351" s="17"/>
      <c r="C351" s="18"/>
      <c r="D351" s="18"/>
      <c r="E351" s="18"/>
      <c r="F351" s="18"/>
      <c r="G351" s="19"/>
    </row>
    <row r="352" spans="2:7" ht="16.2" hidden="1" outlineLevel="1" thickBot="1" x14ac:dyDescent="0.3">
      <c r="B352" s="17"/>
      <c r="C352" s="18"/>
      <c r="D352" s="18"/>
      <c r="E352" s="18"/>
      <c r="F352" s="18"/>
      <c r="G352" s="19"/>
    </row>
    <row r="353" spans="2:7" hidden="1" outlineLevel="1" x14ac:dyDescent="0.25">
      <c r="B353" s="135" t="s">
        <v>13</v>
      </c>
      <c r="C353" s="136"/>
      <c r="D353" s="136"/>
      <c r="E353" s="136"/>
      <c r="F353" s="136"/>
      <c r="G353" s="137"/>
    </row>
    <row r="354" spans="2:7" hidden="1" outlineLevel="1" x14ac:dyDescent="0.25">
      <c r="B354" s="8" t="s">
        <v>1</v>
      </c>
      <c r="C354" s="10" t="s">
        <v>14</v>
      </c>
      <c r="D354" s="10" t="s">
        <v>15</v>
      </c>
      <c r="E354" s="10"/>
      <c r="F354" s="10"/>
      <c r="G354" s="16"/>
    </row>
    <row r="355" spans="2:7" ht="16.5" hidden="1" customHeight="1" outlineLevel="1" x14ac:dyDescent="0.25">
      <c r="B355" s="17"/>
      <c r="C355" s="18"/>
      <c r="D355" s="18"/>
      <c r="E355" s="18"/>
      <c r="F355" s="18"/>
      <c r="G355" s="19"/>
    </row>
    <row r="356" spans="2:7" ht="16.2" hidden="1" outlineLevel="1" thickBot="1" x14ac:dyDescent="0.3">
      <c r="B356" s="17"/>
      <c r="C356" s="18"/>
      <c r="D356" s="18"/>
      <c r="E356" s="18"/>
      <c r="F356" s="18"/>
      <c r="G356" s="19"/>
    </row>
    <row r="357" spans="2:7" hidden="1" outlineLevel="1" x14ac:dyDescent="0.25">
      <c r="B357" s="135" t="s">
        <v>25</v>
      </c>
      <c r="C357" s="136"/>
      <c r="D357" s="136"/>
      <c r="E357" s="136"/>
      <c r="F357" s="136"/>
      <c r="G357" s="137"/>
    </row>
    <row r="358" spans="2:7" hidden="1" outlineLevel="1" x14ac:dyDescent="0.25">
      <c r="B358" s="17"/>
      <c r="C358" s="18"/>
      <c r="D358" s="18"/>
      <c r="E358" s="18"/>
      <c r="F358" s="18"/>
      <c r="G358" s="20"/>
    </row>
    <row r="359" spans="2:7" hidden="1" outlineLevel="1" x14ac:dyDescent="0.25">
      <c r="B359" s="17" t="s">
        <v>1667</v>
      </c>
      <c r="C359" s="18"/>
      <c r="D359" s="18"/>
      <c r="E359" s="18"/>
      <c r="F359" s="18"/>
      <c r="G359" s="20"/>
    </row>
    <row r="360" spans="2:7" hidden="1" outlineLevel="1" x14ac:dyDescent="0.25">
      <c r="B360" s="17" t="s">
        <v>852</v>
      </c>
      <c r="C360" s="18"/>
      <c r="D360" s="18"/>
      <c r="E360" s="18"/>
      <c r="F360" s="18"/>
      <c r="G360" s="117" t="s">
        <v>1589</v>
      </c>
    </row>
    <row r="361" spans="2:7" hidden="1" outlineLevel="1" x14ac:dyDescent="0.25">
      <c r="B361" s="17"/>
      <c r="C361" s="18"/>
      <c r="D361" s="18"/>
      <c r="E361" s="18"/>
      <c r="F361" s="18"/>
      <c r="G361" s="20"/>
    </row>
    <row r="362" spans="2:7" hidden="1" outlineLevel="1" x14ac:dyDescent="0.25">
      <c r="B362" s="17" t="s">
        <v>853</v>
      </c>
      <c r="C362" s="18"/>
      <c r="D362" s="18"/>
      <c r="E362" s="18"/>
      <c r="F362" s="18"/>
      <c r="G362" s="20"/>
    </row>
    <row r="363" spans="2:7" hidden="1" outlineLevel="1" x14ac:dyDescent="0.25">
      <c r="B363" s="17" t="s">
        <v>856</v>
      </c>
      <c r="C363" s="18"/>
      <c r="D363" s="18"/>
      <c r="E363" s="18"/>
      <c r="F363" s="18"/>
      <c r="G363" s="117" t="s">
        <v>1722</v>
      </c>
    </row>
    <row r="364" spans="2:7" hidden="1" outlineLevel="1" x14ac:dyDescent="0.25">
      <c r="B364" s="17" t="s">
        <v>854</v>
      </c>
      <c r="C364" s="18"/>
      <c r="D364" s="18"/>
      <c r="E364" s="18"/>
      <c r="F364" s="18"/>
      <c r="G364" s="20"/>
    </row>
    <row r="365" spans="2:7" hidden="1" outlineLevel="1" x14ac:dyDescent="0.25">
      <c r="B365" s="17" t="s">
        <v>62</v>
      </c>
      <c r="C365" s="18"/>
      <c r="D365" s="18"/>
      <c r="E365" s="18"/>
      <c r="F365" s="18"/>
      <c r="G365" s="20"/>
    </row>
    <row r="366" spans="2:7" hidden="1" outlineLevel="1" x14ac:dyDescent="0.25">
      <c r="B366" s="17"/>
      <c r="C366" s="18"/>
      <c r="D366" s="18"/>
      <c r="E366" s="18"/>
      <c r="F366" s="18"/>
      <c r="G366" s="20"/>
    </row>
    <row r="367" spans="2:7" ht="16.2" hidden="1" outlineLevel="1" thickBot="1" x14ac:dyDescent="0.3">
      <c r="B367" s="25"/>
      <c r="C367" s="13"/>
      <c r="D367" s="13"/>
      <c r="E367" s="13"/>
      <c r="F367" s="13"/>
      <c r="G367" s="26"/>
    </row>
    <row r="368" spans="2:7" hidden="1" outlineLevel="1" x14ac:dyDescent="0.25"/>
    <row r="369" spans="1:7" ht="16.2" hidden="1" outlineLevel="1" thickBot="1" x14ac:dyDescent="0.3"/>
    <row r="370" spans="1:7" ht="16.2" collapsed="1" thickBot="1" x14ac:dyDescent="0.3">
      <c r="B370" s="4" t="s">
        <v>1077</v>
      </c>
      <c r="C370" s="5" t="s">
        <v>1360</v>
      </c>
      <c r="D370" s="6" t="s">
        <v>1086</v>
      </c>
      <c r="E370" s="5" t="s">
        <v>801</v>
      </c>
      <c r="F370" s="6" t="s">
        <v>1081</v>
      </c>
      <c r="G370" s="7" t="s">
        <v>1361</v>
      </c>
    </row>
    <row r="371" spans="1:7" hidden="1" outlineLevel="1" x14ac:dyDescent="0.25">
      <c r="B371" s="8" t="s">
        <v>1091</v>
      </c>
      <c r="C371" s="9" t="s">
        <v>1082</v>
      </c>
      <c r="D371" s="10" t="s">
        <v>1083</v>
      </c>
      <c r="E371" s="9" t="s">
        <v>1362</v>
      </c>
      <c r="F371" s="10" t="s">
        <v>1084</v>
      </c>
      <c r="G371" s="11"/>
    </row>
    <row r="372" spans="1:7" ht="16.2" hidden="1" outlineLevel="1" thickBot="1" x14ac:dyDescent="0.3">
      <c r="B372" s="12" t="s">
        <v>1042</v>
      </c>
      <c r="C372" s="13"/>
      <c r="D372" s="14" t="s">
        <v>1078</v>
      </c>
      <c r="E372" s="13">
        <v>2</v>
      </c>
      <c r="F372" s="14" t="s">
        <v>1085</v>
      </c>
      <c r="G372" s="15" t="s">
        <v>1087</v>
      </c>
    </row>
    <row r="373" spans="1:7" hidden="1" outlineLevel="1" x14ac:dyDescent="0.25">
      <c r="B373" s="141" t="s">
        <v>0</v>
      </c>
      <c r="C373" s="142"/>
      <c r="D373" s="142"/>
      <c r="E373" s="142"/>
      <c r="F373" s="142"/>
      <c r="G373" s="143"/>
    </row>
    <row r="374" spans="1:7" ht="18" hidden="1" customHeight="1" outlineLevel="1" x14ac:dyDescent="0.25">
      <c r="B374" s="8" t="s">
        <v>1</v>
      </c>
      <c r="C374" s="10" t="s">
        <v>3</v>
      </c>
      <c r="D374" s="10" t="s">
        <v>5</v>
      </c>
      <c r="E374" s="10" t="s">
        <v>7</v>
      </c>
      <c r="F374" s="10"/>
      <c r="G374" s="16" t="s">
        <v>9</v>
      </c>
    </row>
    <row r="375" spans="1:7" hidden="1" outlineLevel="1" x14ac:dyDescent="0.25">
      <c r="B375" s="41" t="s">
        <v>819</v>
      </c>
      <c r="C375" s="18" t="s">
        <v>1244</v>
      </c>
      <c r="D375" s="18" t="s">
        <v>1092</v>
      </c>
      <c r="E375" s="18">
        <v>0</v>
      </c>
      <c r="F375" s="18" t="s">
        <v>1230</v>
      </c>
      <c r="G375" s="19"/>
    </row>
    <row r="376" spans="1:7" hidden="1" outlineLevel="1" x14ac:dyDescent="0.25">
      <c r="B376" s="41" t="s">
        <v>16</v>
      </c>
      <c r="C376" s="18" t="s">
        <v>1250</v>
      </c>
      <c r="D376" s="18" t="s">
        <v>11</v>
      </c>
      <c r="E376" s="18">
        <v>0</v>
      </c>
      <c r="F376" s="18" t="s">
        <v>1230</v>
      </c>
      <c r="G376" s="19" t="s">
        <v>1251</v>
      </c>
    </row>
    <row r="377" spans="1:7" hidden="1" outlineLevel="1" x14ac:dyDescent="0.25">
      <c r="A377" s="27"/>
      <c r="B377" s="28" t="s">
        <v>802</v>
      </c>
      <c r="C377" s="9" t="s">
        <v>1252</v>
      </c>
      <c r="D377" s="9" t="s">
        <v>11</v>
      </c>
      <c r="E377" s="9">
        <v>0</v>
      </c>
      <c r="F377" s="9" t="s">
        <v>1230</v>
      </c>
      <c r="G377" s="11" t="s">
        <v>1093</v>
      </c>
    </row>
    <row r="378" spans="1:7" hidden="1" outlineLevel="1" x14ac:dyDescent="0.25">
      <c r="B378" s="17"/>
      <c r="C378" s="18"/>
      <c r="D378" s="18"/>
      <c r="E378" s="18"/>
      <c r="F378" s="18"/>
      <c r="G378" s="19"/>
    </row>
    <row r="379" spans="1:7" ht="16.2" hidden="1" outlineLevel="1" thickBot="1" x14ac:dyDescent="0.3">
      <c r="B379" s="17"/>
      <c r="C379" s="18"/>
      <c r="D379" s="18"/>
      <c r="E379" s="18"/>
      <c r="F379" s="18"/>
      <c r="G379" s="19"/>
    </row>
    <row r="380" spans="1:7" hidden="1" outlineLevel="1" x14ac:dyDescent="0.25">
      <c r="B380" s="135" t="s">
        <v>13</v>
      </c>
      <c r="C380" s="136"/>
      <c r="D380" s="136"/>
      <c r="E380" s="136"/>
      <c r="F380" s="136"/>
      <c r="G380" s="137"/>
    </row>
    <row r="381" spans="1:7" hidden="1" outlineLevel="1" x14ac:dyDescent="0.25">
      <c r="B381" s="8" t="s">
        <v>1</v>
      </c>
      <c r="C381" s="10" t="s">
        <v>14</v>
      </c>
      <c r="D381" s="10" t="s">
        <v>15</v>
      </c>
      <c r="E381" s="10"/>
      <c r="F381" s="10"/>
      <c r="G381" s="16"/>
    </row>
    <row r="382" spans="1:7" hidden="1" outlineLevel="1" x14ac:dyDescent="0.25">
      <c r="B382" s="17" t="s">
        <v>889</v>
      </c>
      <c r="C382" s="18" t="s">
        <v>1453</v>
      </c>
      <c r="D382" s="18" t="s">
        <v>1092</v>
      </c>
      <c r="E382" s="18">
        <v>0</v>
      </c>
      <c r="F382" s="18" t="s">
        <v>1230</v>
      </c>
      <c r="G382" s="19"/>
    </row>
    <row r="383" spans="1:7" hidden="1" outlineLevel="1" x14ac:dyDescent="0.25">
      <c r="A383" s="27"/>
      <c r="B383" s="28" t="s">
        <v>34</v>
      </c>
      <c r="C383" s="9" t="s">
        <v>1246</v>
      </c>
      <c r="D383" s="9" t="s">
        <v>11</v>
      </c>
      <c r="E383" s="9" t="s">
        <v>1247</v>
      </c>
      <c r="F383" s="9" t="s">
        <v>1248</v>
      </c>
      <c r="G383" s="11" t="s">
        <v>1249</v>
      </c>
    </row>
    <row r="384" spans="1:7" hidden="1" outlineLevel="1" x14ac:dyDescent="0.25">
      <c r="A384" s="27"/>
      <c r="B384" s="28" t="s">
        <v>887</v>
      </c>
      <c r="C384" s="9" t="s">
        <v>1454</v>
      </c>
      <c r="D384" s="9" t="s">
        <v>11</v>
      </c>
      <c r="E384" s="9">
        <v>0</v>
      </c>
      <c r="F384" s="9" t="s">
        <v>1230</v>
      </c>
      <c r="G384" s="11" t="s">
        <v>1455</v>
      </c>
    </row>
    <row r="385" spans="1:7" hidden="1" outlineLevel="1" x14ac:dyDescent="0.25">
      <c r="A385" s="27"/>
      <c r="B385" s="28" t="s">
        <v>888</v>
      </c>
      <c r="C385" s="9" t="s">
        <v>1456</v>
      </c>
      <c r="D385" s="9" t="s">
        <v>11</v>
      </c>
      <c r="E385" s="9">
        <v>0</v>
      </c>
      <c r="F385" s="9" t="s">
        <v>1230</v>
      </c>
      <c r="G385" s="11"/>
    </row>
    <row r="386" spans="1:7" hidden="1" outlineLevel="1" x14ac:dyDescent="0.25">
      <c r="A386" s="27"/>
      <c r="B386" s="28" t="s">
        <v>810</v>
      </c>
      <c r="C386" s="9" t="s">
        <v>1231</v>
      </c>
      <c r="D386" s="9" t="s">
        <v>11</v>
      </c>
      <c r="E386" s="9">
        <v>0</v>
      </c>
      <c r="F386" s="9" t="s">
        <v>1230</v>
      </c>
      <c r="G386" s="11"/>
    </row>
    <row r="387" spans="1:7" hidden="1" outlineLevel="1" x14ac:dyDescent="0.25">
      <c r="A387" s="27"/>
      <c r="B387" s="28" t="s">
        <v>811</v>
      </c>
      <c r="C387" s="9" t="s">
        <v>1237</v>
      </c>
      <c r="D387" s="9" t="s">
        <v>11</v>
      </c>
      <c r="E387" s="9">
        <v>0</v>
      </c>
      <c r="F387" s="9" t="s">
        <v>1230</v>
      </c>
      <c r="G387" s="11" t="s">
        <v>1238</v>
      </c>
    </row>
    <row r="388" spans="1:7" hidden="1" outlineLevel="1" x14ac:dyDescent="0.25">
      <c r="A388" s="27"/>
      <c r="B388" s="28" t="s">
        <v>812</v>
      </c>
      <c r="C388" s="9" t="s">
        <v>1239</v>
      </c>
      <c r="D388" s="9" t="s">
        <v>1240</v>
      </c>
      <c r="E388" s="9" t="s">
        <v>1228</v>
      </c>
      <c r="F388" s="9" t="s">
        <v>1230</v>
      </c>
      <c r="G388" s="11"/>
    </row>
    <row r="389" spans="1:7" hidden="1" outlineLevel="1" x14ac:dyDescent="0.25">
      <c r="A389" s="27"/>
      <c r="B389" s="28" t="s">
        <v>813</v>
      </c>
      <c r="C389" s="9" t="s">
        <v>1255</v>
      </c>
      <c r="D389" s="9" t="s">
        <v>11</v>
      </c>
      <c r="E389" s="9">
        <v>0</v>
      </c>
      <c r="F389" s="9" t="s">
        <v>1256</v>
      </c>
      <c r="G389" s="11" t="s">
        <v>1257</v>
      </c>
    </row>
    <row r="390" spans="1:7" hidden="1" outlineLevel="1" x14ac:dyDescent="0.25">
      <c r="A390" s="27"/>
      <c r="B390" s="28" t="s">
        <v>44</v>
      </c>
      <c r="C390" s="9" t="s">
        <v>1090</v>
      </c>
      <c r="D390" s="9" t="s">
        <v>11</v>
      </c>
      <c r="E390" s="9">
        <v>0</v>
      </c>
      <c r="F390" s="9" t="s">
        <v>1230</v>
      </c>
      <c r="G390" s="11"/>
    </row>
    <row r="391" spans="1:7" hidden="1" outlineLevel="1" x14ac:dyDescent="0.25">
      <c r="A391" s="27"/>
      <c r="B391" s="28" t="s">
        <v>814</v>
      </c>
      <c r="C391" s="9" t="s">
        <v>1258</v>
      </c>
      <c r="D391" s="9" t="s">
        <v>1259</v>
      </c>
      <c r="E391" s="9" t="s">
        <v>1228</v>
      </c>
      <c r="F391" s="9" t="s">
        <v>1230</v>
      </c>
      <c r="G391" s="11"/>
    </row>
    <row r="392" spans="1:7" hidden="1" outlineLevel="1" x14ac:dyDescent="0.25">
      <c r="A392" s="27"/>
      <c r="B392" s="28" t="s">
        <v>45</v>
      </c>
      <c r="C392" s="9" t="s">
        <v>1260</v>
      </c>
      <c r="D392" s="9" t="s">
        <v>11</v>
      </c>
      <c r="E392" s="9">
        <v>0</v>
      </c>
      <c r="F392" s="9" t="s">
        <v>1230</v>
      </c>
      <c r="G392" s="11"/>
    </row>
    <row r="393" spans="1:7" hidden="1" outlineLevel="1" x14ac:dyDescent="0.25">
      <c r="A393" s="27"/>
      <c r="B393" s="17" t="s">
        <v>815</v>
      </c>
      <c r="C393" s="9" t="s">
        <v>1261</v>
      </c>
      <c r="D393" s="9" t="s">
        <v>1262</v>
      </c>
      <c r="E393" s="9" t="s">
        <v>1228</v>
      </c>
      <c r="F393" s="9" t="s">
        <v>1230</v>
      </c>
      <c r="G393" s="11" t="s">
        <v>1263</v>
      </c>
    </row>
    <row r="394" spans="1:7" hidden="1" outlineLevel="1" x14ac:dyDescent="0.25">
      <c r="A394" s="27"/>
      <c r="B394" s="17" t="s">
        <v>47</v>
      </c>
      <c r="C394" s="9" t="s">
        <v>1264</v>
      </c>
      <c r="D394" s="9" t="s">
        <v>1265</v>
      </c>
      <c r="E394" s="9" t="s">
        <v>1228</v>
      </c>
      <c r="F394" s="9" t="s">
        <v>1230</v>
      </c>
      <c r="G394" s="11"/>
    </row>
    <row r="395" spans="1:7" hidden="1" outlineLevel="1" x14ac:dyDescent="0.25">
      <c r="A395" s="27"/>
      <c r="B395" s="17" t="s">
        <v>816</v>
      </c>
      <c r="C395" s="9" t="s">
        <v>1266</v>
      </c>
      <c r="D395" s="9" t="s">
        <v>1267</v>
      </c>
      <c r="E395" s="9">
        <v>0</v>
      </c>
      <c r="F395" s="9" t="s">
        <v>1230</v>
      </c>
      <c r="G395" s="11"/>
    </row>
    <row r="396" spans="1:7" hidden="1" outlineLevel="1" x14ac:dyDescent="0.25">
      <c r="A396" s="27"/>
      <c r="B396" s="41" t="s">
        <v>817</v>
      </c>
      <c r="C396" s="9" t="s">
        <v>1273</v>
      </c>
      <c r="D396" s="9" t="s">
        <v>1269</v>
      </c>
      <c r="E396" s="9">
        <v>0</v>
      </c>
      <c r="F396" s="9" t="s">
        <v>1230</v>
      </c>
      <c r="G396" s="11" t="s">
        <v>1274</v>
      </c>
    </row>
    <row r="397" spans="1:7" hidden="1" outlineLevel="1" x14ac:dyDescent="0.25">
      <c r="A397" s="27"/>
      <c r="B397" s="41" t="s">
        <v>818</v>
      </c>
      <c r="C397" s="9" t="s">
        <v>1275</v>
      </c>
      <c r="D397" s="9" t="s">
        <v>1269</v>
      </c>
      <c r="E397" s="9">
        <v>0</v>
      </c>
      <c r="F397" s="9" t="s">
        <v>1230</v>
      </c>
      <c r="G397" s="11"/>
    </row>
    <row r="398" spans="1:7" ht="16.5" hidden="1" customHeight="1" outlineLevel="1" x14ac:dyDescent="0.25">
      <c r="B398" s="17"/>
      <c r="C398" s="18"/>
      <c r="D398" s="18"/>
      <c r="E398" s="18"/>
      <c r="F398" s="18"/>
      <c r="G398" s="19"/>
    </row>
    <row r="399" spans="1:7" ht="16.2" hidden="1" outlineLevel="1" thickBot="1" x14ac:dyDescent="0.3">
      <c r="B399" s="17"/>
      <c r="C399" s="18"/>
      <c r="D399" s="18"/>
      <c r="E399" s="18"/>
      <c r="F399" s="18"/>
      <c r="G399" s="19"/>
    </row>
    <row r="400" spans="1:7" hidden="1" outlineLevel="1" x14ac:dyDescent="0.25">
      <c r="B400" s="135" t="s">
        <v>25</v>
      </c>
      <c r="C400" s="136"/>
      <c r="D400" s="136"/>
      <c r="E400" s="136"/>
      <c r="F400" s="136"/>
      <c r="G400" s="137"/>
    </row>
    <row r="401" spans="1:7" hidden="1" outlineLevel="1" x14ac:dyDescent="0.25">
      <c r="B401" s="17" t="s">
        <v>822</v>
      </c>
      <c r="C401" s="18"/>
      <c r="D401" s="18"/>
      <c r="E401" s="18"/>
      <c r="F401" s="18"/>
      <c r="G401" s="20"/>
    </row>
    <row r="402" spans="1:7" hidden="1" outlineLevel="1" x14ac:dyDescent="0.25">
      <c r="B402" s="17" t="s">
        <v>821</v>
      </c>
      <c r="C402" s="18"/>
      <c r="D402" s="18"/>
      <c r="E402" s="18"/>
      <c r="F402" s="18"/>
      <c r="G402" s="117" t="s">
        <v>1723</v>
      </c>
    </row>
    <row r="403" spans="1:7" ht="16.2" hidden="1" outlineLevel="1" thickBot="1" x14ac:dyDescent="0.3">
      <c r="B403" s="25" t="s">
        <v>823</v>
      </c>
      <c r="C403" s="13"/>
      <c r="D403" s="13"/>
      <c r="E403" s="13"/>
      <c r="F403" s="13"/>
      <c r="G403" s="26"/>
    </row>
    <row r="404" spans="1:7" hidden="1" outlineLevel="1" x14ac:dyDescent="0.25"/>
    <row r="405" spans="1:7" ht="16.2" hidden="1" outlineLevel="1" thickBot="1" x14ac:dyDescent="0.3"/>
    <row r="406" spans="1:7" ht="16.2" collapsed="1" thickBot="1" x14ac:dyDescent="0.3">
      <c r="B406" s="4" t="s">
        <v>1077</v>
      </c>
      <c r="C406" s="5" t="s">
        <v>1363</v>
      </c>
      <c r="D406" s="6" t="s">
        <v>1086</v>
      </c>
      <c r="E406" s="5" t="s">
        <v>773</v>
      </c>
      <c r="F406" s="6" t="s">
        <v>1081</v>
      </c>
      <c r="G406" s="7" t="s">
        <v>1364</v>
      </c>
    </row>
    <row r="407" spans="1:7" hidden="1" outlineLevel="1" x14ac:dyDescent="0.25">
      <c r="B407" s="8" t="s">
        <v>1091</v>
      </c>
      <c r="C407" s="9" t="s">
        <v>1082</v>
      </c>
      <c r="D407" s="10" t="s">
        <v>1083</v>
      </c>
      <c r="E407" s="9" t="s">
        <v>1365</v>
      </c>
      <c r="F407" s="10" t="s">
        <v>1084</v>
      </c>
      <c r="G407" s="11"/>
    </row>
    <row r="408" spans="1:7" ht="16.2" hidden="1" outlineLevel="1" thickBot="1" x14ac:dyDescent="0.3">
      <c r="B408" s="12" t="s">
        <v>1042</v>
      </c>
      <c r="C408" s="13"/>
      <c r="D408" s="14" t="s">
        <v>1078</v>
      </c>
      <c r="E408" s="13">
        <v>5</v>
      </c>
      <c r="F408" s="14" t="s">
        <v>1085</v>
      </c>
      <c r="G408" s="15" t="s">
        <v>1087</v>
      </c>
    </row>
    <row r="409" spans="1:7" hidden="1" outlineLevel="1" x14ac:dyDescent="0.25">
      <c r="B409" s="141" t="s">
        <v>0</v>
      </c>
      <c r="C409" s="142"/>
      <c r="D409" s="142"/>
      <c r="E409" s="142"/>
      <c r="F409" s="142"/>
      <c r="G409" s="143"/>
    </row>
    <row r="410" spans="1:7" hidden="1" outlineLevel="1" x14ac:dyDescent="0.25">
      <c r="B410" s="8" t="s">
        <v>1</v>
      </c>
      <c r="C410" s="10" t="s">
        <v>3</v>
      </c>
      <c r="D410" s="10" t="s">
        <v>5</v>
      </c>
      <c r="E410" s="10" t="s">
        <v>8</v>
      </c>
      <c r="F410" s="10"/>
      <c r="G410" s="16" t="s">
        <v>9</v>
      </c>
    </row>
    <row r="411" spans="1:7" hidden="1" outlineLevel="1" x14ac:dyDescent="0.25">
      <c r="B411" s="17" t="s">
        <v>253</v>
      </c>
      <c r="C411" s="18" t="s">
        <v>1244</v>
      </c>
      <c r="D411" s="18" t="s">
        <v>1092</v>
      </c>
      <c r="E411" s="18">
        <v>0</v>
      </c>
      <c r="F411" s="18" t="s">
        <v>1230</v>
      </c>
      <c r="G411" s="19"/>
    </row>
    <row r="412" spans="1:7" hidden="1" outlineLevel="1" x14ac:dyDescent="0.25">
      <c r="B412" s="17"/>
      <c r="C412" s="18"/>
      <c r="D412" s="18"/>
      <c r="E412" s="18"/>
      <c r="F412" s="18"/>
      <c r="G412" s="19"/>
    </row>
    <row r="413" spans="1:7" ht="16.2" hidden="1" outlineLevel="1" thickBot="1" x14ac:dyDescent="0.3">
      <c r="B413" s="17"/>
      <c r="C413" s="18"/>
      <c r="D413" s="18"/>
      <c r="E413" s="18"/>
      <c r="F413" s="18"/>
      <c r="G413" s="19"/>
    </row>
    <row r="414" spans="1:7" hidden="1" outlineLevel="1" x14ac:dyDescent="0.25">
      <c r="B414" s="135" t="s">
        <v>51</v>
      </c>
      <c r="C414" s="136"/>
      <c r="D414" s="136"/>
      <c r="E414" s="136"/>
      <c r="F414" s="136"/>
      <c r="G414" s="137"/>
    </row>
    <row r="415" spans="1:7" ht="15.75" hidden="1" customHeight="1" outlineLevel="1" x14ac:dyDescent="0.25">
      <c r="B415" s="8" t="s">
        <v>1</v>
      </c>
      <c r="C415" s="10" t="s">
        <v>14</v>
      </c>
      <c r="D415" s="10" t="s">
        <v>15</v>
      </c>
      <c r="E415" s="10"/>
      <c r="F415" s="10"/>
      <c r="G415" s="16"/>
    </row>
    <row r="416" spans="1:7" hidden="1" outlineLevel="1" x14ac:dyDescent="0.25">
      <c r="A416" s="27"/>
      <c r="B416" s="28" t="s">
        <v>42</v>
      </c>
      <c r="C416" s="9" t="s">
        <v>1255</v>
      </c>
      <c r="D416" s="9" t="s">
        <v>11</v>
      </c>
      <c r="E416" s="9">
        <v>0</v>
      </c>
      <c r="F416" s="9" t="s">
        <v>1256</v>
      </c>
      <c r="G416" s="11" t="s">
        <v>1257</v>
      </c>
    </row>
    <row r="417" spans="1:7" hidden="1" outlineLevel="1" x14ac:dyDescent="0.25">
      <c r="A417" s="27"/>
      <c r="B417" s="28" t="s">
        <v>21</v>
      </c>
      <c r="C417" s="9" t="s">
        <v>1260</v>
      </c>
      <c r="D417" s="9" t="s">
        <v>11</v>
      </c>
      <c r="E417" s="9">
        <v>0</v>
      </c>
      <c r="F417" s="9" t="s">
        <v>1230</v>
      </c>
      <c r="G417" s="11"/>
    </row>
    <row r="418" spans="1:7" hidden="1" outlineLevel="1" x14ac:dyDescent="0.25">
      <c r="A418" s="27"/>
      <c r="B418" s="28" t="s">
        <v>18</v>
      </c>
      <c r="C418" s="9" t="s">
        <v>1231</v>
      </c>
      <c r="D418" s="9" t="s">
        <v>11</v>
      </c>
      <c r="E418" s="9">
        <v>0</v>
      </c>
      <c r="F418" s="9" t="s">
        <v>1230</v>
      </c>
      <c r="G418" s="11"/>
    </row>
    <row r="419" spans="1:7" hidden="1" outlineLevel="1" x14ac:dyDescent="0.25">
      <c r="A419" s="27"/>
      <c r="B419" s="17" t="s">
        <v>1678</v>
      </c>
      <c r="C419" s="18" t="s">
        <v>1697</v>
      </c>
      <c r="D419" s="18" t="s">
        <v>1698</v>
      </c>
      <c r="E419" s="18" t="s">
        <v>1699</v>
      </c>
      <c r="F419" s="18" t="s">
        <v>1694</v>
      </c>
      <c r="G419" s="19"/>
    </row>
    <row r="420" spans="1:7" ht="16.2" hidden="1" outlineLevel="1" thickBot="1" x14ac:dyDescent="0.3">
      <c r="B420" s="17"/>
      <c r="C420" s="18"/>
      <c r="D420" s="18"/>
      <c r="E420" s="18"/>
      <c r="F420" s="18"/>
      <c r="G420" s="19"/>
    </row>
    <row r="421" spans="1:7" hidden="1" outlineLevel="1" x14ac:dyDescent="0.25">
      <c r="B421" s="135" t="s">
        <v>25</v>
      </c>
      <c r="C421" s="136"/>
      <c r="D421" s="136"/>
      <c r="E421" s="136"/>
      <c r="F421" s="136"/>
      <c r="G421" s="137"/>
    </row>
    <row r="422" spans="1:7" hidden="1" outlineLevel="1" x14ac:dyDescent="0.25">
      <c r="B422" s="17"/>
      <c r="C422" s="18"/>
      <c r="D422" s="18"/>
      <c r="E422" s="18"/>
      <c r="F422" s="18"/>
      <c r="G422" s="20"/>
    </row>
    <row r="423" spans="1:7" hidden="1" outlineLevel="1" x14ac:dyDescent="0.25">
      <c r="B423" s="21"/>
      <c r="C423" s="9"/>
      <c r="D423" s="9"/>
      <c r="E423" s="9"/>
      <c r="F423" s="9"/>
      <c r="G423" s="22"/>
    </row>
    <row r="424" spans="1:7" hidden="1" outlineLevel="1" x14ac:dyDescent="0.25">
      <c r="B424" s="21" t="s">
        <v>172</v>
      </c>
      <c r="C424" s="9"/>
      <c r="D424" s="9"/>
      <c r="E424" s="9"/>
      <c r="F424" s="9"/>
      <c r="G424" s="22"/>
    </row>
    <row r="425" spans="1:7" hidden="1" outlineLevel="1" x14ac:dyDescent="0.25">
      <c r="B425" s="21" t="s">
        <v>772</v>
      </c>
      <c r="C425" s="9"/>
      <c r="D425" s="9"/>
      <c r="E425" s="9"/>
      <c r="F425" s="9"/>
      <c r="G425" s="116" t="s">
        <v>1724</v>
      </c>
    </row>
    <row r="426" spans="1:7" hidden="1" outlineLevel="1" x14ac:dyDescent="0.25">
      <c r="B426" s="17" t="s">
        <v>256</v>
      </c>
      <c r="C426" s="18"/>
      <c r="D426" s="18"/>
      <c r="E426" s="18"/>
      <c r="F426" s="18"/>
      <c r="G426" s="20"/>
    </row>
    <row r="427" spans="1:7" hidden="1" outlineLevel="1" x14ac:dyDescent="0.25">
      <c r="B427" s="17"/>
      <c r="C427" s="18"/>
      <c r="D427" s="18"/>
      <c r="E427" s="18"/>
      <c r="F427" s="18"/>
      <c r="G427" s="20"/>
    </row>
    <row r="428" spans="1:7" ht="16.2" hidden="1" outlineLevel="1" thickBot="1" x14ac:dyDescent="0.3">
      <c r="B428" s="25"/>
      <c r="C428" s="13"/>
      <c r="D428" s="13"/>
      <c r="E428" s="13"/>
      <c r="F428" s="13"/>
      <c r="G428" s="26"/>
    </row>
    <row r="429" spans="1:7" hidden="1" outlineLevel="1" x14ac:dyDescent="0.25"/>
    <row r="430" spans="1:7" ht="16.2" hidden="1" outlineLevel="1" thickBot="1" x14ac:dyDescent="0.3"/>
    <row r="431" spans="1:7" ht="16.2" collapsed="1" thickBot="1" x14ac:dyDescent="0.3">
      <c r="B431" s="4" t="s">
        <v>1077</v>
      </c>
      <c r="C431" s="5" t="s">
        <v>1366</v>
      </c>
      <c r="D431" s="6" t="s">
        <v>1086</v>
      </c>
      <c r="E431" s="5" t="s">
        <v>187</v>
      </c>
      <c r="F431" s="6" t="s">
        <v>1081</v>
      </c>
      <c r="G431" s="7" t="s">
        <v>1367</v>
      </c>
    </row>
    <row r="432" spans="1:7" hidden="1" outlineLevel="1" x14ac:dyDescent="0.25">
      <c r="B432" s="8" t="s">
        <v>1091</v>
      </c>
      <c r="C432" s="9" t="s">
        <v>1082</v>
      </c>
      <c r="D432" s="10" t="s">
        <v>1083</v>
      </c>
      <c r="E432" s="9" t="s">
        <v>1368</v>
      </c>
      <c r="F432" s="10" t="s">
        <v>1084</v>
      </c>
      <c r="G432" s="11"/>
    </row>
    <row r="433" spans="1:7" ht="16.2" hidden="1" outlineLevel="1" thickBot="1" x14ac:dyDescent="0.3">
      <c r="B433" s="12" t="s">
        <v>1042</v>
      </c>
      <c r="C433" s="13"/>
      <c r="D433" s="14" t="s">
        <v>1078</v>
      </c>
      <c r="E433" s="13">
        <v>5</v>
      </c>
      <c r="F433" s="14" t="s">
        <v>1085</v>
      </c>
      <c r="G433" s="15" t="s">
        <v>1087</v>
      </c>
    </row>
    <row r="434" spans="1:7" hidden="1" outlineLevel="1" x14ac:dyDescent="0.25">
      <c r="B434" s="141" t="s">
        <v>0</v>
      </c>
      <c r="C434" s="142"/>
      <c r="D434" s="142"/>
      <c r="E434" s="142"/>
      <c r="F434" s="142"/>
      <c r="G434" s="143"/>
    </row>
    <row r="435" spans="1:7" hidden="1" outlineLevel="1" x14ac:dyDescent="0.25">
      <c r="B435" s="8" t="s">
        <v>1</v>
      </c>
      <c r="C435" s="10" t="s">
        <v>30</v>
      </c>
      <c r="D435" s="10" t="s">
        <v>5</v>
      </c>
      <c r="E435" s="10" t="s">
        <v>7</v>
      </c>
      <c r="F435" s="10"/>
      <c r="G435" s="16" t="s">
        <v>9</v>
      </c>
    </row>
    <row r="436" spans="1:7" hidden="1" outlineLevel="1" x14ac:dyDescent="0.25">
      <c r="B436" s="17" t="s">
        <v>10</v>
      </c>
      <c r="C436" s="18" t="s">
        <v>1246</v>
      </c>
      <c r="D436" s="18" t="s">
        <v>11</v>
      </c>
      <c r="E436" s="18" t="s">
        <v>1247</v>
      </c>
      <c r="F436" s="18" t="s">
        <v>1248</v>
      </c>
      <c r="G436" s="19" t="s">
        <v>1249</v>
      </c>
    </row>
    <row r="437" spans="1:7" hidden="1" outlineLevel="1" x14ac:dyDescent="0.25">
      <c r="B437" s="17" t="s">
        <v>12</v>
      </c>
      <c r="C437" s="18" t="s">
        <v>1408</v>
      </c>
      <c r="D437" s="18" t="s">
        <v>1092</v>
      </c>
      <c r="E437" s="18">
        <v>0</v>
      </c>
      <c r="F437" s="18" t="s">
        <v>1230</v>
      </c>
      <c r="G437" s="19" t="s">
        <v>1409</v>
      </c>
    </row>
    <row r="438" spans="1:7" ht="16.2" hidden="1" outlineLevel="1" thickBot="1" x14ac:dyDescent="0.3">
      <c r="B438" s="17"/>
      <c r="C438" s="18"/>
      <c r="D438" s="18"/>
      <c r="E438" s="18"/>
      <c r="F438" s="18"/>
      <c r="G438" s="19"/>
    </row>
    <row r="439" spans="1:7" hidden="1" outlineLevel="1" x14ac:dyDescent="0.25">
      <c r="B439" s="135" t="s">
        <v>51</v>
      </c>
      <c r="C439" s="136"/>
      <c r="D439" s="136"/>
      <c r="E439" s="136"/>
      <c r="F439" s="136"/>
      <c r="G439" s="137"/>
    </row>
    <row r="440" spans="1:7" hidden="1" outlineLevel="1" x14ac:dyDescent="0.25">
      <c r="B440" s="8" t="s">
        <v>1</v>
      </c>
      <c r="C440" s="10" t="s">
        <v>14</v>
      </c>
      <c r="D440" s="10" t="s">
        <v>15</v>
      </c>
      <c r="E440" s="10"/>
      <c r="F440" s="10"/>
      <c r="G440" s="16"/>
    </row>
    <row r="441" spans="1:7" hidden="1" outlineLevel="1" x14ac:dyDescent="0.25">
      <c r="B441" s="17" t="s">
        <v>279</v>
      </c>
      <c r="C441" s="18" t="s">
        <v>1244</v>
      </c>
      <c r="D441" s="18" t="s">
        <v>1092</v>
      </c>
      <c r="E441" s="18">
        <v>0</v>
      </c>
      <c r="F441" s="18" t="s">
        <v>1230</v>
      </c>
      <c r="G441" s="19"/>
    </row>
    <row r="442" spans="1:7" hidden="1" outlineLevel="1" x14ac:dyDescent="0.25">
      <c r="A442" s="27"/>
      <c r="B442" s="28" t="s">
        <v>16</v>
      </c>
      <c r="C442" s="9" t="s">
        <v>1250</v>
      </c>
      <c r="D442" s="9" t="s">
        <v>11</v>
      </c>
      <c r="E442" s="9">
        <v>0</v>
      </c>
      <c r="F442" s="9" t="s">
        <v>1230</v>
      </c>
      <c r="G442" s="11" t="s">
        <v>1251</v>
      </c>
    </row>
    <row r="443" spans="1:7" hidden="1" outlineLevel="1" x14ac:dyDescent="0.25">
      <c r="A443" s="27"/>
      <c r="B443" s="28" t="s">
        <v>17</v>
      </c>
      <c r="C443" s="9" t="s">
        <v>1252</v>
      </c>
      <c r="D443" s="9" t="s">
        <v>11</v>
      </c>
      <c r="E443" s="9">
        <v>0</v>
      </c>
      <c r="F443" s="9" t="s">
        <v>1230</v>
      </c>
      <c r="G443" s="11" t="s">
        <v>1093</v>
      </c>
    </row>
    <row r="444" spans="1:7" hidden="1" outlineLevel="1" x14ac:dyDescent="0.25">
      <c r="A444" s="27"/>
      <c r="B444" s="28" t="s">
        <v>18</v>
      </c>
      <c r="C444" s="9" t="s">
        <v>1231</v>
      </c>
      <c r="D444" s="9" t="s">
        <v>11</v>
      </c>
      <c r="E444" s="9">
        <v>0</v>
      </c>
      <c r="F444" s="9" t="s">
        <v>1230</v>
      </c>
      <c r="G444" s="11"/>
    </row>
    <row r="445" spans="1:7" hidden="1" outlineLevel="1" x14ac:dyDescent="0.25">
      <c r="A445" s="27"/>
      <c r="B445" s="28" t="s">
        <v>19</v>
      </c>
      <c r="C445" s="9" t="s">
        <v>1255</v>
      </c>
      <c r="D445" s="9" t="s">
        <v>11</v>
      </c>
      <c r="E445" s="9">
        <v>0</v>
      </c>
      <c r="F445" s="9" t="s">
        <v>1256</v>
      </c>
      <c r="G445" s="11" t="s">
        <v>1257</v>
      </c>
    </row>
    <row r="446" spans="1:7" hidden="1" outlineLevel="1" x14ac:dyDescent="0.25">
      <c r="A446" s="27"/>
      <c r="B446" s="28" t="s">
        <v>20</v>
      </c>
      <c r="C446" s="9" t="s">
        <v>1090</v>
      </c>
      <c r="D446" s="9" t="s">
        <v>11</v>
      </c>
      <c r="E446" s="9">
        <v>0</v>
      </c>
      <c r="F446" s="9" t="s">
        <v>1230</v>
      </c>
      <c r="G446" s="11"/>
    </row>
    <row r="447" spans="1:7" hidden="1" outlineLevel="1" x14ac:dyDescent="0.25">
      <c r="A447" s="27"/>
      <c r="B447" s="28" t="s">
        <v>21</v>
      </c>
      <c r="C447" s="9" t="s">
        <v>1260</v>
      </c>
      <c r="D447" s="9" t="s">
        <v>11</v>
      </c>
      <c r="E447" s="9">
        <v>0</v>
      </c>
      <c r="F447" s="9" t="s">
        <v>1230</v>
      </c>
      <c r="G447" s="11"/>
    </row>
    <row r="448" spans="1:7" hidden="1" outlineLevel="1" x14ac:dyDescent="0.25">
      <c r="A448" s="27"/>
      <c r="B448" s="17" t="s">
        <v>22</v>
      </c>
      <c r="C448" s="9" t="s">
        <v>1303</v>
      </c>
      <c r="D448" s="9" t="s">
        <v>1269</v>
      </c>
      <c r="E448" s="9">
        <v>0</v>
      </c>
      <c r="F448" s="9" t="s">
        <v>1230</v>
      </c>
      <c r="G448" s="11" t="s">
        <v>1274</v>
      </c>
    </row>
    <row r="449" spans="1:7" hidden="1" outlineLevel="1" x14ac:dyDescent="0.25">
      <c r="A449" s="27"/>
      <c r="B449" s="41" t="s">
        <v>23</v>
      </c>
      <c r="C449" s="9" t="s">
        <v>1410</v>
      </c>
      <c r="D449" s="9" t="s">
        <v>1269</v>
      </c>
      <c r="E449" s="9">
        <v>0</v>
      </c>
      <c r="F449" s="9" t="s">
        <v>1230</v>
      </c>
      <c r="G449" s="11"/>
    </row>
    <row r="450" spans="1:7" hidden="1" outlineLevel="1" x14ac:dyDescent="0.25">
      <c r="B450" s="17"/>
      <c r="C450" s="18"/>
      <c r="D450" s="18"/>
      <c r="E450" s="18"/>
      <c r="F450" s="18"/>
      <c r="G450" s="19"/>
    </row>
    <row r="451" spans="1:7" ht="16.2" hidden="1" outlineLevel="1" thickBot="1" x14ac:dyDescent="0.3">
      <c r="B451" s="17"/>
      <c r="C451" s="18"/>
      <c r="D451" s="18"/>
      <c r="E451" s="18"/>
      <c r="F451" s="18"/>
      <c r="G451" s="19"/>
    </row>
    <row r="452" spans="1:7" hidden="1" outlineLevel="1" x14ac:dyDescent="0.25">
      <c r="B452" s="135" t="s">
        <v>25</v>
      </c>
      <c r="C452" s="136"/>
      <c r="D452" s="136"/>
      <c r="E452" s="136"/>
      <c r="F452" s="136"/>
      <c r="G452" s="137"/>
    </row>
    <row r="453" spans="1:7" hidden="1" outlineLevel="1" x14ac:dyDescent="0.25">
      <c r="B453" s="17"/>
      <c r="C453" s="18"/>
      <c r="D453" s="18"/>
      <c r="E453" s="18"/>
      <c r="F453" s="18"/>
      <c r="G453" s="20"/>
    </row>
    <row r="454" spans="1:7" hidden="1" outlineLevel="1" x14ac:dyDescent="0.25">
      <c r="B454" s="21" t="s">
        <v>298</v>
      </c>
      <c r="C454" s="9"/>
      <c r="D454" s="9"/>
      <c r="E454" s="9"/>
      <c r="F454" s="9"/>
      <c r="G454" s="22"/>
    </row>
    <row r="455" spans="1:7" hidden="1" outlineLevel="1" x14ac:dyDescent="0.25">
      <c r="B455" s="21" t="s">
        <v>300</v>
      </c>
      <c r="C455" s="9"/>
      <c r="D455" s="9"/>
      <c r="E455" s="9"/>
      <c r="F455" s="9"/>
      <c r="G455" s="116" t="s">
        <v>1725</v>
      </c>
    </row>
    <row r="456" spans="1:7" hidden="1" outlineLevel="1" x14ac:dyDescent="0.25">
      <c r="B456" s="17" t="s">
        <v>299</v>
      </c>
      <c r="C456" s="18"/>
      <c r="D456" s="18"/>
      <c r="E456" s="18"/>
      <c r="F456" s="18"/>
      <c r="G456" s="20"/>
    </row>
    <row r="457" spans="1:7" hidden="1" outlineLevel="1" x14ac:dyDescent="0.25">
      <c r="B457" s="17"/>
      <c r="C457" s="18"/>
      <c r="D457" s="18"/>
      <c r="E457" s="18"/>
      <c r="F457" s="18"/>
      <c r="G457" s="20"/>
    </row>
    <row r="458" spans="1:7" ht="16.2" hidden="1" outlineLevel="1" thickBot="1" x14ac:dyDescent="0.3">
      <c r="B458" s="25"/>
      <c r="C458" s="13"/>
      <c r="D458" s="13"/>
      <c r="E458" s="13"/>
      <c r="F458" s="13"/>
      <c r="G458" s="26"/>
    </row>
    <row r="459" spans="1:7" hidden="1" outlineLevel="1" x14ac:dyDescent="0.25"/>
    <row r="460" spans="1:7" ht="16.2" hidden="1" outlineLevel="1" thickBot="1" x14ac:dyDescent="0.3"/>
    <row r="461" spans="1:7" ht="16.2" collapsed="1" thickBot="1" x14ac:dyDescent="0.3">
      <c r="B461" s="4" t="s">
        <v>1077</v>
      </c>
      <c r="C461" s="5" t="s">
        <v>1369</v>
      </c>
      <c r="D461" s="6" t="s">
        <v>1086</v>
      </c>
      <c r="E461" s="5" t="s">
        <v>191</v>
      </c>
      <c r="F461" s="6" t="s">
        <v>1081</v>
      </c>
      <c r="G461" s="7" t="s">
        <v>1370</v>
      </c>
    </row>
    <row r="462" spans="1:7" hidden="1" outlineLevel="1" x14ac:dyDescent="0.25">
      <c r="B462" s="8" t="s">
        <v>1091</v>
      </c>
      <c r="C462" s="9" t="s">
        <v>1082</v>
      </c>
      <c r="D462" s="10" t="s">
        <v>1083</v>
      </c>
      <c r="E462" s="9" t="s">
        <v>1371</v>
      </c>
      <c r="F462" s="10" t="s">
        <v>1084</v>
      </c>
      <c r="G462" s="11"/>
    </row>
    <row r="463" spans="1:7" ht="16.2" hidden="1" outlineLevel="1" thickBot="1" x14ac:dyDescent="0.3">
      <c r="B463" s="12" t="s">
        <v>1042</v>
      </c>
      <c r="C463" s="13"/>
      <c r="D463" s="14" t="s">
        <v>1078</v>
      </c>
      <c r="E463" s="13">
        <v>7</v>
      </c>
      <c r="F463" s="14" t="s">
        <v>1085</v>
      </c>
      <c r="G463" s="15" t="s">
        <v>1087</v>
      </c>
    </row>
    <row r="464" spans="1:7" hidden="1" outlineLevel="1" x14ac:dyDescent="0.25">
      <c r="B464" s="141" t="s">
        <v>0</v>
      </c>
      <c r="C464" s="142"/>
      <c r="D464" s="142"/>
      <c r="E464" s="142"/>
      <c r="F464" s="142"/>
      <c r="G464" s="143"/>
    </row>
    <row r="465" spans="2:7" hidden="1" outlineLevel="1" x14ac:dyDescent="0.25">
      <c r="B465" s="8" t="s">
        <v>1</v>
      </c>
      <c r="C465" s="10" t="s">
        <v>3</v>
      </c>
      <c r="D465" s="10" t="s">
        <v>6</v>
      </c>
      <c r="E465" s="10" t="s">
        <v>7</v>
      </c>
      <c r="F465" s="10"/>
      <c r="G465" s="16" t="s">
        <v>9</v>
      </c>
    </row>
    <row r="466" spans="2:7" hidden="1" outlineLevel="1" x14ac:dyDescent="0.25">
      <c r="B466" s="17" t="s">
        <v>10</v>
      </c>
      <c r="C466" s="18" t="s">
        <v>1246</v>
      </c>
      <c r="D466" s="18" t="s">
        <v>11</v>
      </c>
      <c r="E466" s="18" t="s">
        <v>1247</v>
      </c>
      <c r="F466" s="18" t="s">
        <v>1248</v>
      </c>
      <c r="G466" s="19" t="s">
        <v>1249</v>
      </c>
    </row>
    <row r="467" spans="2:7" hidden="1" outlineLevel="1" x14ac:dyDescent="0.25">
      <c r="B467" s="17" t="s">
        <v>16</v>
      </c>
      <c r="C467" s="18" t="s">
        <v>1250</v>
      </c>
      <c r="D467" s="18" t="s">
        <v>11</v>
      </c>
      <c r="E467" s="18">
        <v>0</v>
      </c>
      <c r="F467" s="18" t="s">
        <v>1230</v>
      </c>
      <c r="G467" s="19" t="s">
        <v>1251</v>
      </c>
    </row>
    <row r="468" spans="2:7" hidden="1" outlineLevel="1" x14ac:dyDescent="0.25">
      <c r="B468" s="17" t="s">
        <v>17</v>
      </c>
      <c r="C468" s="18" t="s">
        <v>1252</v>
      </c>
      <c r="D468" s="18" t="s">
        <v>11</v>
      </c>
      <c r="E468" s="18">
        <v>0</v>
      </c>
      <c r="F468" s="18" t="s">
        <v>1230</v>
      </c>
      <c r="G468" s="19" t="s">
        <v>1093</v>
      </c>
    </row>
    <row r="469" spans="2:7" hidden="1" outlineLevel="1" x14ac:dyDescent="0.25">
      <c r="B469" s="17" t="s">
        <v>18</v>
      </c>
      <c r="C469" s="18" t="s">
        <v>1231</v>
      </c>
      <c r="D469" s="18" t="s">
        <v>11</v>
      </c>
      <c r="E469" s="18">
        <v>0</v>
      </c>
      <c r="F469" s="18" t="s">
        <v>1230</v>
      </c>
      <c r="G469" s="19"/>
    </row>
    <row r="470" spans="2:7" hidden="1" outlineLevel="1" x14ac:dyDescent="0.25">
      <c r="B470" s="41" t="s">
        <v>38</v>
      </c>
      <c r="C470" s="9" t="s">
        <v>1411</v>
      </c>
      <c r="D470" s="9" t="s">
        <v>11</v>
      </c>
      <c r="E470" s="9">
        <v>0</v>
      </c>
      <c r="F470" s="9"/>
      <c r="G470" s="11"/>
    </row>
    <row r="471" spans="2:7" hidden="1" outlineLevel="1" x14ac:dyDescent="0.25">
      <c r="B471" s="28" t="s">
        <v>79</v>
      </c>
      <c r="C471" s="9" t="s">
        <v>1412</v>
      </c>
      <c r="D471" s="9" t="s">
        <v>1265</v>
      </c>
      <c r="E471" s="9" t="s">
        <v>1228</v>
      </c>
      <c r="F471" s="9" t="s">
        <v>1230</v>
      </c>
      <c r="G471" s="11" t="s">
        <v>1413</v>
      </c>
    </row>
    <row r="472" spans="2:7" hidden="1" outlineLevel="1" x14ac:dyDescent="0.25">
      <c r="B472" s="41" t="s">
        <v>39</v>
      </c>
      <c r="C472" s="9" t="s">
        <v>1414</v>
      </c>
      <c r="D472" s="9" t="s">
        <v>1265</v>
      </c>
      <c r="E472" s="9" t="s">
        <v>1228</v>
      </c>
      <c r="F472" s="9" t="s">
        <v>1230</v>
      </c>
      <c r="G472" s="11" t="s">
        <v>1413</v>
      </c>
    </row>
    <row r="473" spans="2:7" hidden="1" outlineLevel="1" x14ac:dyDescent="0.25">
      <c r="B473" s="28" t="s">
        <v>40</v>
      </c>
      <c r="C473" s="9" t="s">
        <v>1237</v>
      </c>
      <c r="D473" s="9" t="s">
        <v>11</v>
      </c>
      <c r="E473" s="9">
        <v>0</v>
      </c>
      <c r="F473" s="9" t="s">
        <v>1230</v>
      </c>
      <c r="G473" s="11" t="s">
        <v>1238</v>
      </c>
    </row>
    <row r="474" spans="2:7" hidden="1" outlineLevel="1" x14ac:dyDescent="0.25">
      <c r="B474" s="28" t="s">
        <v>41</v>
      </c>
      <c r="C474" s="9" t="s">
        <v>1239</v>
      </c>
      <c r="D474" s="9" t="s">
        <v>1240</v>
      </c>
      <c r="E474" s="9" t="s">
        <v>1228</v>
      </c>
      <c r="F474" s="9" t="s">
        <v>1230</v>
      </c>
      <c r="G474" s="11"/>
    </row>
    <row r="475" spans="2:7" hidden="1" outlineLevel="1" x14ac:dyDescent="0.25">
      <c r="B475" s="28" t="s">
        <v>19</v>
      </c>
      <c r="C475" s="9" t="s">
        <v>1255</v>
      </c>
      <c r="D475" s="9" t="s">
        <v>11</v>
      </c>
      <c r="E475" s="9">
        <v>0</v>
      </c>
      <c r="F475" s="9" t="s">
        <v>1256</v>
      </c>
      <c r="G475" s="11" t="s">
        <v>1257</v>
      </c>
    </row>
    <row r="476" spans="2:7" hidden="1" outlineLevel="1" x14ac:dyDescent="0.25">
      <c r="B476" s="28" t="s">
        <v>20</v>
      </c>
      <c r="C476" s="9" t="s">
        <v>1090</v>
      </c>
      <c r="D476" s="9" t="s">
        <v>11</v>
      </c>
      <c r="E476" s="9">
        <v>0</v>
      </c>
      <c r="F476" s="9" t="s">
        <v>1230</v>
      </c>
      <c r="G476" s="11"/>
    </row>
    <row r="477" spans="2:7" hidden="1" outlineLevel="1" x14ac:dyDescent="0.25">
      <c r="B477" s="28" t="s">
        <v>21</v>
      </c>
      <c r="C477" s="9" t="s">
        <v>1260</v>
      </c>
      <c r="D477" s="9" t="s">
        <v>11</v>
      </c>
      <c r="E477" s="9">
        <v>0</v>
      </c>
      <c r="F477" s="9" t="s">
        <v>1230</v>
      </c>
      <c r="G477" s="11"/>
    </row>
    <row r="478" spans="2:7" hidden="1" outlineLevel="1" x14ac:dyDescent="0.25">
      <c r="B478" s="28" t="s">
        <v>46</v>
      </c>
      <c r="C478" s="9" t="s">
        <v>1261</v>
      </c>
      <c r="D478" s="9" t="s">
        <v>1262</v>
      </c>
      <c r="E478" s="9" t="s">
        <v>1228</v>
      </c>
      <c r="F478" s="9" t="s">
        <v>1230</v>
      </c>
      <c r="G478" s="11" t="s">
        <v>1263</v>
      </c>
    </row>
    <row r="479" spans="2:7" hidden="1" outlineLevel="1" x14ac:dyDescent="0.25">
      <c r="B479" s="28" t="s">
        <v>47</v>
      </c>
      <c r="C479" s="9" t="s">
        <v>1264</v>
      </c>
      <c r="D479" s="9" t="s">
        <v>1265</v>
      </c>
      <c r="E479" s="9" t="s">
        <v>1228</v>
      </c>
      <c r="F479" s="9" t="s">
        <v>1230</v>
      </c>
      <c r="G479" s="11"/>
    </row>
    <row r="480" spans="2:7" hidden="1" outlineLevel="1" x14ac:dyDescent="0.25">
      <c r="B480" s="17" t="s">
        <v>181</v>
      </c>
      <c r="C480" s="9" t="s">
        <v>1415</v>
      </c>
      <c r="D480" s="9" t="s">
        <v>11</v>
      </c>
      <c r="E480" s="9">
        <v>0</v>
      </c>
      <c r="F480" s="9" t="s">
        <v>1256</v>
      </c>
      <c r="G480" s="11"/>
    </row>
    <row r="481" spans="2:7" hidden="1" outlineLevel="1" x14ac:dyDescent="0.25">
      <c r="B481" s="17" t="s">
        <v>182</v>
      </c>
      <c r="C481" s="9" t="s">
        <v>1416</v>
      </c>
      <c r="D481" s="9" t="s">
        <v>11</v>
      </c>
      <c r="E481" s="9">
        <v>0</v>
      </c>
      <c r="F481" s="9" t="s">
        <v>1256</v>
      </c>
      <c r="G481" s="11" t="s">
        <v>1417</v>
      </c>
    </row>
    <row r="482" spans="2:7" hidden="1" outlineLevel="1" x14ac:dyDescent="0.25">
      <c r="B482" s="41" t="s">
        <v>22</v>
      </c>
      <c r="C482" s="9" t="s">
        <v>1303</v>
      </c>
      <c r="D482" s="9" t="s">
        <v>1269</v>
      </c>
      <c r="E482" s="9">
        <v>0</v>
      </c>
      <c r="F482" s="9" t="s">
        <v>1230</v>
      </c>
      <c r="G482" s="11" t="s">
        <v>1274</v>
      </c>
    </row>
    <row r="483" spans="2:7" hidden="1" outlineLevel="1" x14ac:dyDescent="0.25">
      <c r="B483" s="41" t="s">
        <v>23</v>
      </c>
      <c r="C483" s="9" t="s">
        <v>1410</v>
      </c>
      <c r="D483" s="9" t="s">
        <v>1269</v>
      </c>
      <c r="E483" s="9">
        <v>0</v>
      </c>
      <c r="F483" s="9" t="s">
        <v>1230</v>
      </c>
      <c r="G483" s="11"/>
    </row>
    <row r="484" spans="2:7" hidden="1" outlineLevel="1" x14ac:dyDescent="0.25">
      <c r="B484" s="17"/>
      <c r="C484" s="18"/>
      <c r="D484" s="18"/>
      <c r="E484" s="18"/>
      <c r="F484" s="18"/>
      <c r="G484" s="19"/>
    </row>
    <row r="485" spans="2:7" ht="16.2" hidden="1" outlineLevel="1" thickBot="1" x14ac:dyDescent="0.3">
      <c r="B485" s="17"/>
      <c r="C485" s="18"/>
      <c r="D485" s="18"/>
      <c r="E485" s="18"/>
      <c r="F485" s="18"/>
      <c r="G485" s="19"/>
    </row>
    <row r="486" spans="2:7" hidden="1" outlineLevel="1" x14ac:dyDescent="0.25">
      <c r="B486" s="135" t="s">
        <v>51</v>
      </c>
      <c r="C486" s="136"/>
      <c r="D486" s="136"/>
      <c r="E486" s="136"/>
      <c r="F486" s="136"/>
      <c r="G486" s="137"/>
    </row>
    <row r="487" spans="2:7" hidden="1" outlineLevel="1" x14ac:dyDescent="0.25">
      <c r="B487" s="8" t="s">
        <v>1</v>
      </c>
      <c r="C487" s="10" t="s">
        <v>14</v>
      </c>
      <c r="D487" s="10" t="s">
        <v>15</v>
      </c>
      <c r="E487" s="10"/>
      <c r="F487" s="10"/>
      <c r="G487" s="16"/>
    </row>
    <row r="488" spans="2:7" hidden="1" outlineLevel="1" x14ac:dyDescent="0.25">
      <c r="B488" s="17"/>
      <c r="C488" s="18"/>
      <c r="D488" s="18"/>
      <c r="E488" s="18"/>
      <c r="F488" s="18"/>
      <c r="G488" s="19"/>
    </row>
    <row r="489" spans="2:7" ht="16.2" hidden="1" outlineLevel="1" thickBot="1" x14ac:dyDescent="0.3">
      <c r="B489" s="17"/>
      <c r="C489" s="18"/>
      <c r="D489" s="18"/>
      <c r="E489" s="18"/>
      <c r="F489" s="18"/>
      <c r="G489" s="19"/>
    </row>
    <row r="490" spans="2:7" hidden="1" outlineLevel="1" x14ac:dyDescent="0.25">
      <c r="B490" s="135" t="s">
        <v>25</v>
      </c>
      <c r="C490" s="136"/>
      <c r="D490" s="136"/>
      <c r="E490" s="136"/>
      <c r="F490" s="136"/>
      <c r="G490" s="137"/>
    </row>
    <row r="491" spans="2:7" hidden="1" outlineLevel="1" x14ac:dyDescent="0.25">
      <c r="B491" s="17"/>
      <c r="C491" s="18"/>
      <c r="D491" s="18"/>
      <c r="E491" s="18"/>
      <c r="F491" s="18"/>
      <c r="G491" s="20"/>
    </row>
    <row r="492" spans="2:7" hidden="1" outlineLevel="1" x14ac:dyDescent="0.25">
      <c r="B492" s="17" t="s">
        <v>1667</v>
      </c>
      <c r="C492" s="18"/>
      <c r="D492" s="18"/>
      <c r="E492" s="18"/>
      <c r="F492" s="18"/>
      <c r="G492" s="20"/>
    </row>
    <row r="493" spans="2:7" hidden="1" outlineLevel="1" x14ac:dyDescent="0.25">
      <c r="B493" s="17" t="s">
        <v>83</v>
      </c>
      <c r="C493" s="18"/>
      <c r="D493" s="18"/>
      <c r="E493" s="18"/>
      <c r="F493" s="18"/>
      <c r="G493" s="20"/>
    </row>
    <row r="494" spans="2:7" hidden="1" outlineLevel="1" x14ac:dyDescent="0.25">
      <c r="B494" s="21" t="s">
        <v>84</v>
      </c>
      <c r="C494" s="9"/>
      <c r="D494" s="9"/>
      <c r="E494" s="9"/>
      <c r="F494" s="9"/>
      <c r="G494" s="116" t="s">
        <v>1587</v>
      </c>
    </row>
    <row r="495" spans="2:7" hidden="1" outlineLevel="1" x14ac:dyDescent="0.25">
      <c r="B495" s="17" t="s">
        <v>85</v>
      </c>
      <c r="C495" s="18"/>
      <c r="D495" s="18"/>
      <c r="E495" s="18"/>
      <c r="F495" s="18"/>
      <c r="G495" s="20"/>
    </row>
    <row r="496" spans="2:7" hidden="1" outlineLevel="1" x14ac:dyDescent="0.25">
      <c r="B496" s="17"/>
      <c r="C496" s="18"/>
      <c r="D496" s="18"/>
      <c r="E496" s="18"/>
      <c r="F496" s="18"/>
      <c r="G496" s="20"/>
    </row>
    <row r="497" spans="1:7" hidden="1" outlineLevel="1" x14ac:dyDescent="0.25">
      <c r="B497" s="17" t="s">
        <v>304</v>
      </c>
      <c r="C497" s="18"/>
      <c r="D497" s="18"/>
      <c r="E497" s="18"/>
      <c r="F497" s="18"/>
      <c r="G497" s="20"/>
    </row>
    <row r="498" spans="1:7" hidden="1" outlineLevel="1" x14ac:dyDescent="0.25">
      <c r="B498" s="17" t="s">
        <v>306</v>
      </c>
      <c r="C498" s="18"/>
      <c r="D498" s="18"/>
      <c r="E498" s="18"/>
      <c r="F498" s="18"/>
      <c r="G498" s="117" t="s">
        <v>1726</v>
      </c>
    </row>
    <row r="499" spans="1:7" hidden="1" outlineLevel="1" x14ac:dyDescent="0.25">
      <c r="B499" s="17" t="s">
        <v>305</v>
      </c>
      <c r="C499" s="18"/>
      <c r="D499" s="18"/>
      <c r="E499" s="18"/>
      <c r="F499" s="18"/>
      <c r="G499" s="20"/>
    </row>
    <row r="500" spans="1:7" hidden="1" outlineLevel="1" x14ac:dyDescent="0.25">
      <c r="B500" s="17" t="s">
        <v>28</v>
      </c>
      <c r="C500" s="18"/>
      <c r="D500" s="18"/>
      <c r="E500" s="18"/>
      <c r="F500" s="18"/>
      <c r="G500" s="20"/>
    </row>
    <row r="501" spans="1:7" ht="16.2" hidden="1" outlineLevel="1" thickBot="1" x14ac:dyDescent="0.3">
      <c r="B501" s="25"/>
      <c r="C501" s="13"/>
      <c r="D501" s="13"/>
      <c r="E501" s="13"/>
      <c r="F501" s="13"/>
      <c r="G501" s="26"/>
    </row>
    <row r="502" spans="1:7" hidden="1" outlineLevel="1" x14ac:dyDescent="0.25"/>
    <row r="503" spans="1:7" ht="16.2" hidden="1" outlineLevel="1" thickBot="1" x14ac:dyDescent="0.3"/>
    <row r="504" spans="1:7" ht="16.2" collapsed="1" thickBot="1" x14ac:dyDescent="0.3">
      <c r="B504" s="4" t="s">
        <v>1077</v>
      </c>
      <c r="C504" s="5" t="s">
        <v>1372</v>
      </c>
      <c r="D504" s="6" t="s">
        <v>1086</v>
      </c>
      <c r="E504" s="5" t="s">
        <v>216</v>
      </c>
      <c r="F504" s="6" t="s">
        <v>1081</v>
      </c>
      <c r="G504" s="7" t="s">
        <v>1373</v>
      </c>
    </row>
    <row r="505" spans="1:7" hidden="1" outlineLevel="1" x14ac:dyDescent="0.25">
      <c r="B505" s="8" t="s">
        <v>1091</v>
      </c>
      <c r="C505" s="9" t="s">
        <v>1082</v>
      </c>
      <c r="D505" s="10" t="s">
        <v>1083</v>
      </c>
      <c r="E505" s="9" t="s">
        <v>1374</v>
      </c>
      <c r="F505" s="10" t="s">
        <v>1084</v>
      </c>
      <c r="G505" s="11"/>
    </row>
    <row r="506" spans="1:7" ht="16.2" hidden="1" outlineLevel="1" thickBot="1" x14ac:dyDescent="0.3">
      <c r="B506" s="12" t="s">
        <v>1042</v>
      </c>
      <c r="C506" s="13" t="s">
        <v>1088</v>
      </c>
      <c r="D506" s="14" t="s">
        <v>1078</v>
      </c>
      <c r="E506" s="13">
        <v>5</v>
      </c>
      <c r="F506" s="14" t="s">
        <v>1085</v>
      </c>
      <c r="G506" s="15" t="s">
        <v>1087</v>
      </c>
    </row>
    <row r="507" spans="1:7" hidden="1" outlineLevel="1" x14ac:dyDescent="0.25">
      <c r="B507" s="141" t="s">
        <v>0</v>
      </c>
      <c r="C507" s="142"/>
      <c r="D507" s="142"/>
      <c r="E507" s="142"/>
      <c r="F507" s="142"/>
      <c r="G507" s="143"/>
    </row>
    <row r="508" spans="1:7" hidden="1" outlineLevel="1" x14ac:dyDescent="0.25">
      <c r="B508" s="8" t="s">
        <v>1</v>
      </c>
      <c r="C508" s="10" t="s">
        <v>3</v>
      </c>
      <c r="D508" s="10" t="s">
        <v>5</v>
      </c>
      <c r="E508" s="10" t="s">
        <v>7</v>
      </c>
      <c r="F508" s="10"/>
      <c r="G508" s="16" t="s">
        <v>87</v>
      </c>
    </row>
    <row r="509" spans="1:7" hidden="1" outlineLevel="1" x14ac:dyDescent="0.25">
      <c r="A509" s="27"/>
      <c r="B509" s="28" t="s">
        <v>923</v>
      </c>
      <c r="C509" s="9" t="s">
        <v>1226</v>
      </c>
      <c r="D509" s="9" t="s">
        <v>1227</v>
      </c>
      <c r="E509" s="9" t="s">
        <v>1228</v>
      </c>
      <c r="F509" s="9"/>
      <c r="G509" s="11"/>
    </row>
    <row r="510" spans="1:7" hidden="1" outlineLevel="1" x14ac:dyDescent="0.25">
      <c r="A510" s="27"/>
      <c r="B510" s="28" t="s">
        <v>131</v>
      </c>
      <c r="C510" s="9" t="s">
        <v>1252</v>
      </c>
      <c r="D510" s="9" t="s">
        <v>11</v>
      </c>
      <c r="E510" s="9">
        <v>0</v>
      </c>
      <c r="F510" s="9" t="s">
        <v>1230</v>
      </c>
      <c r="G510" s="11" t="s">
        <v>1093</v>
      </c>
    </row>
    <row r="511" spans="1:7" hidden="1" outlineLevel="1" x14ac:dyDescent="0.25">
      <c r="A511" s="27"/>
      <c r="B511" s="28" t="s">
        <v>132</v>
      </c>
      <c r="C511" s="9" t="s">
        <v>1231</v>
      </c>
      <c r="D511" s="9" t="s">
        <v>11</v>
      </c>
      <c r="E511" s="9">
        <v>0</v>
      </c>
      <c r="F511" s="9" t="s">
        <v>1230</v>
      </c>
      <c r="G511" s="11"/>
    </row>
    <row r="512" spans="1:7" hidden="1" outlineLevel="1" x14ac:dyDescent="0.25">
      <c r="A512" s="27"/>
      <c r="B512" s="28" t="s">
        <v>40</v>
      </c>
      <c r="C512" s="9" t="s">
        <v>1237</v>
      </c>
      <c r="D512" s="9" t="s">
        <v>11</v>
      </c>
      <c r="E512" s="9">
        <v>0</v>
      </c>
      <c r="F512" s="9" t="s">
        <v>1230</v>
      </c>
      <c r="G512" s="11" t="s">
        <v>1238</v>
      </c>
    </row>
    <row r="513" spans="1:13" hidden="1" outlineLevel="1" x14ac:dyDescent="0.25">
      <c r="A513" s="27"/>
      <c r="B513" s="17" t="s">
        <v>41</v>
      </c>
      <c r="C513" s="18" t="s">
        <v>1239</v>
      </c>
      <c r="D513" s="18" t="s">
        <v>1240</v>
      </c>
      <c r="E513" s="18" t="s">
        <v>1228</v>
      </c>
      <c r="F513" s="18" t="s">
        <v>1230</v>
      </c>
      <c r="G513" s="19"/>
    </row>
    <row r="514" spans="1:13" hidden="1" outlineLevel="1" x14ac:dyDescent="0.25">
      <c r="B514" s="17" t="s">
        <v>133</v>
      </c>
      <c r="C514" s="18" t="s">
        <v>1241</v>
      </c>
      <c r="D514" s="18" t="s">
        <v>1227</v>
      </c>
      <c r="E514" s="18" t="s">
        <v>1228</v>
      </c>
      <c r="F514" s="18"/>
      <c r="G514" s="19"/>
      <c r="J514" s="3" t="s">
        <v>134</v>
      </c>
      <c r="K514" s="3" t="s">
        <v>135</v>
      </c>
      <c r="L514" s="3" t="s">
        <v>136</v>
      </c>
      <c r="M514" s="3" t="s">
        <v>134</v>
      </c>
    </row>
    <row r="515" spans="1:13" hidden="1" outlineLevel="1" x14ac:dyDescent="0.25">
      <c r="B515" s="17" t="s">
        <v>137</v>
      </c>
      <c r="C515" s="18" t="s">
        <v>1242</v>
      </c>
      <c r="D515" s="18" t="s">
        <v>11</v>
      </c>
      <c r="E515" s="18">
        <v>0</v>
      </c>
      <c r="F515" s="18"/>
      <c r="G515" s="19"/>
      <c r="J515" s="3" t="s">
        <v>128</v>
      </c>
      <c r="K515" s="3" t="s">
        <v>129</v>
      </c>
      <c r="L515" s="3" t="s">
        <v>126</v>
      </c>
      <c r="M515" s="3" t="s">
        <v>11</v>
      </c>
    </row>
    <row r="516" spans="1:13" hidden="1" outlineLevel="1" x14ac:dyDescent="0.25">
      <c r="B516" s="28" t="s">
        <v>125</v>
      </c>
      <c r="C516" s="9" t="s">
        <v>1243</v>
      </c>
      <c r="D516" s="9" t="s">
        <v>11</v>
      </c>
      <c r="E516" s="9">
        <v>0</v>
      </c>
      <c r="F516" s="9"/>
      <c r="G516" s="11"/>
      <c r="J516" s="3" t="s">
        <v>128</v>
      </c>
      <c r="K516" s="3" t="s">
        <v>129</v>
      </c>
      <c r="L516" s="3" t="s">
        <v>126</v>
      </c>
      <c r="M516" s="3" t="s">
        <v>126</v>
      </c>
    </row>
    <row r="517" spans="1:13" hidden="1" outlineLevel="1" x14ac:dyDescent="0.25">
      <c r="B517" s="28" t="s">
        <v>138</v>
      </c>
      <c r="C517" s="9" t="s">
        <v>1244</v>
      </c>
      <c r="D517" s="9" t="s">
        <v>1092</v>
      </c>
      <c r="E517" s="9">
        <v>0</v>
      </c>
      <c r="F517" s="9" t="s">
        <v>1230</v>
      </c>
      <c r="G517" s="11"/>
      <c r="J517" s="3" t="s">
        <v>139</v>
      </c>
      <c r="K517" s="3" t="s">
        <v>141</v>
      </c>
      <c r="L517" s="3" t="s">
        <v>143</v>
      </c>
      <c r="M517" s="3" t="s">
        <v>145</v>
      </c>
    </row>
    <row r="518" spans="1:13" hidden="1" outlineLevel="1" x14ac:dyDescent="0.25">
      <c r="B518" s="17" t="s">
        <v>146</v>
      </c>
      <c r="C518" s="18" t="s">
        <v>1245</v>
      </c>
      <c r="D518" s="18" t="s">
        <v>11</v>
      </c>
      <c r="E518" s="18">
        <v>-1</v>
      </c>
      <c r="F518" s="18" t="s">
        <v>1230</v>
      </c>
      <c r="G518" s="19"/>
      <c r="J518" s="3" t="s">
        <v>127</v>
      </c>
      <c r="K518" s="3" t="s">
        <v>147</v>
      </c>
      <c r="L518" s="3" t="s">
        <v>11</v>
      </c>
      <c r="M518" s="3" t="s">
        <v>11</v>
      </c>
    </row>
    <row r="519" spans="1:13" ht="16.2" hidden="1" outlineLevel="1" thickBot="1" x14ac:dyDescent="0.3">
      <c r="B519" s="17"/>
      <c r="C519" s="18"/>
      <c r="D519" s="18"/>
      <c r="E519" s="18"/>
      <c r="F519" s="18"/>
      <c r="G519" s="19"/>
    </row>
    <row r="520" spans="1:13" hidden="1" outlineLevel="1" x14ac:dyDescent="0.25">
      <c r="B520" s="135" t="s">
        <v>13</v>
      </c>
      <c r="C520" s="136"/>
      <c r="D520" s="136"/>
      <c r="E520" s="136"/>
      <c r="F520" s="136"/>
      <c r="G520" s="137"/>
    </row>
    <row r="521" spans="1:13" hidden="1" outlineLevel="1" x14ac:dyDescent="0.25">
      <c r="B521" s="8" t="s">
        <v>1</v>
      </c>
      <c r="C521" s="10" t="s">
        <v>14</v>
      </c>
      <c r="D521" s="10" t="s">
        <v>15</v>
      </c>
      <c r="E521" s="10"/>
      <c r="F521" s="10"/>
      <c r="G521" s="16"/>
    </row>
    <row r="522" spans="1:13" hidden="1" outlineLevel="1" x14ac:dyDescent="0.25">
      <c r="B522" s="17" t="s">
        <v>185</v>
      </c>
      <c r="C522" s="18" t="s">
        <v>1244</v>
      </c>
      <c r="D522" s="18" t="s">
        <v>1092</v>
      </c>
      <c r="E522" s="18">
        <v>0</v>
      </c>
      <c r="F522" s="18" t="s">
        <v>1230</v>
      </c>
      <c r="G522" s="19"/>
    </row>
    <row r="523" spans="1:13" hidden="1" outlineLevel="1" x14ac:dyDescent="0.25">
      <c r="A523" s="27"/>
      <c r="B523" s="28" t="s">
        <v>196</v>
      </c>
      <c r="C523" s="9" t="s">
        <v>1246</v>
      </c>
      <c r="D523" s="9" t="s">
        <v>11</v>
      </c>
      <c r="E523" s="9" t="s">
        <v>1247</v>
      </c>
      <c r="F523" s="9" t="s">
        <v>1248</v>
      </c>
      <c r="G523" s="11" t="s">
        <v>1249</v>
      </c>
    </row>
    <row r="524" spans="1:13" hidden="1" outlineLevel="1" x14ac:dyDescent="0.25">
      <c r="A524" s="27"/>
      <c r="B524" s="28" t="s">
        <v>197</v>
      </c>
      <c r="C524" s="9" t="s">
        <v>1250</v>
      </c>
      <c r="D524" s="9" t="s">
        <v>11</v>
      </c>
      <c r="E524" s="9">
        <v>0</v>
      </c>
      <c r="F524" s="9" t="s">
        <v>1230</v>
      </c>
      <c r="G524" s="11" t="s">
        <v>1251</v>
      </c>
    </row>
    <row r="525" spans="1:13" hidden="1" outlineLevel="1" x14ac:dyDescent="0.25">
      <c r="A525" s="27"/>
      <c r="B525" s="28" t="s">
        <v>17</v>
      </c>
      <c r="C525" s="9" t="s">
        <v>1252</v>
      </c>
      <c r="D525" s="9" t="s">
        <v>11</v>
      </c>
      <c r="E525" s="9">
        <v>0</v>
      </c>
      <c r="F525" s="9" t="s">
        <v>1230</v>
      </c>
      <c r="G525" s="11" t="s">
        <v>1093</v>
      </c>
    </row>
    <row r="526" spans="1:13" hidden="1" outlineLevel="1" x14ac:dyDescent="0.25">
      <c r="A526" s="27"/>
      <c r="B526" s="28" t="s">
        <v>198</v>
      </c>
      <c r="C526" s="9" t="s">
        <v>1231</v>
      </c>
      <c r="D526" s="9" t="s">
        <v>11</v>
      </c>
      <c r="E526" s="9">
        <v>0</v>
      </c>
      <c r="F526" s="9" t="s">
        <v>1230</v>
      </c>
      <c r="G526" s="11"/>
    </row>
    <row r="527" spans="1:13" hidden="1" outlineLevel="1" x14ac:dyDescent="0.25">
      <c r="A527" s="27"/>
      <c r="B527" s="28" t="s">
        <v>199</v>
      </c>
      <c r="C527" s="9" t="s">
        <v>1253</v>
      </c>
      <c r="D527" s="9" t="s">
        <v>11</v>
      </c>
      <c r="E527" s="9">
        <v>0</v>
      </c>
      <c r="F527" s="9" t="s">
        <v>1230</v>
      </c>
      <c r="G527" s="11" t="s">
        <v>1254</v>
      </c>
    </row>
    <row r="528" spans="1:13" hidden="1" outlineLevel="1" x14ac:dyDescent="0.25">
      <c r="A528" s="27"/>
      <c r="B528" s="28" t="s">
        <v>200</v>
      </c>
      <c r="C528" s="9" t="s">
        <v>1237</v>
      </c>
      <c r="D528" s="9" t="s">
        <v>11</v>
      </c>
      <c r="E528" s="9">
        <v>0</v>
      </c>
      <c r="F528" s="9" t="s">
        <v>1230</v>
      </c>
      <c r="G528" s="11" t="s">
        <v>1238</v>
      </c>
    </row>
    <row r="529" spans="1:7" hidden="1" outlineLevel="1" x14ac:dyDescent="0.25">
      <c r="A529" s="27"/>
      <c r="B529" s="28" t="s">
        <v>201</v>
      </c>
      <c r="C529" s="9" t="s">
        <v>1239</v>
      </c>
      <c r="D529" s="9" t="s">
        <v>1240</v>
      </c>
      <c r="E529" s="9" t="s">
        <v>1228</v>
      </c>
      <c r="F529" s="9" t="s">
        <v>1230</v>
      </c>
      <c r="G529" s="11"/>
    </row>
    <row r="530" spans="1:7" hidden="1" outlineLevel="1" x14ac:dyDescent="0.25">
      <c r="A530" s="27"/>
      <c r="B530" s="28" t="s">
        <v>19</v>
      </c>
      <c r="C530" s="9" t="s">
        <v>1255</v>
      </c>
      <c r="D530" s="9" t="s">
        <v>11</v>
      </c>
      <c r="E530" s="9">
        <v>0</v>
      </c>
      <c r="F530" s="9" t="s">
        <v>1256</v>
      </c>
      <c r="G530" s="11" t="s">
        <v>1257</v>
      </c>
    </row>
    <row r="531" spans="1:7" hidden="1" outlineLevel="1" x14ac:dyDescent="0.25">
      <c r="A531" s="27"/>
      <c r="B531" s="28" t="s">
        <v>20</v>
      </c>
      <c r="C531" s="9" t="s">
        <v>1090</v>
      </c>
      <c r="D531" s="9" t="s">
        <v>11</v>
      </c>
      <c r="E531" s="9">
        <v>0</v>
      </c>
      <c r="F531" s="9" t="s">
        <v>1230</v>
      </c>
      <c r="G531" s="11"/>
    </row>
    <row r="532" spans="1:7" hidden="1" outlineLevel="1" x14ac:dyDescent="0.25">
      <c r="A532" s="27"/>
      <c r="B532" s="28" t="s">
        <v>202</v>
      </c>
      <c r="C532" s="9" t="s">
        <v>1258</v>
      </c>
      <c r="D532" s="9" t="s">
        <v>1259</v>
      </c>
      <c r="E532" s="9" t="s">
        <v>1228</v>
      </c>
      <c r="F532" s="9" t="s">
        <v>1230</v>
      </c>
      <c r="G532" s="11"/>
    </row>
    <row r="533" spans="1:7" hidden="1" outlineLevel="1" x14ac:dyDescent="0.25">
      <c r="A533" s="27"/>
      <c r="B533" s="28" t="s">
        <v>203</v>
      </c>
      <c r="C533" s="9" t="s">
        <v>1260</v>
      </c>
      <c r="D533" s="9" t="s">
        <v>11</v>
      </c>
      <c r="E533" s="9">
        <v>0</v>
      </c>
      <c r="F533" s="9" t="s">
        <v>1230</v>
      </c>
      <c r="G533" s="11"/>
    </row>
    <row r="534" spans="1:7" hidden="1" outlineLevel="1" x14ac:dyDescent="0.25">
      <c r="A534" s="27"/>
      <c r="B534" s="17" t="s">
        <v>204</v>
      </c>
      <c r="C534" s="9" t="s">
        <v>1261</v>
      </c>
      <c r="D534" s="9" t="s">
        <v>1262</v>
      </c>
      <c r="E534" s="9" t="s">
        <v>1228</v>
      </c>
      <c r="F534" s="9" t="s">
        <v>1230</v>
      </c>
      <c r="G534" s="11" t="s">
        <v>1263</v>
      </c>
    </row>
    <row r="535" spans="1:7" hidden="1" outlineLevel="1" x14ac:dyDescent="0.25">
      <c r="A535" s="27"/>
      <c r="B535" s="17" t="s">
        <v>47</v>
      </c>
      <c r="C535" s="9" t="s">
        <v>1264</v>
      </c>
      <c r="D535" s="9" t="s">
        <v>1265</v>
      </c>
      <c r="E535" s="9" t="s">
        <v>1228</v>
      </c>
      <c r="F535" s="9" t="s">
        <v>1230</v>
      </c>
      <c r="G535" s="11"/>
    </row>
    <row r="536" spans="1:7" hidden="1" outlineLevel="1" x14ac:dyDescent="0.25">
      <c r="A536" s="27"/>
      <c r="B536" s="28" t="s">
        <v>205</v>
      </c>
      <c r="C536" s="9" t="s">
        <v>1268</v>
      </c>
      <c r="D536" s="9" t="s">
        <v>1269</v>
      </c>
      <c r="E536" s="9">
        <v>0</v>
      </c>
      <c r="F536" s="9" t="s">
        <v>1230</v>
      </c>
      <c r="G536" s="11" t="s">
        <v>1270</v>
      </c>
    </row>
    <row r="537" spans="1:7" hidden="1" outlineLevel="1" x14ac:dyDescent="0.25">
      <c r="A537" s="27"/>
      <c r="B537" s="28" t="s">
        <v>206</v>
      </c>
      <c r="C537" s="9" t="s">
        <v>1271</v>
      </c>
      <c r="D537" s="9" t="s">
        <v>1269</v>
      </c>
      <c r="E537" s="9">
        <v>0</v>
      </c>
      <c r="F537" s="9" t="s">
        <v>1230</v>
      </c>
      <c r="G537" s="11" t="s">
        <v>1272</v>
      </c>
    </row>
    <row r="538" spans="1:7" hidden="1" outlineLevel="1" x14ac:dyDescent="0.25">
      <c r="A538" s="27"/>
      <c r="B538" s="17" t="s">
        <v>207</v>
      </c>
      <c r="C538" s="9" t="s">
        <v>1297</v>
      </c>
      <c r="D538" s="9" t="s">
        <v>1269</v>
      </c>
      <c r="E538" s="9">
        <v>0</v>
      </c>
      <c r="F538" s="9" t="s">
        <v>1230</v>
      </c>
      <c r="G538" s="11" t="s">
        <v>1298</v>
      </c>
    </row>
    <row r="539" spans="1:7" hidden="1" outlineLevel="1" x14ac:dyDescent="0.25">
      <c r="A539" s="27"/>
      <c r="B539" s="41" t="s">
        <v>208</v>
      </c>
      <c r="C539" s="9" t="s">
        <v>1273</v>
      </c>
      <c r="D539" s="9" t="s">
        <v>1269</v>
      </c>
      <c r="E539" s="9">
        <v>0</v>
      </c>
      <c r="F539" s="9" t="s">
        <v>1230</v>
      </c>
      <c r="G539" s="11" t="s">
        <v>1274</v>
      </c>
    </row>
    <row r="540" spans="1:7" hidden="1" outlineLevel="1" x14ac:dyDescent="0.25">
      <c r="A540" s="27"/>
      <c r="B540" s="41" t="s">
        <v>209</v>
      </c>
      <c r="C540" s="9" t="s">
        <v>1275</v>
      </c>
      <c r="D540" s="9" t="s">
        <v>1269</v>
      </c>
      <c r="E540" s="9">
        <v>0</v>
      </c>
      <c r="F540" s="9" t="s">
        <v>1230</v>
      </c>
      <c r="G540" s="11"/>
    </row>
    <row r="541" spans="1:7" hidden="1" outlineLevel="1" x14ac:dyDescent="0.25">
      <c r="A541" s="27"/>
      <c r="B541" s="28" t="s">
        <v>210</v>
      </c>
      <c r="C541" s="18" t="s">
        <v>1278</v>
      </c>
      <c r="D541" s="18" t="s">
        <v>1269</v>
      </c>
      <c r="E541" s="18">
        <v>0</v>
      </c>
      <c r="F541" s="18" t="s">
        <v>1230</v>
      </c>
      <c r="G541" s="19" t="s">
        <v>1279</v>
      </c>
    </row>
    <row r="542" spans="1:7" hidden="1" outlineLevel="1" x14ac:dyDescent="0.25">
      <c r="A542" s="27"/>
      <c r="B542" s="17" t="s">
        <v>211</v>
      </c>
      <c r="C542" s="18" t="s">
        <v>1281</v>
      </c>
      <c r="D542" s="18" t="s">
        <v>11</v>
      </c>
      <c r="E542" s="18">
        <v>0</v>
      </c>
      <c r="F542" s="18" t="s">
        <v>1230</v>
      </c>
      <c r="G542" s="19" t="s">
        <v>1282</v>
      </c>
    </row>
    <row r="543" spans="1:7" hidden="1" outlineLevel="1" x14ac:dyDescent="0.25">
      <c r="A543" s="27"/>
      <c r="B543" s="17" t="s">
        <v>212</v>
      </c>
      <c r="C543" s="18" t="s">
        <v>1243</v>
      </c>
      <c r="D543" s="18" t="s">
        <v>11</v>
      </c>
      <c r="E543" s="18">
        <v>0</v>
      </c>
      <c r="F543" s="18"/>
      <c r="G543" s="19"/>
    </row>
    <row r="544" spans="1:7" hidden="1" outlineLevel="1" x14ac:dyDescent="0.25">
      <c r="A544" s="27"/>
      <c r="B544" s="17" t="s">
        <v>213</v>
      </c>
      <c r="C544" s="18" t="s">
        <v>1283</v>
      </c>
      <c r="D544" s="18" t="s">
        <v>1284</v>
      </c>
      <c r="E544" s="18" t="s">
        <v>1228</v>
      </c>
      <c r="F544" s="18" t="s">
        <v>1230</v>
      </c>
      <c r="G544" s="19" t="s">
        <v>1285</v>
      </c>
    </row>
    <row r="545" spans="2:7" hidden="1" outlineLevel="1" x14ac:dyDescent="0.25">
      <c r="B545" s="17"/>
      <c r="C545" s="18"/>
      <c r="D545" s="18"/>
      <c r="E545" s="18"/>
      <c r="F545" s="18"/>
      <c r="G545" s="19"/>
    </row>
    <row r="546" spans="2:7" hidden="1" outlineLevel="1" x14ac:dyDescent="0.25">
      <c r="B546" s="17"/>
      <c r="C546" s="18"/>
      <c r="D546" s="18"/>
      <c r="E546" s="18"/>
      <c r="F546" s="18"/>
      <c r="G546" s="19"/>
    </row>
    <row r="547" spans="2:7" hidden="1" outlineLevel="1" x14ac:dyDescent="0.25">
      <c r="B547" s="17"/>
      <c r="C547" s="18"/>
      <c r="D547" s="18"/>
      <c r="E547" s="18"/>
      <c r="F547" s="18"/>
      <c r="G547" s="19"/>
    </row>
    <row r="548" spans="2:7" ht="16.2" hidden="1" outlineLevel="1" thickBot="1" x14ac:dyDescent="0.3">
      <c r="B548" s="17"/>
      <c r="C548" s="18"/>
      <c r="D548" s="18"/>
      <c r="E548" s="18"/>
      <c r="F548" s="18"/>
      <c r="G548" s="19"/>
    </row>
    <row r="549" spans="2:7" hidden="1" outlineLevel="1" x14ac:dyDescent="0.25">
      <c r="B549" s="135" t="s">
        <v>76</v>
      </c>
      <c r="C549" s="136"/>
      <c r="D549" s="136"/>
      <c r="E549" s="136"/>
      <c r="F549" s="136"/>
      <c r="G549" s="137"/>
    </row>
    <row r="550" spans="2:7" hidden="1" outlineLevel="1" x14ac:dyDescent="0.25">
      <c r="B550" s="17" t="s">
        <v>924</v>
      </c>
      <c r="C550" s="18"/>
      <c r="D550" s="18"/>
      <c r="E550" s="18"/>
      <c r="F550" s="18"/>
      <c r="G550" s="20"/>
    </row>
    <row r="551" spans="2:7" hidden="1" outlineLevel="1" x14ac:dyDescent="0.25">
      <c r="B551" s="21" t="s">
        <v>925</v>
      </c>
      <c r="C551" s="9"/>
      <c r="D551" s="9"/>
      <c r="E551" s="9"/>
      <c r="F551" s="9"/>
      <c r="G551" s="22"/>
    </row>
    <row r="552" spans="2:7" hidden="1" outlineLevel="1" x14ac:dyDescent="0.25">
      <c r="B552" s="21" t="s">
        <v>217</v>
      </c>
      <c r="C552" s="9"/>
      <c r="D552" s="9"/>
      <c r="E552" s="9"/>
      <c r="F552" s="9"/>
      <c r="G552" s="116" t="s">
        <v>1727</v>
      </c>
    </row>
    <row r="553" spans="2:7" hidden="1" outlineLevel="1" x14ac:dyDescent="0.25">
      <c r="B553" s="17"/>
      <c r="C553" s="18"/>
      <c r="D553" s="18"/>
      <c r="E553" s="18"/>
      <c r="F553" s="18"/>
      <c r="G553" s="20"/>
    </row>
    <row r="554" spans="2:7" ht="16.2" hidden="1" outlineLevel="1" thickBot="1" x14ac:dyDescent="0.3">
      <c r="B554" s="25"/>
      <c r="C554" s="13"/>
      <c r="D554" s="13"/>
      <c r="E554" s="13"/>
      <c r="F554" s="13"/>
      <c r="G554" s="26"/>
    </row>
    <row r="555" spans="2:7" hidden="1" outlineLevel="1" x14ac:dyDescent="0.25"/>
    <row r="556" spans="2:7" ht="16.2" hidden="1" outlineLevel="1" thickBot="1" x14ac:dyDescent="0.3"/>
    <row r="557" spans="2:7" ht="16.2" collapsed="1" thickBot="1" x14ac:dyDescent="0.3">
      <c r="B557" s="4" t="s">
        <v>1077</v>
      </c>
      <c r="C557" s="5" t="s">
        <v>1375</v>
      </c>
      <c r="D557" s="6" t="s">
        <v>1086</v>
      </c>
      <c r="E557" s="5" t="s">
        <v>606</v>
      </c>
      <c r="F557" s="6" t="s">
        <v>1081</v>
      </c>
      <c r="G557" s="7" t="s">
        <v>1376</v>
      </c>
    </row>
    <row r="558" spans="2:7" hidden="1" outlineLevel="1" x14ac:dyDescent="0.25">
      <c r="B558" s="8" t="s">
        <v>1091</v>
      </c>
      <c r="C558" s="9" t="s">
        <v>1082</v>
      </c>
      <c r="D558" s="10" t="s">
        <v>1083</v>
      </c>
      <c r="E558" s="9" t="s">
        <v>1377</v>
      </c>
      <c r="F558" s="10" t="s">
        <v>1084</v>
      </c>
      <c r="G558" s="11"/>
    </row>
    <row r="559" spans="2:7" ht="16.2" hidden="1" outlineLevel="1" thickBot="1" x14ac:dyDescent="0.3">
      <c r="B559" s="12" t="s">
        <v>1042</v>
      </c>
      <c r="C559" s="13"/>
      <c r="D559" s="14" t="s">
        <v>1078</v>
      </c>
      <c r="E559" s="13">
        <v>7</v>
      </c>
      <c r="F559" s="14" t="s">
        <v>1085</v>
      </c>
      <c r="G559" s="15" t="s">
        <v>1087</v>
      </c>
    </row>
    <row r="560" spans="2:7" hidden="1" outlineLevel="1" x14ac:dyDescent="0.25">
      <c r="B560" s="141" t="s">
        <v>0</v>
      </c>
      <c r="C560" s="142"/>
      <c r="D560" s="142"/>
      <c r="E560" s="142"/>
      <c r="F560" s="142"/>
      <c r="G560" s="143"/>
    </row>
    <row r="561" spans="2:13" hidden="1" outlineLevel="1" x14ac:dyDescent="0.25">
      <c r="B561" s="8" t="s">
        <v>1</v>
      </c>
      <c r="C561" s="10" t="s">
        <v>3</v>
      </c>
      <c r="D561" s="10" t="s">
        <v>5</v>
      </c>
      <c r="E561" s="10" t="s">
        <v>7</v>
      </c>
      <c r="F561" s="10"/>
      <c r="G561" s="16" t="s">
        <v>87</v>
      </c>
    </row>
    <row r="562" spans="2:13" hidden="1" outlineLevel="1" x14ac:dyDescent="0.25">
      <c r="B562" s="29" t="s">
        <v>169</v>
      </c>
      <c r="C562" s="9" t="s">
        <v>1244</v>
      </c>
      <c r="D562" s="9" t="s">
        <v>1092</v>
      </c>
      <c r="E562" s="9">
        <v>0</v>
      </c>
      <c r="F562" s="9" t="s">
        <v>1230</v>
      </c>
      <c r="G562" s="11"/>
      <c r="J562" s="3" t="s">
        <v>139</v>
      </c>
      <c r="K562" s="3" t="s">
        <v>140</v>
      </c>
      <c r="L562" s="3" t="s">
        <v>142</v>
      </c>
      <c r="M562" s="3" t="s">
        <v>144</v>
      </c>
    </row>
    <row r="563" spans="2:13" hidden="1" outlineLevel="1" x14ac:dyDescent="0.25">
      <c r="B563" s="17" t="s">
        <v>177</v>
      </c>
      <c r="C563" s="18" t="s">
        <v>1418</v>
      </c>
      <c r="D563" s="18" t="s">
        <v>11</v>
      </c>
      <c r="E563" s="18">
        <v>0</v>
      </c>
      <c r="F563" s="18" t="s">
        <v>1230</v>
      </c>
      <c r="G563" s="19" t="s">
        <v>1419</v>
      </c>
    </row>
    <row r="564" spans="2:13" hidden="1" outlineLevel="1" x14ac:dyDescent="0.25">
      <c r="B564" s="21" t="s">
        <v>951</v>
      </c>
      <c r="C564" s="18" t="s">
        <v>1457</v>
      </c>
      <c r="D564" s="18" t="s">
        <v>11</v>
      </c>
      <c r="E564" s="18">
        <v>0</v>
      </c>
      <c r="F564" s="18" t="s">
        <v>1230</v>
      </c>
      <c r="G564" s="19"/>
    </row>
    <row r="565" spans="2:13" hidden="1" outlineLevel="1" x14ac:dyDescent="0.25">
      <c r="B565" s="23" t="s">
        <v>952</v>
      </c>
      <c r="C565" s="18" t="s">
        <v>1458</v>
      </c>
      <c r="D565" s="18" t="s">
        <v>11</v>
      </c>
      <c r="E565" s="18">
        <v>0</v>
      </c>
      <c r="F565" s="18" t="s">
        <v>1230</v>
      </c>
      <c r="G565" s="19"/>
    </row>
    <row r="566" spans="2:13" ht="16.2" hidden="1" outlineLevel="1" thickBot="1" x14ac:dyDescent="0.3">
      <c r="B566" s="17" t="s">
        <v>965</v>
      </c>
      <c r="C566" s="18" t="s">
        <v>1459</v>
      </c>
      <c r="D566" s="18" t="s">
        <v>1460</v>
      </c>
      <c r="E566" s="18">
        <v>0</v>
      </c>
      <c r="F566" s="18" t="s">
        <v>1230</v>
      </c>
      <c r="G566" s="19"/>
    </row>
    <row r="567" spans="2:13" hidden="1" outlineLevel="1" x14ac:dyDescent="0.25">
      <c r="B567" s="135" t="s">
        <v>13</v>
      </c>
      <c r="C567" s="136"/>
      <c r="D567" s="136"/>
      <c r="E567" s="136"/>
      <c r="F567" s="136"/>
      <c r="G567" s="137"/>
    </row>
    <row r="568" spans="2:13" hidden="1" outlineLevel="1" x14ac:dyDescent="0.25">
      <c r="B568" s="8" t="s">
        <v>1</v>
      </c>
      <c r="C568" s="10" t="s">
        <v>14</v>
      </c>
      <c r="D568" s="10" t="s">
        <v>15</v>
      </c>
      <c r="E568" s="10"/>
      <c r="F568" s="10"/>
      <c r="G568" s="16"/>
    </row>
    <row r="569" spans="2:13" hidden="1" outlineLevel="1" x14ac:dyDescent="0.25">
      <c r="B569" s="17"/>
      <c r="C569" s="18"/>
      <c r="D569" s="18"/>
      <c r="E569" s="18"/>
      <c r="F569" s="18"/>
      <c r="G569" s="19"/>
    </row>
    <row r="570" spans="2:13" ht="16.2" hidden="1" outlineLevel="1" thickBot="1" x14ac:dyDescent="0.3">
      <c r="B570" s="17"/>
      <c r="C570" s="18"/>
      <c r="D570" s="18"/>
      <c r="E570" s="18"/>
      <c r="F570" s="18"/>
      <c r="G570" s="19"/>
    </row>
    <row r="571" spans="2:13" hidden="1" outlineLevel="1" x14ac:dyDescent="0.25">
      <c r="B571" s="135" t="s">
        <v>25</v>
      </c>
      <c r="C571" s="136"/>
      <c r="D571" s="136"/>
      <c r="E571" s="136"/>
      <c r="F571" s="136"/>
      <c r="G571" s="137"/>
    </row>
    <row r="572" spans="2:13" hidden="1" outlineLevel="1" x14ac:dyDescent="0.25">
      <c r="B572" s="17"/>
      <c r="C572" s="18"/>
      <c r="D572" s="18"/>
      <c r="E572" s="18"/>
      <c r="F572" s="18"/>
      <c r="G572" s="20"/>
    </row>
    <row r="573" spans="2:13" hidden="1" outlineLevel="1" x14ac:dyDescent="0.25">
      <c r="B573" s="21" t="s">
        <v>172</v>
      </c>
      <c r="C573" s="9"/>
      <c r="D573" s="9"/>
      <c r="E573" s="9"/>
      <c r="F573" s="9"/>
      <c r="G573" s="22"/>
    </row>
    <row r="574" spans="2:13" hidden="1" outlineLevel="1" x14ac:dyDescent="0.25">
      <c r="B574" s="21" t="s">
        <v>220</v>
      </c>
      <c r="C574" s="9"/>
      <c r="D574" s="9"/>
      <c r="E574" s="9"/>
      <c r="F574" s="9"/>
      <c r="G574" s="116" t="s">
        <v>1728</v>
      </c>
    </row>
    <row r="575" spans="2:13" hidden="1" outlineLevel="1" x14ac:dyDescent="0.25">
      <c r="B575" s="17" t="s">
        <v>173</v>
      </c>
      <c r="C575" s="18"/>
      <c r="D575" s="18"/>
      <c r="E575" s="18"/>
      <c r="F575" s="18"/>
      <c r="G575" s="20"/>
    </row>
    <row r="576" spans="2:13" ht="16.2" hidden="1" outlineLevel="1" thickBot="1" x14ac:dyDescent="0.3">
      <c r="B576" s="25"/>
      <c r="C576" s="13"/>
      <c r="D576" s="13"/>
      <c r="E576" s="13"/>
      <c r="F576" s="13"/>
      <c r="G576" s="26"/>
    </row>
    <row r="577" spans="2:13" hidden="1" outlineLevel="1" x14ac:dyDescent="0.25"/>
    <row r="578" spans="2:13" ht="16.2" hidden="1" outlineLevel="1" thickBot="1" x14ac:dyDescent="0.3"/>
    <row r="579" spans="2:13" ht="16.2" collapsed="1" thickBot="1" x14ac:dyDescent="0.3">
      <c r="B579" s="4" t="s">
        <v>1077</v>
      </c>
      <c r="C579" s="5" t="s">
        <v>1378</v>
      </c>
      <c r="D579" s="6" t="s">
        <v>1086</v>
      </c>
      <c r="E579" s="5" t="s">
        <v>961</v>
      </c>
      <c r="F579" s="6" t="s">
        <v>1081</v>
      </c>
      <c r="G579" s="7" t="s">
        <v>1379</v>
      </c>
    </row>
    <row r="580" spans="2:13" hidden="1" outlineLevel="1" x14ac:dyDescent="0.25">
      <c r="B580" s="8" t="s">
        <v>1091</v>
      </c>
      <c r="C580" s="9" t="s">
        <v>1082</v>
      </c>
      <c r="D580" s="10" t="s">
        <v>1083</v>
      </c>
      <c r="E580" s="9" t="s">
        <v>1380</v>
      </c>
      <c r="F580" s="10" t="s">
        <v>1084</v>
      </c>
      <c r="G580" s="11"/>
    </row>
    <row r="581" spans="2:13" ht="16.2" hidden="1" outlineLevel="1" thickBot="1" x14ac:dyDescent="0.3">
      <c r="B581" s="12" t="s">
        <v>1042</v>
      </c>
      <c r="C581" s="13"/>
      <c r="D581" s="14" t="s">
        <v>1078</v>
      </c>
      <c r="E581" s="13">
        <v>7</v>
      </c>
      <c r="F581" s="14" t="s">
        <v>1085</v>
      </c>
      <c r="G581" s="15" t="s">
        <v>1087</v>
      </c>
    </row>
    <row r="582" spans="2:13" hidden="1" outlineLevel="1" x14ac:dyDescent="0.25">
      <c r="B582" s="141" t="s">
        <v>0</v>
      </c>
      <c r="C582" s="142"/>
      <c r="D582" s="142"/>
      <c r="E582" s="142"/>
      <c r="F582" s="142"/>
      <c r="G582" s="143"/>
    </row>
    <row r="583" spans="2:13" hidden="1" outlineLevel="1" x14ac:dyDescent="0.25">
      <c r="B583" s="8" t="s">
        <v>1</v>
      </c>
      <c r="C583" s="10" t="s">
        <v>3</v>
      </c>
      <c r="D583" s="10" t="s">
        <v>5</v>
      </c>
      <c r="E583" s="10" t="s">
        <v>7</v>
      </c>
      <c r="F583" s="10"/>
      <c r="G583" s="16" t="s">
        <v>87</v>
      </c>
    </row>
    <row r="584" spans="2:13" hidden="1" outlineLevel="1" x14ac:dyDescent="0.25">
      <c r="B584" s="29" t="s">
        <v>169</v>
      </c>
      <c r="C584" s="9" t="s">
        <v>1244</v>
      </c>
      <c r="D584" s="9" t="s">
        <v>1092</v>
      </c>
      <c r="E584" s="9">
        <v>0</v>
      </c>
      <c r="F584" s="9" t="s">
        <v>1230</v>
      </c>
      <c r="G584" s="11"/>
      <c r="J584" s="3" t="s">
        <v>139</v>
      </c>
      <c r="K584" s="3" t="s">
        <v>140</v>
      </c>
      <c r="L584" s="3" t="s">
        <v>142</v>
      </c>
      <c r="M584" s="3" t="s">
        <v>144</v>
      </c>
    </row>
    <row r="585" spans="2:13" ht="16.2" hidden="1" outlineLevel="1" thickBot="1" x14ac:dyDescent="0.3">
      <c r="B585" s="17"/>
      <c r="C585" s="18"/>
      <c r="D585" s="18"/>
      <c r="E585" s="18"/>
      <c r="F585" s="18"/>
      <c r="G585" s="19"/>
    </row>
    <row r="586" spans="2:13" hidden="1" outlineLevel="1" x14ac:dyDescent="0.25">
      <c r="B586" s="135" t="s">
        <v>13</v>
      </c>
      <c r="C586" s="136"/>
      <c r="D586" s="136"/>
      <c r="E586" s="136"/>
      <c r="F586" s="136"/>
      <c r="G586" s="137"/>
    </row>
    <row r="587" spans="2:13" hidden="1" outlineLevel="1" x14ac:dyDescent="0.25">
      <c r="B587" s="8" t="s">
        <v>1</v>
      </c>
      <c r="C587" s="10" t="s">
        <v>14</v>
      </c>
      <c r="D587" s="10" t="s">
        <v>15</v>
      </c>
      <c r="E587" s="10"/>
      <c r="F587" s="10"/>
      <c r="G587" s="16"/>
    </row>
    <row r="588" spans="2:13" hidden="1" outlineLevel="1" x14ac:dyDescent="0.25">
      <c r="B588" s="17" t="s">
        <v>960</v>
      </c>
      <c r="C588" s="18" t="s">
        <v>1260</v>
      </c>
      <c r="D588" s="18" t="s">
        <v>11</v>
      </c>
      <c r="E588" s="18">
        <v>0</v>
      </c>
      <c r="F588" s="18" t="s">
        <v>1230</v>
      </c>
      <c r="G588" s="19"/>
    </row>
    <row r="589" spans="2:13" hidden="1" outlineLevel="1" x14ac:dyDescent="0.25">
      <c r="B589" s="17" t="s">
        <v>16</v>
      </c>
      <c r="C589" s="18" t="s">
        <v>1684</v>
      </c>
      <c r="D589" s="18" t="s">
        <v>1089</v>
      </c>
      <c r="E589" s="18">
        <v>0</v>
      </c>
      <c r="F589" s="18" t="s">
        <v>1661</v>
      </c>
      <c r="G589" s="19" t="s">
        <v>1685</v>
      </c>
    </row>
    <row r="590" spans="2:13" hidden="1" outlineLevel="1" x14ac:dyDescent="0.25">
      <c r="B590" s="17" t="s">
        <v>18</v>
      </c>
      <c r="C590" s="18" t="s">
        <v>1681</v>
      </c>
      <c r="D590" s="18" t="s">
        <v>1089</v>
      </c>
      <c r="E590" s="18">
        <v>0</v>
      </c>
      <c r="F590" s="18" t="s">
        <v>1661</v>
      </c>
      <c r="G590" s="19"/>
    </row>
    <row r="591" spans="2:13" hidden="1" outlineLevel="1" x14ac:dyDescent="0.25">
      <c r="B591" s="17" t="s">
        <v>41</v>
      </c>
      <c r="C591" s="18" t="s">
        <v>1682</v>
      </c>
      <c r="D591" s="18" t="s">
        <v>1683</v>
      </c>
      <c r="E591" s="18" t="s">
        <v>1680</v>
      </c>
      <c r="F591" s="18" t="s">
        <v>1661</v>
      </c>
      <c r="G591" s="19"/>
    </row>
    <row r="592" spans="2:13" ht="16.2" hidden="1" outlineLevel="1" thickBot="1" x14ac:dyDescent="0.3">
      <c r="B592" s="17"/>
      <c r="C592" s="18"/>
      <c r="D592" s="18"/>
      <c r="E592" s="18"/>
      <c r="F592" s="18"/>
      <c r="G592" s="19"/>
    </row>
    <row r="593" spans="1:8" hidden="1" outlineLevel="1" x14ac:dyDescent="0.25">
      <c r="B593" s="135" t="s">
        <v>25</v>
      </c>
      <c r="C593" s="136"/>
      <c r="D593" s="136"/>
      <c r="E593" s="136"/>
      <c r="F593" s="136"/>
      <c r="G593" s="137"/>
    </row>
    <row r="594" spans="1:8" hidden="1" outlineLevel="1" x14ac:dyDescent="0.25">
      <c r="B594" s="17"/>
      <c r="C594" s="18"/>
      <c r="D594" s="18"/>
      <c r="E594" s="18"/>
      <c r="F594" s="18"/>
      <c r="G594" s="20"/>
    </row>
    <row r="595" spans="1:8" hidden="1" outlineLevel="1" x14ac:dyDescent="0.25">
      <c r="B595" s="21" t="s">
        <v>172</v>
      </c>
      <c r="C595" s="9"/>
      <c r="D595" s="9"/>
      <c r="E595" s="9"/>
      <c r="F595" s="9"/>
      <c r="G595" s="22"/>
    </row>
    <row r="596" spans="1:8" hidden="1" outlineLevel="1" x14ac:dyDescent="0.25">
      <c r="B596" s="21" t="s">
        <v>962</v>
      </c>
      <c r="C596" s="9"/>
      <c r="D596" s="9"/>
      <c r="E596" s="9"/>
      <c r="F596" s="9"/>
      <c r="G596" s="116" t="s">
        <v>1729</v>
      </c>
    </row>
    <row r="597" spans="1:8" hidden="1" outlineLevel="1" x14ac:dyDescent="0.25">
      <c r="B597" s="17" t="s">
        <v>173</v>
      </c>
      <c r="C597" s="18"/>
      <c r="D597" s="18"/>
      <c r="E597" s="18"/>
      <c r="F597" s="18"/>
      <c r="G597" s="20"/>
    </row>
    <row r="598" spans="1:8" ht="16.2" hidden="1" outlineLevel="1" thickBot="1" x14ac:dyDescent="0.3">
      <c r="B598" s="25"/>
      <c r="C598" s="13"/>
      <c r="D598" s="13"/>
      <c r="E598" s="13"/>
      <c r="F598" s="13"/>
      <c r="G598" s="26"/>
    </row>
    <row r="599" spans="1:8" hidden="1" outlineLevel="1" x14ac:dyDescent="0.25"/>
    <row r="600" spans="1:8" ht="16.2" hidden="1" outlineLevel="1" thickBot="1" x14ac:dyDescent="0.3">
      <c r="A600" s="36"/>
    </row>
    <row r="601" spans="1:8" ht="16.2" collapsed="1" thickBot="1" x14ac:dyDescent="0.3">
      <c r="B601" s="4" t="s">
        <v>1077</v>
      </c>
      <c r="C601" s="5" t="s">
        <v>1381</v>
      </c>
      <c r="D601" s="6" t="s">
        <v>1086</v>
      </c>
      <c r="E601" s="5" t="s">
        <v>993</v>
      </c>
      <c r="F601" s="6" t="s">
        <v>1081</v>
      </c>
      <c r="G601" s="7" t="s">
        <v>1382</v>
      </c>
      <c r="H601" s="3">
        <v>15000</v>
      </c>
    </row>
    <row r="602" spans="1:8" hidden="1" outlineLevel="1" x14ac:dyDescent="0.25">
      <c r="B602" s="8" t="s">
        <v>1091</v>
      </c>
      <c r="C602" s="9" t="s">
        <v>1082</v>
      </c>
      <c r="D602" s="10" t="s">
        <v>1083</v>
      </c>
      <c r="E602" s="9" t="s">
        <v>1383</v>
      </c>
      <c r="F602" s="10" t="s">
        <v>1084</v>
      </c>
      <c r="G602" s="11"/>
    </row>
    <row r="603" spans="1:8" ht="16.2" hidden="1" outlineLevel="1" thickBot="1" x14ac:dyDescent="0.3">
      <c r="B603" s="12" t="s">
        <v>1042</v>
      </c>
      <c r="C603" s="13"/>
      <c r="D603" s="14" t="s">
        <v>1078</v>
      </c>
      <c r="E603" s="13">
        <v>7</v>
      </c>
      <c r="F603" s="14" t="s">
        <v>1085</v>
      </c>
      <c r="G603" s="15" t="s">
        <v>1087</v>
      </c>
    </row>
    <row r="604" spans="1:8" hidden="1" outlineLevel="1" x14ac:dyDescent="0.25">
      <c r="B604" s="141" t="s">
        <v>0</v>
      </c>
      <c r="C604" s="142"/>
      <c r="D604" s="142"/>
      <c r="E604" s="142"/>
      <c r="F604" s="142"/>
      <c r="G604" s="143"/>
    </row>
    <row r="605" spans="1:8" ht="18" hidden="1" customHeight="1" outlineLevel="1" x14ac:dyDescent="0.25">
      <c r="B605" s="8" t="s">
        <v>1</v>
      </c>
      <c r="C605" s="10" t="s">
        <v>3</v>
      </c>
      <c r="D605" s="10" t="s">
        <v>5</v>
      </c>
      <c r="E605" s="10" t="s">
        <v>7</v>
      </c>
      <c r="F605" s="10"/>
      <c r="G605" s="16" t="s">
        <v>9</v>
      </c>
    </row>
    <row r="606" spans="1:8" hidden="1" outlineLevel="1" x14ac:dyDescent="0.25">
      <c r="B606" s="17" t="s">
        <v>16</v>
      </c>
      <c r="C606" s="18" t="s">
        <v>1250</v>
      </c>
      <c r="D606" s="18" t="s">
        <v>11</v>
      </c>
      <c r="E606" s="18">
        <v>0</v>
      </c>
      <c r="F606" s="18" t="s">
        <v>1230</v>
      </c>
      <c r="G606" s="19" t="s">
        <v>1251</v>
      </c>
    </row>
    <row r="607" spans="1:8" hidden="1" outlineLevel="1" x14ac:dyDescent="0.25">
      <c r="B607" s="17" t="s">
        <v>155</v>
      </c>
      <c r="C607" s="18" t="s">
        <v>1252</v>
      </c>
      <c r="D607" s="18" t="s">
        <v>11</v>
      </c>
      <c r="E607" s="18">
        <v>0</v>
      </c>
      <c r="F607" s="18" t="s">
        <v>1230</v>
      </c>
      <c r="G607" s="19" t="s">
        <v>1093</v>
      </c>
    </row>
    <row r="608" spans="1:8" hidden="1" outlineLevel="1" x14ac:dyDescent="0.25">
      <c r="B608" s="17"/>
      <c r="C608" s="18"/>
      <c r="D608" s="18"/>
      <c r="E608" s="18"/>
      <c r="F608" s="18"/>
      <c r="G608" s="19"/>
    </row>
    <row r="609" spans="2:7" ht="16.2" hidden="1" outlineLevel="1" thickBot="1" x14ac:dyDescent="0.3">
      <c r="B609" s="17"/>
      <c r="C609" s="18"/>
      <c r="D609" s="18"/>
      <c r="E609" s="18"/>
      <c r="F609" s="18"/>
      <c r="G609" s="19"/>
    </row>
    <row r="610" spans="2:7" hidden="1" outlineLevel="1" x14ac:dyDescent="0.25">
      <c r="B610" s="135" t="s">
        <v>13</v>
      </c>
      <c r="C610" s="136"/>
      <c r="D610" s="136"/>
      <c r="E610" s="136"/>
      <c r="F610" s="136"/>
      <c r="G610" s="137"/>
    </row>
    <row r="611" spans="2:7" hidden="1" outlineLevel="1" x14ac:dyDescent="0.25">
      <c r="B611" s="8" t="s">
        <v>1</v>
      </c>
      <c r="C611" s="10" t="s">
        <v>14</v>
      </c>
      <c r="D611" s="10" t="s">
        <v>15</v>
      </c>
      <c r="E611" s="10"/>
      <c r="F611" s="10"/>
      <c r="G611" s="16"/>
    </row>
    <row r="612" spans="2:7" ht="16.5" hidden="1" customHeight="1" outlineLevel="1" x14ac:dyDescent="0.25">
      <c r="B612" s="17"/>
      <c r="C612" s="18"/>
      <c r="D612" s="18"/>
      <c r="E612" s="18"/>
      <c r="F612" s="18"/>
      <c r="G612" s="19"/>
    </row>
    <row r="613" spans="2:7" ht="16.2" hidden="1" outlineLevel="1" thickBot="1" x14ac:dyDescent="0.3">
      <c r="B613" s="17"/>
      <c r="C613" s="18"/>
      <c r="D613" s="18"/>
      <c r="E613" s="18"/>
      <c r="F613" s="18"/>
      <c r="G613" s="19"/>
    </row>
    <row r="614" spans="2:7" hidden="1" outlineLevel="1" x14ac:dyDescent="0.25">
      <c r="B614" s="135" t="s">
        <v>25</v>
      </c>
      <c r="C614" s="136"/>
      <c r="D614" s="136"/>
      <c r="E614" s="136"/>
      <c r="F614" s="136"/>
      <c r="G614" s="137"/>
    </row>
    <row r="615" spans="2:7" hidden="1" outlineLevel="1" x14ac:dyDescent="0.25">
      <c r="B615" s="17"/>
      <c r="C615" s="18"/>
      <c r="D615" s="18"/>
      <c r="E615" s="18"/>
      <c r="F615" s="18"/>
      <c r="G615" s="20"/>
    </row>
    <row r="616" spans="2:7" hidden="1" outlineLevel="1" x14ac:dyDescent="0.25">
      <c r="B616" s="17" t="s">
        <v>301</v>
      </c>
      <c r="C616" s="18"/>
      <c r="D616" s="18"/>
      <c r="E616" s="18"/>
      <c r="F616" s="18"/>
      <c r="G616" s="20"/>
    </row>
    <row r="617" spans="2:7" hidden="1" outlineLevel="1" x14ac:dyDescent="0.25">
      <c r="B617" s="17" t="s">
        <v>994</v>
      </c>
      <c r="C617" s="18"/>
      <c r="D617" s="18"/>
      <c r="E617" s="18"/>
      <c r="F617" s="18"/>
      <c r="G617" s="117" t="s">
        <v>1730</v>
      </c>
    </row>
    <row r="618" spans="2:7" hidden="1" outlineLevel="1" x14ac:dyDescent="0.25">
      <c r="B618" s="17" t="s">
        <v>302</v>
      </c>
      <c r="C618" s="18"/>
      <c r="D618" s="18"/>
      <c r="E618" s="18"/>
      <c r="F618" s="18"/>
      <c r="G618" s="20"/>
    </row>
    <row r="619" spans="2:7" ht="16.2" hidden="1" outlineLevel="1" thickBot="1" x14ac:dyDescent="0.3">
      <c r="B619" s="25"/>
      <c r="C619" s="13"/>
      <c r="D619" s="13"/>
      <c r="E619" s="13"/>
      <c r="F619" s="13"/>
      <c r="G619" s="26"/>
    </row>
    <row r="620" spans="2:7" hidden="1" outlineLevel="1" x14ac:dyDescent="0.25"/>
    <row r="621" spans="2:7" ht="16.2" hidden="1" outlineLevel="1" thickBot="1" x14ac:dyDescent="0.3"/>
    <row r="622" spans="2:7" ht="16.2" collapsed="1" thickBot="1" x14ac:dyDescent="0.3">
      <c r="B622" s="4" t="s">
        <v>1077</v>
      </c>
      <c r="C622" s="5" t="s">
        <v>1384</v>
      </c>
      <c r="D622" s="6" t="s">
        <v>1086</v>
      </c>
      <c r="E622" s="5" t="s">
        <v>1013</v>
      </c>
      <c r="F622" s="6" t="s">
        <v>1081</v>
      </c>
      <c r="G622" s="7" t="s">
        <v>1385</v>
      </c>
    </row>
    <row r="623" spans="2:7" hidden="1" outlineLevel="1" x14ac:dyDescent="0.25">
      <c r="B623" s="8" t="s">
        <v>1091</v>
      </c>
      <c r="C623" s="9" t="s">
        <v>1082</v>
      </c>
      <c r="D623" s="10" t="s">
        <v>1083</v>
      </c>
      <c r="E623" s="9" t="s">
        <v>1386</v>
      </c>
      <c r="F623" s="10" t="s">
        <v>1084</v>
      </c>
      <c r="G623" s="11"/>
    </row>
    <row r="624" spans="2:7" ht="16.2" hidden="1" outlineLevel="1" thickBot="1" x14ac:dyDescent="0.3">
      <c r="B624" s="12" t="s">
        <v>1042</v>
      </c>
      <c r="C624" s="13"/>
      <c r="D624" s="14" t="s">
        <v>1078</v>
      </c>
      <c r="E624" s="13">
        <v>7</v>
      </c>
      <c r="F624" s="14" t="s">
        <v>1085</v>
      </c>
      <c r="G624" s="15" t="s">
        <v>1087</v>
      </c>
    </row>
    <row r="625" spans="2:7" hidden="1" outlineLevel="1" x14ac:dyDescent="0.25">
      <c r="B625" s="141" t="s">
        <v>0</v>
      </c>
      <c r="C625" s="142"/>
      <c r="D625" s="142"/>
      <c r="E625" s="142"/>
      <c r="F625" s="142"/>
      <c r="G625" s="143"/>
    </row>
    <row r="626" spans="2:7" ht="18" hidden="1" customHeight="1" outlineLevel="1" x14ac:dyDescent="0.25">
      <c r="B626" s="8" t="s">
        <v>1</v>
      </c>
      <c r="C626" s="10" t="s">
        <v>3</v>
      </c>
      <c r="D626" s="10" t="s">
        <v>5</v>
      </c>
      <c r="E626" s="10" t="s">
        <v>7</v>
      </c>
      <c r="F626" s="10"/>
      <c r="G626" s="16" t="s">
        <v>9</v>
      </c>
    </row>
    <row r="627" spans="2:7" hidden="1" outlineLevel="1" x14ac:dyDescent="0.25">
      <c r="B627" s="17" t="s">
        <v>16</v>
      </c>
      <c r="C627" s="18" t="s">
        <v>1250</v>
      </c>
      <c r="D627" s="18" t="s">
        <v>11</v>
      </c>
      <c r="E627" s="18">
        <v>0</v>
      </c>
      <c r="F627" s="18" t="s">
        <v>1230</v>
      </c>
      <c r="G627" s="19" t="s">
        <v>1251</v>
      </c>
    </row>
    <row r="628" spans="2:7" hidden="1" outlineLevel="1" x14ac:dyDescent="0.25">
      <c r="B628" s="17" t="s">
        <v>155</v>
      </c>
      <c r="C628" s="18" t="s">
        <v>1252</v>
      </c>
      <c r="D628" s="18" t="s">
        <v>11</v>
      </c>
      <c r="E628" s="18">
        <v>0</v>
      </c>
      <c r="F628" s="18" t="s">
        <v>1230</v>
      </c>
      <c r="G628" s="19" t="s">
        <v>1093</v>
      </c>
    </row>
    <row r="629" spans="2:7" hidden="1" outlineLevel="1" x14ac:dyDescent="0.25">
      <c r="B629" s="17"/>
      <c r="C629" s="18"/>
      <c r="D629" s="18"/>
      <c r="E629" s="18"/>
      <c r="F629" s="18"/>
      <c r="G629" s="19"/>
    </row>
    <row r="630" spans="2:7" ht="16.2" hidden="1" outlineLevel="1" thickBot="1" x14ac:dyDescent="0.3">
      <c r="B630" s="17"/>
      <c r="C630" s="18"/>
      <c r="D630" s="18"/>
      <c r="E630" s="18"/>
      <c r="F630" s="18"/>
      <c r="G630" s="19"/>
    </row>
    <row r="631" spans="2:7" hidden="1" outlineLevel="1" x14ac:dyDescent="0.25">
      <c r="B631" s="135" t="s">
        <v>13</v>
      </c>
      <c r="C631" s="136"/>
      <c r="D631" s="136"/>
      <c r="E631" s="136"/>
      <c r="F631" s="136"/>
      <c r="G631" s="137"/>
    </row>
    <row r="632" spans="2:7" hidden="1" outlineLevel="1" x14ac:dyDescent="0.25">
      <c r="B632" s="8" t="s">
        <v>1</v>
      </c>
      <c r="C632" s="10" t="s">
        <v>14</v>
      </c>
      <c r="D632" s="10" t="s">
        <v>15</v>
      </c>
      <c r="E632" s="10"/>
      <c r="F632" s="10"/>
      <c r="G632" s="16"/>
    </row>
    <row r="633" spans="2:7" ht="16.5" hidden="1" customHeight="1" outlineLevel="1" x14ac:dyDescent="0.25">
      <c r="B633" s="17"/>
      <c r="C633" s="18"/>
      <c r="D633" s="18"/>
      <c r="E633" s="18"/>
      <c r="F633" s="18"/>
      <c r="G633" s="19"/>
    </row>
    <row r="634" spans="2:7" ht="16.2" hidden="1" outlineLevel="1" thickBot="1" x14ac:dyDescent="0.3">
      <c r="B634" s="17"/>
      <c r="C634" s="18"/>
      <c r="D634" s="18"/>
      <c r="E634" s="18"/>
      <c r="F634" s="18"/>
      <c r="G634" s="19"/>
    </row>
    <row r="635" spans="2:7" hidden="1" outlineLevel="1" x14ac:dyDescent="0.25">
      <c r="B635" s="135" t="s">
        <v>25</v>
      </c>
      <c r="C635" s="136"/>
      <c r="D635" s="136"/>
      <c r="E635" s="136"/>
      <c r="F635" s="136"/>
      <c r="G635" s="137"/>
    </row>
    <row r="636" spans="2:7" hidden="1" outlineLevel="1" x14ac:dyDescent="0.25">
      <c r="B636" s="17"/>
      <c r="C636" s="18"/>
      <c r="D636" s="18"/>
      <c r="E636" s="18"/>
      <c r="F636" s="18"/>
      <c r="G636" s="20"/>
    </row>
    <row r="637" spans="2:7" hidden="1" outlineLevel="1" x14ac:dyDescent="0.25">
      <c r="B637" s="17" t="s">
        <v>301</v>
      </c>
      <c r="C637" s="18"/>
      <c r="D637" s="18"/>
      <c r="E637" s="18"/>
      <c r="F637" s="18"/>
      <c r="G637" s="20"/>
    </row>
    <row r="638" spans="2:7" hidden="1" outlineLevel="1" x14ac:dyDescent="0.25">
      <c r="B638" s="17" t="s">
        <v>1012</v>
      </c>
      <c r="C638" s="18"/>
      <c r="D638" s="18"/>
      <c r="E638" s="18"/>
      <c r="F638" s="18"/>
      <c r="G638" s="117" t="s">
        <v>1731</v>
      </c>
    </row>
    <row r="639" spans="2:7" hidden="1" outlineLevel="1" x14ac:dyDescent="0.25">
      <c r="B639" s="17" t="s">
        <v>302</v>
      </c>
      <c r="C639" s="18"/>
      <c r="D639" s="18"/>
      <c r="E639" s="18"/>
      <c r="F639" s="18"/>
      <c r="G639" s="20"/>
    </row>
    <row r="640" spans="2:7" ht="16.2" hidden="1" outlineLevel="1" thickBot="1" x14ac:dyDescent="0.3">
      <c r="B640" s="25"/>
      <c r="C640" s="13"/>
      <c r="D640" s="13"/>
      <c r="E640" s="13"/>
      <c r="F640" s="13"/>
      <c r="G640" s="26"/>
    </row>
    <row r="641" spans="2:13" hidden="1" outlineLevel="1" x14ac:dyDescent="0.25"/>
    <row r="642" spans="2:13" ht="16.2" hidden="1" outlineLevel="1" thickBot="1" x14ac:dyDescent="0.3"/>
    <row r="643" spans="2:13" ht="16.2" collapsed="1" thickBot="1" x14ac:dyDescent="0.3">
      <c r="B643" s="43" t="s">
        <v>1077</v>
      </c>
      <c r="C643" s="5" t="s">
        <v>1387</v>
      </c>
      <c r="D643" s="44" t="s">
        <v>1086</v>
      </c>
      <c r="E643" s="45" t="s">
        <v>969</v>
      </c>
      <c r="F643" s="44" t="s">
        <v>1081</v>
      </c>
      <c r="G643" s="46" t="s">
        <v>1388</v>
      </c>
    </row>
    <row r="644" spans="2:13" hidden="1" outlineLevel="1" x14ac:dyDescent="0.25">
      <c r="B644" s="47" t="s">
        <v>1091</v>
      </c>
      <c r="C644" s="9" t="s">
        <v>1082</v>
      </c>
      <c r="D644" s="48" t="s">
        <v>1083</v>
      </c>
      <c r="E644" s="49" t="s">
        <v>1389</v>
      </c>
      <c r="F644" s="48" t="s">
        <v>1084</v>
      </c>
      <c r="G644" s="50"/>
    </row>
    <row r="645" spans="2:13" ht="16.2" hidden="1" outlineLevel="1" thickBot="1" x14ac:dyDescent="0.3">
      <c r="B645" s="51" t="s">
        <v>1042</v>
      </c>
      <c r="C645" s="52"/>
      <c r="D645" s="53" t="s">
        <v>1078</v>
      </c>
      <c r="E645" s="52"/>
      <c r="F645" s="53" t="s">
        <v>1085</v>
      </c>
      <c r="G645" s="98" t="s">
        <v>1087</v>
      </c>
    </row>
    <row r="646" spans="2:13" hidden="1" outlineLevel="1" x14ac:dyDescent="0.25">
      <c r="B646" s="153" t="s">
        <v>587</v>
      </c>
      <c r="C646" s="154"/>
      <c r="D646" s="154"/>
      <c r="E646" s="154"/>
      <c r="F646" s="154"/>
      <c r="G646" s="155"/>
    </row>
    <row r="647" spans="2:13" hidden="1" outlineLevel="1" x14ac:dyDescent="0.25">
      <c r="B647" s="54" t="s">
        <v>588</v>
      </c>
      <c r="C647" s="55" t="s">
        <v>14</v>
      </c>
      <c r="D647" s="55" t="s">
        <v>15</v>
      </c>
      <c r="E647" s="55" t="s">
        <v>589</v>
      </c>
      <c r="F647" s="55"/>
      <c r="G647" s="56" t="s">
        <v>590</v>
      </c>
    </row>
    <row r="648" spans="2:13" hidden="1" outlineLevel="1" x14ac:dyDescent="0.25">
      <c r="B648" s="41" t="s">
        <v>970</v>
      </c>
      <c r="C648" s="49" t="s">
        <v>1408</v>
      </c>
      <c r="D648" s="49" t="s">
        <v>1092</v>
      </c>
      <c r="E648" s="49">
        <v>0</v>
      </c>
      <c r="F648" s="49" t="s">
        <v>1230</v>
      </c>
      <c r="G648" s="50" t="s">
        <v>1409</v>
      </c>
      <c r="J648" s="3" t="s">
        <v>971</v>
      </c>
      <c r="K648" s="3" t="s">
        <v>324</v>
      </c>
      <c r="L648" s="3" t="s">
        <v>593</v>
      </c>
      <c r="M648" s="3" t="s">
        <v>972</v>
      </c>
    </row>
    <row r="649" spans="2:13" hidden="1" outlineLevel="1" x14ac:dyDescent="0.25">
      <c r="B649" s="41"/>
      <c r="C649" s="49"/>
      <c r="D649" s="49"/>
      <c r="E649" s="49"/>
      <c r="F649" s="49"/>
      <c r="G649" s="50"/>
    </row>
    <row r="650" spans="2:13" ht="16.2" hidden="1" outlineLevel="1" thickBot="1" x14ac:dyDescent="0.3">
      <c r="B650" s="99"/>
      <c r="C650" s="63"/>
      <c r="D650" s="63"/>
      <c r="E650" s="63"/>
      <c r="F650" s="63"/>
      <c r="G650" s="64"/>
    </row>
    <row r="651" spans="2:13" hidden="1" outlineLevel="1" x14ac:dyDescent="0.25">
      <c r="B651" s="153" t="s">
        <v>591</v>
      </c>
      <c r="C651" s="154"/>
      <c r="D651" s="154"/>
      <c r="E651" s="154"/>
      <c r="F651" s="154"/>
      <c r="G651" s="155"/>
    </row>
    <row r="652" spans="2:13" hidden="1" outlineLevel="1" x14ac:dyDescent="0.25">
      <c r="B652" s="54" t="s">
        <v>588</v>
      </c>
      <c r="C652" s="55" t="s">
        <v>14</v>
      </c>
      <c r="D652" s="55" t="s">
        <v>15</v>
      </c>
      <c r="E652" s="55" t="s">
        <v>589</v>
      </c>
      <c r="F652" s="55"/>
      <c r="G652" s="56" t="s">
        <v>590</v>
      </c>
    </row>
    <row r="653" spans="2:13" hidden="1" outlineLevel="1" x14ac:dyDescent="0.25">
      <c r="B653" s="41" t="s">
        <v>973</v>
      </c>
      <c r="C653" s="49" t="s">
        <v>1244</v>
      </c>
      <c r="D653" s="49" t="s">
        <v>1092</v>
      </c>
      <c r="E653" s="49">
        <v>0</v>
      </c>
      <c r="F653" s="49" t="s">
        <v>1230</v>
      </c>
      <c r="G653" s="50"/>
      <c r="J653" s="3" t="s">
        <v>974</v>
      </c>
      <c r="K653" s="3" t="s">
        <v>324</v>
      </c>
      <c r="L653" s="3" t="s">
        <v>975</v>
      </c>
      <c r="M653" s="3" t="s">
        <v>144</v>
      </c>
    </row>
    <row r="654" spans="2:13" hidden="1" outlineLevel="1" x14ac:dyDescent="0.25">
      <c r="B654" s="41" t="s">
        <v>42</v>
      </c>
      <c r="C654" s="49" t="s">
        <v>1255</v>
      </c>
      <c r="D654" s="49" t="s">
        <v>11</v>
      </c>
      <c r="E654" s="49">
        <v>0</v>
      </c>
      <c r="F654" s="49" t="s">
        <v>1256</v>
      </c>
      <c r="G654" s="50" t="s">
        <v>1257</v>
      </c>
      <c r="J654" s="3" t="s">
        <v>977</v>
      </c>
      <c r="K654" s="3" t="s">
        <v>448</v>
      </c>
      <c r="L654" s="3" t="s">
        <v>976</v>
      </c>
      <c r="M654" s="3" t="s">
        <v>978</v>
      </c>
    </row>
    <row r="655" spans="2:13" hidden="1" outlineLevel="1" x14ac:dyDescent="0.25">
      <c r="B655" s="41" t="s">
        <v>979</v>
      </c>
      <c r="C655" s="49" t="s">
        <v>1260</v>
      </c>
      <c r="D655" s="49" t="s">
        <v>11</v>
      </c>
      <c r="E655" s="49">
        <v>0</v>
      </c>
      <c r="F655" s="49" t="s">
        <v>1230</v>
      </c>
      <c r="G655" s="50"/>
      <c r="J655" s="3" t="s">
        <v>318</v>
      </c>
      <c r="K655" s="3" t="s">
        <v>505</v>
      </c>
      <c r="L655" s="3" t="s">
        <v>980</v>
      </c>
      <c r="M655" s="3" t="s">
        <v>981</v>
      </c>
    </row>
    <row r="656" spans="2:13" hidden="1" outlineLevel="1" x14ac:dyDescent="0.25">
      <c r="B656" s="41"/>
      <c r="C656" s="49"/>
      <c r="D656" s="49"/>
      <c r="E656" s="49"/>
      <c r="F656" s="49"/>
      <c r="G656" s="50"/>
    </row>
    <row r="657" spans="1:7" ht="16.2" hidden="1" outlineLevel="1" thickBot="1" x14ac:dyDescent="0.3">
      <c r="B657" s="66"/>
      <c r="C657" s="49"/>
      <c r="D657" s="49"/>
      <c r="E657" s="49"/>
      <c r="F657" s="49"/>
      <c r="G657" s="50"/>
    </row>
    <row r="658" spans="1:7" hidden="1" outlineLevel="1" x14ac:dyDescent="0.25">
      <c r="B658" s="150" t="s">
        <v>592</v>
      </c>
      <c r="C658" s="151"/>
      <c r="D658" s="151"/>
      <c r="E658" s="151"/>
      <c r="F658" s="151"/>
      <c r="G658" s="152"/>
    </row>
    <row r="659" spans="1:7" hidden="1" outlineLevel="1" x14ac:dyDescent="0.25">
      <c r="B659" s="100" t="s">
        <v>588</v>
      </c>
      <c r="C659" s="101" t="s">
        <v>14</v>
      </c>
      <c r="D659" s="101" t="s">
        <v>15</v>
      </c>
      <c r="E659" s="101"/>
      <c r="F659" s="101"/>
      <c r="G659" s="102" t="s">
        <v>590</v>
      </c>
    </row>
    <row r="660" spans="1:7" hidden="1" outlineLevel="1" x14ac:dyDescent="0.25">
      <c r="B660" s="57"/>
      <c r="C660" s="58"/>
      <c r="D660" s="58"/>
      <c r="E660" s="58"/>
      <c r="F660" s="58"/>
      <c r="G660" s="59"/>
    </row>
    <row r="661" spans="1:7" ht="16.2" hidden="1" outlineLevel="1" thickBot="1" x14ac:dyDescent="0.3">
      <c r="B661" s="103"/>
      <c r="C661" s="104"/>
      <c r="D661" s="104"/>
      <c r="E661" s="104"/>
      <c r="F661" s="104"/>
      <c r="G661" s="105"/>
    </row>
    <row r="662" spans="1:7" hidden="1" outlineLevel="1" x14ac:dyDescent="0.25">
      <c r="B662" s="153" t="s">
        <v>594</v>
      </c>
      <c r="C662" s="154"/>
      <c r="D662" s="154"/>
      <c r="E662" s="154"/>
      <c r="F662" s="154"/>
      <c r="G662" s="155"/>
    </row>
    <row r="663" spans="1:7" hidden="1" outlineLevel="1" x14ac:dyDescent="0.25">
      <c r="B663" s="60"/>
      <c r="C663" s="61"/>
      <c r="D663" s="61"/>
      <c r="E663" s="61"/>
      <c r="F663" s="61"/>
      <c r="G663" s="62"/>
    </row>
    <row r="664" spans="1:7" hidden="1" outlineLevel="1" x14ac:dyDescent="0.25">
      <c r="B664" s="106" t="s">
        <v>982</v>
      </c>
      <c r="C664" s="61"/>
      <c r="D664" s="61"/>
      <c r="E664" s="61"/>
      <c r="F664" s="61"/>
      <c r="G664" s="119" t="s">
        <v>1732</v>
      </c>
    </row>
    <row r="665" spans="1:7" ht="16.2" hidden="1" outlineLevel="1" thickBot="1" x14ac:dyDescent="0.3">
      <c r="B665" s="67"/>
      <c r="C665" s="63"/>
      <c r="D665" s="63"/>
      <c r="E665" s="63"/>
      <c r="F665" s="63"/>
      <c r="G665" s="64"/>
    </row>
    <row r="666" spans="1:7" hidden="1" outlineLevel="1" x14ac:dyDescent="0.25">
      <c r="A666" s="36"/>
    </row>
    <row r="667" spans="1:7" ht="16.2" hidden="1" outlineLevel="1" thickBot="1" x14ac:dyDescent="0.3">
      <c r="A667" s="36"/>
    </row>
    <row r="668" spans="1:7" ht="16.2" collapsed="1" thickBot="1" x14ac:dyDescent="0.3">
      <c r="B668" s="43" t="s">
        <v>1077</v>
      </c>
      <c r="C668" s="5" t="s">
        <v>1390</v>
      </c>
      <c r="D668" s="44" t="s">
        <v>1086</v>
      </c>
      <c r="E668" s="45" t="s">
        <v>621</v>
      </c>
      <c r="F668" s="44" t="s">
        <v>1081</v>
      </c>
      <c r="G668" s="46" t="s">
        <v>1391</v>
      </c>
    </row>
    <row r="669" spans="1:7" hidden="1" outlineLevel="1" x14ac:dyDescent="0.25">
      <c r="B669" s="47" t="s">
        <v>1091</v>
      </c>
      <c r="C669" s="9" t="s">
        <v>1082</v>
      </c>
      <c r="D669" s="48" t="s">
        <v>1083</v>
      </c>
      <c r="E669" s="49" t="s">
        <v>1392</v>
      </c>
      <c r="F669" s="48" t="s">
        <v>1084</v>
      </c>
      <c r="G669" s="50"/>
    </row>
    <row r="670" spans="1:7" ht="16.2" hidden="1" outlineLevel="1" thickBot="1" x14ac:dyDescent="0.3">
      <c r="B670" s="51" t="s">
        <v>1042</v>
      </c>
      <c r="C670" s="52"/>
      <c r="D670" s="53" t="s">
        <v>1078</v>
      </c>
      <c r="E670" s="52"/>
      <c r="F670" s="53" t="s">
        <v>1085</v>
      </c>
      <c r="G670" s="98" t="s">
        <v>1087</v>
      </c>
    </row>
    <row r="671" spans="1:7" hidden="1" outlineLevel="1" x14ac:dyDescent="0.25">
      <c r="B671" s="153" t="s">
        <v>587</v>
      </c>
      <c r="C671" s="154"/>
      <c r="D671" s="154"/>
      <c r="E671" s="154"/>
      <c r="F671" s="154"/>
      <c r="G671" s="155"/>
    </row>
    <row r="672" spans="1:7" hidden="1" outlineLevel="1" x14ac:dyDescent="0.25">
      <c r="B672" s="54" t="s">
        <v>588</v>
      </c>
      <c r="C672" s="55" t="s">
        <v>14</v>
      </c>
      <c r="D672" s="55" t="s">
        <v>15</v>
      </c>
      <c r="E672" s="55" t="s">
        <v>589</v>
      </c>
      <c r="F672" s="55"/>
      <c r="G672" s="56" t="s">
        <v>590</v>
      </c>
    </row>
    <row r="673" spans="2:13" hidden="1" outlineLevel="1" x14ac:dyDescent="0.25">
      <c r="B673" s="41" t="s">
        <v>42</v>
      </c>
      <c r="C673" s="49" t="s">
        <v>1255</v>
      </c>
      <c r="D673" s="49" t="s">
        <v>11</v>
      </c>
      <c r="E673" s="49">
        <v>0</v>
      </c>
      <c r="F673" s="49" t="s">
        <v>1256</v>
      </c>
      <c r="G673" s="50" t="s">
        <v>1257</v>
      </c>
      <c r="J673" s="3" t="s">
        <v>127</v>
      </c>
      <c r="K673" s="3" t="s">
        <v>129</v>
      </c>
      <c r="L673" s="3" t="s">
        <v>126</v>
      </c>
      <c r="M673" s="3" t="s">
        <v>126</v>
      </c>
    </row>
    <row r="674" spans="2:13" hidden="1" outlineLevel="1" x14ac:dyDescent="0.25">
      <c r="B674" s="41" t="s">
        <v>615</v>
      </c>
      <c r="C674" s="49" t="s">
        <v>1260</v>
      </c>
      <c r="D674" s="49" t="s">
        <v>11</v>
      </c>
      <c r="E674" s="49">
        <v>0</v>
      </c>
      <c r="F674" s="49" t="s">
        <v>1230</v>
      </c>
      <c r="G674" s="50"/>
      <c r="J674" s="3" t="s">
        <v>134</v>
      </c>
      <c r="K674" s="3" t="s">
        <v>319</v>
      </c>
      <c r="L674" s="3" t="s">
        <v>136</v>
      </c>
      <c r="M674" s="3" t="s">
        <v>134</v>
      </c>
    </row>
    <row r="675" spans="2:13" hidden="1" outlineLevel="1" x14ac:dyDescent="0.25">
      <c r="B675" s="41" t="s">
        <v>631</v>
      </c>
      <c r="C675" s="49" t="s">
        <v>1461</v>
      </c>
      <c r="D675" s="49" t="s">
        <v>11</v>
      </c>
      <c r="E675" s="49">
        <v>0</v>
      </c>
      <c r="F675" s="49" t="s">
        <v>1230</v>
      </c>
      <c r="G675" s="50"/>
    </row>
    <row r="676" spans="2:13" hidden="1" outlineLevel="1" x14ac:dyDescent="0.25">
      <c r="B676" s="41" t="s">
        <v>620</v>
      </c>
      <c r="C676" s="49" t="s">
        <v>1459</v>
      </c>
      <c r="D676" s="49" t="s">
        <v>1460</v>
      </c>
      <c r="E676" s="49">
        <v>0</v>
      </c>
      <c r="F676" s="49" t="s">
        <v>1230</v>
      </c>
      <c r="G676" s="50"/>
    </row>
    <row r="677" spans="2:13" ht="16.2" hidden="1" outlineLevel="1" thickBot="1" x14ac:dyDescent="0.3">
      <c r="B677" s="99"/>
      <c r="C677" s="63"/>
      <c r="D677" s="63"/>
      <c r="E677" s="63"/>
      <c r="F677" s="63"/>
      <c r="G677" s="64"/>
    </row>
    <row r="678" spans="2:13" hidden="1" outlineLevel="1" x14ac:dyDescent="0.25">
      <c r="B678" s="153" t="s">
        <v>591</v>
      </c>
      <c r="C678" s="154"/>
      <c r="D678" s="154"/>
      <c r="E678" s="154"/>
      <c r="F678" s="154"/>
      <c r="G678" s="155"/>
    </row>
    <row r="679" spans="2:13" hidden="1" outlineLevel="1" x14ac:dyDescent="0.25">
      <c r="B679" s="54" t="s">
        <v>588</v>
      </c>
      <c r="C679" s="55" t="s">
        <v>14</v>
      </c>
      <c r="D679" s="55" t="s">
        <v>15</v>
      </c>
      <c r="E679" s="55" t="s">
        <v>589</v>
      </c>
      <c r="F679" s="55"/>
      <c r="G679" s="56" t="s">
        <v>590</v>
      </c>
    </row>
    <row r="680" spans="2:13" hidden="1" outlineLevel="1" x14ac:dyDescent="0.25">
      <c r="B680" s="41"/>
      <c r="C680" s="49"/>
      <c r="D680" s="49"/>
      <c r="E680" s="49"/>
      <c r="F680" s="49"/>
      <c r="G680" s="50"/>
    </row>
    <row r="681" spans="2:13" ht="16.2" hidden="1" outlineLevel="1" thickBot="1" x14ac:dyDescent="0.3">
      <c r="B681" s="66"/>
      <c r="C681" s="49"/>
      <c r="D681" s="49"/>
      <c r="E681" s="49"/>
      <c r="F681" s="49"/>
      <c r="G681" s="50"/>
    </row>
    <row r="682" spans="2:13" hidden="1" outlineLevel="1" x14ac:dyDescent="0.25">
      <c r="B682" s="150" t="s">
        <v>592</v>
      </c>
      <c r="C682" s="151"/>
      <c r="D682" s="151"/>
      <c r="E682" s="151"/>
      <c r="F682" s="151"/>
      <c r="G682" s="152"/>
    </row>
    <row r="683" spans="2:13" hidden="1" outlineLevel="1" x14ac:dyDescent="0.25">
      <c r="B683" s="100" t="s">
        <v>588</v>
      </c>
      <c r="C683" s="101" t="s">
        <v>14</v>
      </c>
      <c r="D683" s="101" t="s">
        <v>15</v>
      </c>
      <c r="E683" s="101"/>
      <c r="F683" s="101"/>
      <c r="G683" s="102" t="s">
        <v>590</v>
      </c>
    </row>
    <row r="684" spans="2:13" hidden="1" outlineLevel="1" x14ac:dyDescent="0.25">
      <c r="B684" s="57"/>
      <c r="C684" s="58"/>
      <c r="D684" s="58"/>
      <c r="E684" s="58"/>
      <c r="F684" s="58"/>
      <c r="G684" s="59"/>
    </row>
    <row r="685" spans="2:13" ht="16.2" hidden="1" outlineLevel="1" thickBot="1" x14ac:dyDescent="0.3">
      <c r="B685" s="103"/>
      <c r="C685" s="104"/>
      <c r="D685" s="104"/>
      <c r="E685" s="104"/>
      <c r="F685" s="104"/>
      <c r="G685" s="105"/>
    </row>
    <row r="686" spans="2:13" hidden="1" outlineLevel="1" x14ac:dyDescent="0.25">
      <c r="B686" s="153" t="s">
        <v>594</v>
      </c>
      <c r="C686" s="154"/>
      <c r="D686" s="154"/>
      <c r="E686" s="154"/>
      <c r="F686" s="154"/>
      <c r="G686" s="155"/>
    </row>
    <row r="687" spans="2:13" hidden="1" outlineLevel="1" x14ac:dyDescent="0.25">
      <c r="B687" s="60" t="s">
        <v>623</v>
      </c>
      <c r="C687" s="61"/>
      <c r="D687" s="61"/>
      <c r="E687" s="61"/>
      <c r="F687" s="61"/>
      <c r="G687" s="62"/>
    </row>
    <row r="688" spans="2:13" hidden="1" outlineLevel="1" x14ac:dyDescent="0.25">
      <c r="B688" s="60" t="s">
        <v>624</v>
      </c>
      <c r="C688" s="61"/>
      <c r="D688" s="61"/>
      <c r="E688" s="61"/>
      <c r="F688" s="61"/>
      <c r="G688" s="119" t="s">
        <v>1733</v>
      </c>
    </row>
    <row r="689" spans="1:7" hidden="1" outlineLevel="1" x14ac:dyDescent="0.25">
      <c r="B689" s="60" t="s">
        <v>625</v>
      </c>
      <c r="C689" s="61"/>
      <c r="D689" s="61"/>
      <c r="E689" s="61"/>
      <c r="F689" s="61"/>
      <c r="G689" s="62"/>
    </row>
    <row r="690" spans="1:7" ht="16.2" hidden="1" outlineLevel="1" thickBot="1" x14ac:dyDescent="0.3">
      <c r="B690" s="67"/>
      <c r="C690" s="63"/>
      <c r="D690" s="63"/>
      <c r="E690" s="63"/>
      <c r="F690" s="63"/>
      <c r="G690" s="64"/>
    </row>
    <row r="691" spans="1:7" hidden="1" outlineLevel="1" x14ac:dyDescent="0.25">
      <c r="A691" s="36"/>
    </row>
    <row r="692" spans="1:7" ht="16.2" hidden="1" outlineLevel="1" thickBot="1" x14ac:dyDescent="0.3">
      <c r="A692" s="36"/>
    </row>
    <row r="693" spans="1:7" ht="16.2" collapsed="1" thickBot="1" x14ac:dyDescent="0.3">
      <c r="B693" s="43" t="s">
        <v>1077</v>
      </c>
      <c r="C693" s="5" t="s">
        <v>1393</v>
      </c>
      <c r="D693" s="44" t="s">
        <v>1086</v>
      </c>
      <c r="E693" s="45" t="s">
        <v>627</v>
      </c>
      <c r="F693" s="44" t="s">
        <v>1081</v>
      </c>
      <c r="G693" s="46" t="s">
        <v>1394</v>
      </c>
    </row>
    <row r="694" spans="1:7" hidden="1" outlineLevel="1" x14ac:dyDescent="0.25">
      <c r="B694" s="47" t="s">
        <v>1091</v>
      </c>
      <c r="C694" s="9" t="s">
        <v>1082</v>
      </c>
      <c r="D694" s="48" t="s">
        <v>1083</v>
      </c>
      <c r="E694" s="49" t="s">
        <v>1395</v>
      </c>
      <c r="F694" s="48" t="s">
        <v>1084</v>
      </c>
      <c r="G694" s="50"/>
    </row>
    <row r="695" spans="1:7" ht="16.2" hidden="1" outlineLevel="1" thickBot="1" x14ac:dyDescent="0.3">
      <c r="B695" s="51" t="s">
        <v>1042</v>
      </c>
      <c r="C695" s="52"/>
      <c r="D695" s="53" t="s">
        <v>1078</v>
      </c>
      <c r="E695" s="52"/>
      <c r="F695" s="53" t="s">
        <v>1085</v>
      </c>
      <c r="G695" s="98" t="s">
        <v>1087</v>
      </c>
    </row>
    <row r="696" spans="1:7" hidden="1" outlineLevel="1" x14ac:dyDescent="0.25">
      <c r="B696" s="153" t="s">
        <v>587</v>
      </c>
      <c r="C696" s="154"/>
      <c r="D696" s="154"/>
      <c r="E696" s="154"/>
      <c r="F696" s="154"/>
      <c r="G696" s="155"/>
    </row>
    <row r="697" spans="1:7" hidden="1" outlineLevel="1" x14ac:dyDescent="0.25">
      <c r="B697" s="54" t="s">
        <v>588</v>
      </c>
      <c r="C697" s="55" t="s">
        <v>14</v>
      </c>
      <c r="D697" s="55" t="s">
        <v>15</v>
      </c>
      <c r="E697" s="55" t="s">
        <v>589</v>
      </c>
      <c r="F697" s="55"/>
      <c r="G697" s="56" t="s">
        <v>590</v>
      </c>
    </row>
    <row r="698" spans="1:7" hidden="1" outlineLevel="1" x14ac:dyDescent="0.25">
      <c r="B698" s="41"/>
      <c r="C698" s="49"/>
      <c r="D698" s="49"/>
      <c r="E698" s="49"/>
      <c r="F698" s="49"/>
      <c r="G698" s="50"/>
    </row>
    <row r="699" spans="1:7" ht="16.2" hidden="1" outlineLevel="1" thickBot="1" x14ac:dyDescent="0.3">
      <c r="B699" s="99"/>
      <c r="C699" s="63"/>
      <c r="D699" s="63"/>
      <c r="E699" s="63"/>
      <c r="F699" s="63"/>
      <c r="G699" s="64"/>
    </row>
    <row r="700" spans="1:7" hidden="1" outlineLevel="1" x14ac:dyDescent="0.25">
      <c r="B700" s="153" t="s">
        <v>591</v>
      </c>
      <c r="C700" s="154"/>
      <c r="D700" s="154"/>
      <c r="E700" s="154"/>
      <c r="F700" s="154"/>
      <c r="G700" s="155"/>
    </row>
    <row r="701" spans="1:7" hidden="1" outlineLevel="1" x14ac:dyDescent="0.25">
      <c r="B701" s="54" t="s">
        <v>588</v>
      </c>
      <c r="C701" s="55" t="s">
        <v>14</v>
      </c>
      <c r="D701" s="55" t="s">
        <v>15</v>
      </c>
      <c r="E701" s="55" t="s">
        <v>589</v>
      </c>
      <c r="F701" s="55"/>
      <c r="G701" s="56" t="s">
        <v>590</v>
      </c>
    </row>
    <row r="702" spans="1:7" hidden="1" outlineLevel="1" x14ac:dyDescent="0.25">
      <c r="B702" s="41"/>
      <c r="C702" s="49"/>
      <c r="D702" s="49"/>
      <c r="E702" s="49"/>
      <c r="F702" s="49"/>
      <c r="G702" s="50"/>
    </row>
    <row r="703" spans="1:7" ht="16.2" hidden="1" outlineLevel="1" thickBot="1" x14ac:dyDescent="0.3">
      <c r="B703" s="66"/>
      <c r="C703" s="49"/>
      <c r="D703" s="49"/>
      <c r="E703" s="49"/>
      <c r="F703" s="49"/>
      <c r="G703" s="50"/>
    </row>
    <row r="704" spans="1:7" hidden="1" outlineLevel="1" x14ac:dyDescent="0.25">
      <c r="B704" s="150" t="s">
        <v>592</v>
      </c>
      <c r="C704" s="151"/>
      <c r="D704" s="151"/>
      <c r="E704" s="151"/>
      <c r="F704" s="151"/>
      <c r="G704" s="152"/>
    </row>
    <row r="705" spans="1:7" hidden="1" outlineLevel="1" x14ac:dyDescent="0.25">
      <c r="B705" s="100" t="s">
        <v>588</v>
      </c>
      <c r="C705" s="101" t="s">
        <v>14</v>
      </c>
      <c r="D705" s="101" t="s">
        <v>15</v>
      </c>
      <c r="E705" s="101"/>
      <c r="F705" s="101"/>
      <c r="G705" s="102" t="s">
        <v>590</v>
      </c>
    </row>
    <row r="706" spans="1:7" hidden="1" outlineLevel="1" x14ac:dyDescent="0.25">
      <c r="B706" s="57"/>
      <c r="C706" s="58"/>
      <c r="D706" s="58"/>
      <c r="E706" s="58"/>
      <c r="F706" s="58"/>
      <c r="G706" s="59"/>
    </row>
    <row r="707" spans="1:7" ht="16.2" hidden="1" outlineLevel="1" thickBot="1" x14ac:dyDescent="0.3">
      <c r="B707" s="103"/>
      <c r="C707" s="104"/>
      <c r="D707" s="104"/>
      <c r="E707" s="104"/>
      <c r="F707" s="104"/>
      <c r="G707" s="105"/>
    </row>
    <row r="708" spans="1:7" hidden="1" outlineLevel="1" x14ac:dyDescent="0.25">
      <c r="B708" s="153" t="s">
        <v>594</v>
      </c>
      <c r="C708" s="154"/>
      <c r="D708" s="154"/>
      <c r="E708" s="154"/>
      <c r="F708" s="154"/>
      <c r="G708" s="155"/>
    </row>
    <row r="709" spans="1:7" hidden="1" outlineLevel="1" x14ac:dyDescent="0.25">
      <c r="B709" s="60" t="s">
        <v>623</v>
      </c>
      <c r="C709" s="61"/>
      <c r="D709" s="61"/>
      <c r="E709" s="61"/>
      <c r="F709" s="61"/>
      <c r="G709" s="62"/>
    </row>
    <row r="710" spans="1:7" hidden="1" outlineLevel="1" x14ac:dyDescent="0.25">
      <c r="B710" s="60" t="s">
        <v>628</v>
      </c>
      <c r="C710" s="61"/>
      <c r="D710" s="61"/>
      <c r="E710" s="61"/>
      <c r="F710" s="61"/>
      <c r="G710" s="119" t="s">
        <v>1734</v>
      </c>
    </row>
    <row r="711" spans="1:7" hidden="1" outlineLevel="1" x14ac:dyDescent="0.25">
      <c r="B711" s="60" t="s">
        <v>625</v>
      </c>
      <c r="C711" s="61"/>
      <c r="D711" s="61"/>
      <c r="E711" s="61"/>
      <c r="F711" s="61"/>
      <c r="G711" s="62"/>
    </row>
    <row r="712" spans="1:7" ht="16.2" hidden="1" outlineLevel="1" thickBot="1" x14ac:dyDescent="0.3">
      <c r="B712" s="67"/>
      <c r="C712" s="63"/>
      <c r="D712" s="63"/>
      <c r="E712" s="63"/>
      <c r="F712" s="63"/>
      <c r="G712" s="64"/>
    </row>
    <row r="713" spans="1:7" hidden="1" outlineLevel="1" x14ac:dyDescent="0.25">
      <c r="A713" s="36"/>
    </row>
    <row r="714" spans="1:7" ht="16.2" hidden="1" outlineLevel="1" thickBot="1" x14ac:dyDescent="0.3">
      <c r="A714" s="36"/>
    </row>
    <row r="715" spans="1:7" collapsed="1" x14ac:dyDescent="0.25">
      <c r="A715" s="36"/>
      <c r="B715" s="4" t="s">
        <v>1077</v>
      </c>
      <c r="C715" s="68" t="s">
        <v>1396</v>
      </c>
      <c r="D715" s="6" t="s">
        <v>1086</v>
      </c>
      <c r="E715" s="68" t="s">
        <v>433</v>
      </c>
      <c r="F715" s="6" t="s">
        <v>1081</v>
      </c>
      <c r="G715" s="69" t="s">
        <v>1397</v>
      </c>
    </row>
    <row r="716" spans="1:7" outlineLevel="1" x14ac:dyDescent="0.25">
      <c r="A716" s="36"/>
      <c r="B716" s="70" t="s">
        <v>1091</v>
      </c>
      <c r="C716" s="38" t="s">
        <v>1082</v>
      </c>
      <c r="D716" s="71" t="s">
        <v>1083</v>
      </c>
      <c r="E716" s="38" t="s">
        <v>1398</v>
      </c>
      <c r="F716" s="71" t="s">
        <v>1084</v>
      </c>
      <c r="G716" s="72"/>
    </row>
    <row r="717" spans="1:7" ht="16.2" outlineLevel="1" thickBot="1" x14ac:dyDescent="0.3">
      <c r="A717" s="36"/>
      <c r="B717" s="70" t="s">
        <v>1042</v>
      </c>
      <c r="C717" s="18" t="s">
        <v>1088</v>
      </c>
      <c r="D717" s="71" t="s">
        <v>1078</v>
      </c>
      <c r="E717" s="18">
        <v>5</v>
      </c>
      <c r="F717" s="71" t="s">
        <v>1085</v>
      </c>
      <c r="G717" s="19" t="s">
        <v>1087</v>
      </c>
    </row>
    <row r="718" spans="1:7" outlineLevel="1" x14ac:dyDescent="0.25">
      <c r="A718" s="36"/>
      <c r="B718" s="135" t="s">
        <v>86</v>
      </c>
      <c r="C718" s="136"/>
      <c r="D718" s="136"/>
      <c r="E718" s="136"/>
      <c r="F718" s="136"/>
      <c r="G718" s="137"/>
    </row>
    <row r="719" spans="1:7" outlineLevel="1" x14ac:dyDescent="0.25">
      <c r="A719" s="36"/>
      <c r="B719" s="73" t="s">
        <v>373</v>
      </c>
      <c r="C719" s="74" t="s">
        <v>77</v>
      </c>
      <c r="D719" s="74" t="s">
        <v>374</v>
      </c>
      <c r="E719" s="74" t="s">
        <v>375</v>
      </c>
      <c r="F719" s="74"/>
      <c r="G719" s="75" t="s">
        <v>376</v>
      </c>
    </row>
    <row r="720" spans="1:7" outlineLevel="1" x14ac:dyDescent="0.25">
      <c r="A720" s="36"/>
      <c r="B720" s="76" t="s">
        <v>652</v>
      </c>
      <c r="C720" s="77" t="s">
        <v>1246</v>
      </c>
      <c r="D720" s="77" t="s">
        <v>11</v>
      </c>
      <c r="E720" s="77" t="s">
        <v>1247</v>
      </c>
      <c r="F720" s="77" t="s">
        <v>1248</v>
      </c>
      <c r="G720" s="78" t="s">
        <v>1249</v>
      </c>
    </row>
    <row r="721" spans="1:15" outlineLevel="1" x14ac:dyDescent="0.25">
      <c r="A721" s="36"/>
      <c r="B721" s="76" t="s">
        <v>377</v>
      </c>
      <c r="C721" s="77" t="s">
        <v>1250</v>
      </c>
      <c r="D721" s="77" t="s">
        <v>11</v>
      </c>
      <c r="E721" s="77">
        <v>0</v>
      </c>
      <c r="F721" s="77" t="s">
        <v>1230</v>
      </c>
      <c r="G721" s="78" t="s">
        <v>1251</v>
      </c>
      <c r="J721" s="3" t="s">
        <v>379</v>
      </c>
      <c r="K721" s="3" t="s">
        <v>316</v>
      </c>
      <c r="L721" s="3" t="s">
        <v>380</v>
      </c>
      <c r="M721" s="3" t="s">
        <v>378</v>
      </c>
      <c r="N721" s="3">
        <v>1827</v>
      </c>
      <c r="O721" s="3">
        <v>32</v>
      </c>
    </row>
    <row r="722" spans="1:15" outlineLevel="1" x14ac:dyDescent="0.25">
      <c r="A722" s="36"/>
      <c r="B722" s="76" t="s">
        <v>36</v>
      </c>
      <c r="C722" s="77" t="s">
        <v>1252</v>
      </c>
      <c r="D722" s="77" t="s">
        <v>11</v>
      </c>
      <c r="E722" s="77">
        <v>0</v>
      </c>
      <c r="F722" s="77" t="s">
        <v>1230</v>
      </c>
      <c r="G722" s="78" t="s">
        <v>1093</v>
      </c>
      <c r="J722" s="3" t="s">
        <v>382</v>
      </c>
      <c r="K722" s="3" t="s">
        <v>129</v>
      </c>
      <c r="L722" s="3" t="s">
        <v>314</v>
      </c>
      <c r="M722" s="3" t="s">
        <v>378</v>
      </c>
      <c r="N722" s="3">
        <v>1228</v>
      </c>
      <c r="O722" s="3">
        <v>32</v>
      </c>
    </row>
    <row r="723" spans="1:15" outlineLevel="1" x14ac:dyDescent="0.25">
      <c r="A723" s="36"/>
      <c r="B723" s="41" t="s">
        <v>383</v>
      </c>
      <c r="C723" s="77" t="s">
        <v>1231</v>
      </c>
      <c r="D723" s="77" t="s">
        <v>11</v>
      </c>
      <c r="E723" s="77">
        <v>0</v>
      </c>
      <c r="F723" s="77" t="s">
        <v>1230</v>
      </c>
      <c r="G723" s="78"/>
      <c r="J723" s="3" t="s">
        <v>379</v>
      </c>
      <c r="K723" s="3" t="s">
        <v>384</v>
      </c>
      <c r="L723" s="3" t="s">
        <v>385</v>
      </c>
      <c r="M723" s="3" t="s">
        <v>381</v>
      </c>
      <c r="N723" s="3">
        <v>3050</v>
      </c>
      <c r="O723" s="3">
        <v>32</v>
      </c>
    </row>
    <row r="724" spans="1:15" outlineLevel="1" x14ac:dyDescent="0.25">
      <c r="A724" s="36"/>
      <c r="B724" s="41" t="s">
        <v>317</v>
      </c>
      <c r="C724" s="38" t="s">
        <v>1234</v>
      </c>
      <c r="D724" s="38" t="s">
        <v>1227</v>
      </c>
      <c r="E724" s="38" t="s">
        <v>1228</v>
      </c>
      <c r="F724" s="38"/>
      <c r="G724" s="72"/>
      <c r="J724" s="3" t="s">
        <v>386</v>
      </c>
      <c r="K724" s="3" t="s">
        <v>319</v>
      </c>
      <c r="L724" s="3" t="s">
        <v>387</v>
      </c>
      <c r="M724" s="3" t="s">
        <v>318</v>
      </c>
      <c r="N724" s="3">
        <v>2538</v>
      </c>
      <c r="O724" s="3">
        <v>2048</v>
      </c>
    </row>
    <row r="725" spans="1:15" outlineLevel="1" x14ac:dyDescent="0.25">
      <c r="A725" s="36"/>
      <c r="B725" s="41" t="s">
        <v>388</v>
      </c>
      <c r="C725" s="38" t="s">
        <v>1090</v>
      </c>
      <c r="D725" s="38" t="s">
        <v>11</v>
      </c>
      <c r="E725" s="38">
        <v>0</v>
      </c>
      <c r="F725" s="38" t="s">
        <v>1230</v>
      </c>
      <c r="G725" s="72"/>
      <c r="J725" s="3" t="s">
        <v>379</v>
      </c>
      <c r="K725" s="3" t="s">
        <v>384</v>
      </c>
      <c r="L725" s="3" t="s">
        <v>314</v>
      </c>
      <c r="M725" s="3" t="s">
        <v>378</v>
      </c>
      <c r="N725" s="3">
        <v>1696</v>
      </c>
      <c r="O725" s="3">
        <v>32</v>
      </c>
    </row>
    <row r="726" spans="1:15" outlineLevel="1" x14ac:dyDescent="0.25">
      <c r="A726" s="36"/>
      <c r="B726" s="41" t="s">
        <v>321</v>
      </c>
      <c r="C726" s="38" t="s">
        <v>1299</v>
      </c>
      <c r="D726" s="38" t="s">
        <v>1233</v>
      </c>
      <c r="E726" s="38" t="s">
        <v>1228</v>
      </c>
      <c r="F726" s="38"/>
      <c r="G726" s="72"/>
      <c r="J726" s="3" t="s">
        <v>382</v>
      </c>
      <c r="K726" s="3" t="s">
        <v>389</v>
      </c>
      <c r="L726" s="3" t="s">
        <v>380</v>
      </c>
      <c r="M726" s="3" t="s">
        <v>378</v>
      </c>
      <c r="N726" s="3">
        <v>2929</v>
      </c>
      <c r="O726" s="3">
        <v>32</v>
      </c>
    </row>
    <row r="727" spans="1:15" outlineLevel="1" x14ac:dyDescent="0.25">
      <c r="A727" s="36"/>
      <c r="B727" s="41" t="s">
        <v>169</v>
      </c>
      <c r="C727" s="38" t="s">
        <v>1244</v>
      </c>
      <c r="D727" s="38" t="s">
        <v>1092</v>
      </c>
      <c r="E727" s="38">
        <v>0</v>
      </c>
      <c r="F727" s="38" t="s">
        <v>1230</v>
      </c>
      <c r="G727" s="72"/>
      <c r="J727" s="3" t="s">
        <v>323</v>
      </c>
      <c r="K727" s="3" t="s">
        <v>390</v>
      </c>
      <c r="L727" s="3" t="s">
        <v>391</v>
      </c>
      <c r="M727" s="3" t="s">
        <v>326</v>
      </c>
      <c r="N727" s="3">
        <v>1866</v>
      </c>
      <c r="O727" s="3">
        <v>64</v>
      </c>
    </row>
    <row r="728" spans="1:15" outlineLevel="1" x14ac:dyDescent="0.25">
      <c r="A728" s="36"/>
      <c r="B728" s="41" t="s">
        <v>327</v>
      </c>
      <c r="C728" s="38" t="s">
        <v>1245</v>
      </c>
      <c r="D728" s="38" t="s">
        <v>11</v>
      </c>
      <c r="E728" s="38">
        <v>-1</v>
      </c>
      <c r="F728" s="38" t="s">
        <v>1230</v>
      </c>
      <c r="G728" s="72"/>
      <c r="J728" s="3" t="s">
        <v>313</v>
      </c>
      <c r="K728" s="3" t="s">
        <v>129</v>
      </c>
      <c r="L728" s="3" t="s">
        <v>392</v>
      </c>
      <c r="M728" s="3" t="s">
        <v>381</v>
      </c>
      <c r="N728" s="3">
        <v>2958</v>
      </c>
      <c r="O728" s="3">
        <v>32</v>
      </c>
    </row>
    <row r="729" spans="1:15" ht="16.2" outlineLevel="1" thickBot="1" x14ac:dyDescent="0.3">
      <c r="A729" s="36"/>
      <c r="B729" s="79"/>
      <c r="C729" s="80"/>
      <c r="D729" s="80"/>
      <c r="E729" s="80"/>
      <c r="F729" s="80"/>
      <c r="G729" s="81"/>
    </row>
    <row r="730" spans="1:15" outlineLevel="1" x14ac:dyDescent="0.25">
      <c r="A730" s="36"/>
      <c r="B730" s="141" t="s">
        <v>395</v>
      </c>
      <c r="C730" s="142"/>
      <c r="D730" s="142"/>
      <c r="E730" s="142"/>
      <c r="F730" s="142"/>
      <c r="G730" s="143"/>
    </row>
    <row r="731" spans="1:15" outlineLevel="1" x14ac:dyDescent="0.25">
      <c r="A731" s="36"/>
      <c r="B731" s="73" t="s">
        <v>396</v>
      </c>
      <c r="C731" s="74" t="s">
        <v>397</v>
      </c>
      <c r="D731" s="74" t="s">
        <v>398</v>
      </c>
      <c r="E731" s="74" t="s">
        <v>375</v>
      </c>
      <c r="F731" s="74"/>
      <c r="G731" s="75" t="s">
        <v>376</v>
      </c>
    </row>
    <row r="732" spans="1:15" outlineLevel="1" x14ac:dyDescent="0.25">
      <c r="A732" s="36"/>
      <c r="B732" s="41" t="s">
        <v>399</v>
      </c>
      <c r="C732" s="38" t="s">
        <v>1244</v>
      </c>
      <c r="D732" s="38" t="s">
        <v>1092</v>
      </c>
      <c r="E732" s="38">
        <v>0</v>
      </c>
      <c r="F732" s="38" t="s">
        <v>1230</v>
      </c>
      <c r="G732" s="72"/>
      <c r="J732" s="3" t="s">
        <v>323</v>
      </c>
      <c r="K732" s="3" t="s">
        <v>400</v>
      </c>
      <c r="L732" s="3" t="s">
        <v>360</v>
      </c>
      <c r="M732" s="3" t="s">
        <v>401</v>
      </c>
      <c r="N732" s="3">
        <v>1866</v>
      </c>
      <c r="O732" s="3">
        <v>64</v>
      </c>
    </row>
    <row r="733" spans="1:15" outlineLevel="1" x14ac:dyDescent="0.25">
      <c r="B733" s="28" t="s">
        <v>402</v>
      </c>
      <c r="C733" s="9" t="s">
        <v>1292</v>
      </c>
      <c r="D733" s="9" t="s">
        <v>11</v>
      </c>
      <c r="E733" s="9" t="s">
        <v>1247</v>
      </c>
      <c r="F733" s="9" t="s">
        <v>1248</v>
      </c>
      <c r="G733" s="11"/>
      <c r="J733" s="3" t="s">
        <v>382</v>
      </c>
      <c r="K733" s="3" t="s">
        <v>129</v>
      </c>
      <c r="L733" s="3" t="s">
        <v>385</v>
      </c>
      <c r="M733" s="3" t="s">
        <v>381</v>
      </c>
      <c r="N733" s="3">
        <v>1354</v>
      </c>
      <c r="O733" s="3">
        <v>32</v>
      </c>
    </row>
    <row r="734" spans="1:15" outlineLevel="1" x14ac:dyDescent="0.25">
      <c r="B734" s="28" t="s">
        <v>403</v>
      </c>
      <c r="C734" s="9" t="s">
        <v>1293</v>
      </c>
      <c r="D734" s="9" t="s">
        <v>11</v>
      </c>
      <c r="E734" s="9" t="s">
        <v>1294</v>
      </c>
      <c r="F734" s="9" t="s">
        <v>1230</v>
      </c>
      <c r="G734" s="11"/>
      <c r="J734" s="3" t="s">
        <v>313</v>
      </c>
      <c r="K734" s="3" t="s">
        <v>129</v>
      </c>
      <c r="L734" s="3" t="s">
        <v>380</v>
      </c>
      <c r="M734" s="3" t="s">
        <v>378</v>
      </c>
      <c r="N734" s="3">
        <v>1355</v>
      </c>
      <c r="O734" s="3">
        <v>32</v>
      </c>
    </row>
    <row r="735" spans="1:15" outlineLevel="1" x14ac:dyDescent="0.25">
      <c r="B735" s="28" t="s">
        <v>404</v>
      </c>
      <c r="C735" s="9" t="s">
        <v>1295</v>
      </c>
      <c r="D735" s="9" t="s">
        <v>11</v>
      </c>
      <c r="E735" s="9" t="s">
        <v>1247</v>
      </c>
      <c r="F735" s="9"/>
      <c r="G735" s="11"/>
      <c r="J735" s="3" t="s">
        <v>379</v>
      </c>
      <c r="K735" s="3" t="s">
        <v>384</v>
      </c>
      <c r="L735" s="3" t="s">
        <v>385</v>
      </c>
      <c r="M735" s="3" t="s">
        <v>378</v>
      </c>
      <c r="N735" s="3">
        <v>1666</v>
      </c>
      <c r="O735" s="3">
        <v>32</v>
      </c>
    </row>
    <row r="736" spans="1:15" outlineLevel="1" x14ac:dyDescent="0.25">
      <c r="B736" s="28" t="s">
        <v>405</v>
      </c>
      <c r="C736" s="9" t="s">
        <v>1296</v>
      </c>
      <c r="D736" s="9" t="s">
        <v>11</v>
      </c>
      <c r="E736" s="9" t="s">
        <v>1294</v>
      </c>
      <c r="F736" s="9" t="s">
        <v>1248</v>
      </c>
      <c r="G736" s="11"/>
      <c r="J736" s="3" t="s">
        <v>382</v>
      </c>
      <c r="K736" s="3" t="s">
        <v>129</v>
      </c>
      <c r="L736" s="3" t="s">
        <v>380</v>
      </c>
      <c r="M736" s="3" t="s">
        <v>378</v>
      </c>
      <c r="N736" s="3">
        <v>1668</v>
      </c>
      <c r="O736" s="3">
        <v>32</v>
      </c>
    </row>
    <row r="737" spans="1:15" outlineLevel="1" x14ac:dyDescent="0.25">
      <c r="A737" s="36"/>
      <c r="B737" s="76" t="s">
        <v>652</v>
      </c>
      <c r="C737" s="77" t="s">
        <v>1246</v>
      </c>
      <c r="D737" s="77" t="s">
        <v>11</v>
      </c>
      <c r="E737" s="77" t="s">
        <v>1247</v>
      </c>
      <c r="F737" s="77" t="s">
        <v>1248</v>
      </c>
      <c r="G737" s="78" t="s">
        <v>1249</v>
      </c>
    </row>
    <row r="738" spans="1:15" outlineLevel="1" x14ac:dyDescent="0.25">
      <c r="A738" s="27"/>
      <c r="B738" s="28" t="s">
        <v>338</v>
      </c>
      <c r="C738" s="9" t="s">
        <v>1250</v>
      </c>
      <c r="D738" s="9" t="s">
        <v>11</v>
      </c>
      <c r="E738" s="9">
        <v>0</v>
      </c>
      <c r="F738" s="9" t="s">
        <v>1230</v>
      </c>
      <c r="G738" s="11" t="s">
        <v>1251</v>
      </c>
      <c r="J738" s="3" t="s">
        <v>382</v>
      </c>
      <c r="K738" s="3" t="s">
        <v>389</v>
      </c>
      <c r="L738" s="3" t="s">
        <v>314</v>
      </c>
      <c r="M738" s="3" t="s">
        <v>293</v>
      </c>
      <c r="N738" s="3">
        <v>1827</v>
      </c>
      <c r="O738" s="3">
        <v>32</v>
      </c>
    </row>
    <row r="739" spans="1:15" outlineLevel="1" x14ac:dyDescent="0.25">
      <c r="A739" s="36"/>
      <c r="B739" s="76" t="s">
        <v>36</v>
      </c>
      <c r="C739" s="77" t="s">
        <v>1252</v>
      </c>
      <c r="D739" s="77" t="s">
        <v>11</v>
      </c>
      <c r="E739" s="77">
        <v>0</v>
      </c>
      <c r="F739" s="77" t="s">
        <v>1230</v>
      </c>
      <c r="G739" s="78" t="s">
        <v>1093</v>
      </c>
      <c r="J739" s="3" t="s">
        <v>379</v>
      </c>
      <c r="K739" s="3" t="s">
        <v>384</v>
      </c>
      <c r="L739" s="3" t="s">
        <v>380</v>
      </c>
      <c r="M739" s="3" t="s">
        <v>378</v>
      </c>
      <c r="N739" s="3">
        <v>1228</v>
      </c>
      <c r="O739" s="3">
        <v>32</v>
      </c>
    </row>
    <row r="740" spans="1:15" outlineLevel="1" x14ac:dyDescent="0.25">
      <c r="A740" s="36"/>
      <c r="B740" s="28" t="s">
        <v>37</v>
      </c>
      <c r="C740" s="77" t="s">
        <v>1231</v>
      </c>
      <c r="D740" s="77" t="s">
        <v>11</v>
      </c>
      <c r="E740" s="77">
        <v>0</v>
      </c>
      <c r="F740" s="77" t="s">
        <v>1230</v>
      </c>
      <c r="G740" s="78"/>
      <c r="J740" s="3" t="s">
        <v>379</v>
      </c>
      <c r="K740" s="3" t="s">
        <v>384</v>
      </c>
      <c r="L740" s="3" t="s">
        <v>380</v>
      </c>
      <c r="M740" s="3" t="s">
        <v>381</v>
      </c>
      <c r="N740" s="3">
        <v>3050</v>
      </c>
      <c r="O740" s="3">
        <v>32</v>
      </c>
    </row>
    <row r="741" spans="1:15" outlineLevel="1" x14ac:dyDescent="0.25">
      <c r="A741" s="36"/>
      <c r="B741" s="28" t="s">
        <v>339</v>
      </c>
      <c r="C741" s="77" t="s">
        <v>1255</v>
      </c>
      <c r="D741" s="77" t="s">
        <v>11</v>
      </c>
      <c r="E741" s="77">
        <v>0</v>
      </c>
      <c r="F741" s="77" t="s">
        <v>1256</v>
      </c>
      <c r="G741" s="78" t="s">
        <v>1257</v>
      </c>
      <c r="J741" s="3" t="s">
        <v>313</v>
      </c>
      <c r="K741" s="3" t="s">
        <v>384</v>
      </c>
      <c r="L741" s="3" t="s">
        <v>385</v>
      </c>
      <c r="M741" s="3" t="s">
        <v>378</v>
      </c>
      <c r="N741" s="3">
        <v>2537</v>
      </c>
      <c r="O741" s="3">
        <v>32</v>
      </c>
    </row>
    <row r="742" spans="1:15" outlineLevel="1" x14ac:dyDescent="0.25">
      <c r="A742" s="36"/>
      <c r="B742" s="28" t="s">
        <v>388</v>
      </c>
      <c r="C742" s="77" t="s">
        <v>1090</v>
      </c>
      <c r="D742" s="77" t="s">
        <v>11</v>
      </c>
      <c r="E742" s="77">
        <v>0</v>
      </c>
      <c r="F742" s="77" t="s">
        <v>1230</v>
      </c>
      <c r="G742" s="78"/>
      <c r="J742" s="3" t="s">
        <v>382</v>
      </c>
      <c r="K742" s="3" t="s">
        <v>129</v>
      </c>
      <c r="L742" s="3" t="s">
        <v>314</v>
      </c>
      <c r="M742" s="3" t="s">
        <v>293</v>
      </c>
      <c r="N742" s="3">
        <v>1696</v>
      </c>
      <c r="O742" s="3">
        <v>32</v>
      </c>
    </row>
    <row r="743" spans="1:15" outlineLevel="1" x14ac:dyDescent="0.25">
      <c r="A743" s="27"/>
      <c r="B743" s="28" t="s">
        <v>74</v>
      </c>
      <c r="C743" s="9" t="s">
        <v>1260</v>
      </c>
      <c r="D743" s="9" t="s">
        <v>11</v>
      </c>
      <c r="E743" s="9">
        <v>0</v>
      </c>
      <c r="F743" s="9" t="s">
        <v>1230</v>
      </c>
      <c r="G743" s="11"/>
      <c r="J743" s="3" t="s">
        <v>379</v>
      </c>
      <c r="K743" s="3" t="s">
        <v>384</v>
      </c>
      <c r="L743" s="3" t="s">
        <v>380</v>
      </c>
      <c r="M743" s="3" t="s">
        <v>378</v>
      </c>
      <c r="N743" s="3">
        <v>2929</v>
      </c>
      <c r="O743" s="3">
        <v>32</v>
      </c>
    </row>
    <row r="744" spans="1:15" outlineLevel="1" x14ac:dyDescent="0.25">
      <c r="A744" s="27"/>
      <c r="B744" s="28" t="s">
        <v>1072</v>
      </c>
      <c r="C744" s="9" t="s">
        <v>1300</v>
      </c>
      <c r="D744" s="9" t="s">
        <v>11</v>
      </c>
      <c r="E744" s="9">
        <v>0</v>
      </c>
      <c r="F744" s="9" t="s">
        <v>1256</v>
      </c>
      <c r="G744" s="11" t="s">
        <v>1301</v>
      </c>
    </row>
    <row r="745" spans="1:15" outlineLevel="1" x14ac:dyDescent="0.25">
      <c r="A745" s="27"/>
      <c r="B745" s="28" t="s">
        <v>341</v>
      </c>
      <c r="C745" s="9" t="s">
        <v>1302</v>
      </c>
      <c r="D745" s="9" t="s">
        <v>1269</v>
      </c>
      <c r="E745" s="9">
        <v>0</v>
      </c>
      <c r="F745" s="9" t="s">
        <v>1230</v>
      </c>
      <c r="G745" s="11" t="s">
        <v>1298</v>
      </c>
      <c r="J745" s="3" t="s">
        <v>406</v>
      </c>
      <c r="K745" s="3" t="s">
        <v>407</v>
      </c>
      <c r="L745" s="3" t="s">
        <v>408</v>
      </c>
      <c r="M745" s="3" t="s">
        <v>408</v>
      </c>
      <c r="N745" s="3">
        <v>2328</v>
      </c>
      <c r="O745" s="3">
        <v>18</v>
      </c>
    </row>
    <row r="746" spans="1:15" outlineLevel="1" x14ac:dyDescent="0.25">
      <c r="A746" s="27"/>
      <c r="B746" s="28" t="s">
        <v>345</v>
      </c>
      <c r="C746" s="9" t="s">
        <v>1303</v>
      </c>
      <c r="D746" s="9" t="s">
        <v>1269</v>
      </c>
      <c r="E746" s="9">
        <v>0</v>
      </c>
      <c r="F746" s="9" t="s">
        <v>1230</v>
      </c>
      <c r="G746" s="11" t="s">
        <v>1274</v>
      </c>
      <c r="J746" s="3" t="s">
        <v>342</v>
      </c>
      <c r="K746" s="3" t="s">
        <v>409</v>
      </c>
      <c r="L746" s="3" t="s">
        <v>410</v>
      </c>
      <c r="M746" s="3" t="s">
        <v>344</v>
      </c>
      <c r="N746" s="3">
        <v>1401</v>
      </c>
      <c r="O746" s="3">
        <v>18</v>
      </c>
    </row>
    <row r="747" spans="1:15" outlineLevel="1" x14ac:dyDescent="0.25">
      <c r="A747" s="27"/>
      <c r="B747" s="28" t="s">
        <v>348</v>
      </c>
      <c r="C747" s="9" t="s">
        <v>1304</v>
      </c>
      <c r="D747" s="9" t="s">
        <v>1269</v>
      </c>
      <c r="E747" s="9">
        <v>0</v>
      </c>
      <c r="F747" s="9" t="s">
        <v>1230</v>
      </c>
      <c r="G747" s="11" t="s">
        <v>1289</v>
      </c>
      <c r="J747" s="3" t="s">
        <v>406</v>
      </c>
      <c r="K747" s="3" t="s">
        <v>409</v>
      </c>
      <c r="L747" s="3" t="s">
        <v>410</v>
      </c>
      <c r="M747" s="3" t="s">
        <v>410</v>
      </c>
      <c r="N747" s="3">
        <v>1468</v>
      </c>
      <c r="O747" s="3">
        <v>18</v>
      </c>
    </row>
    <row r="748" spans="1:15" outlineLevel="1" x14ac:dyDescent="0.25">
      <c r="A748" s="27"/>
      <c r="B748" s="28" t="s">
        <v>349</v>
      </c>
      <c r="C748" s="9" t="s">
        <v>1305</v>
      </c>
      <c r="D748" s="9" t="s">
        <v>1817</v>
      </c>
      <c r="E748" s="9">
        <v>0</v>
      </c>
      <c r="F748" s="9" t="s">
        <v>1230</v>
      </c>
      <c r="G748" s="11" t="s">
        <v>1291</v>
      </c>
      <c r="J748" s="3" t="s">
        <v>406</v>
      </c>
      <c r="K748" s="3" t="s">
        <v>346</v>
      </c>
      <c r="L748" s="3" t="s">
        <v>344</v>
      </c>
      <c r="M748" s="3" t="s">
        <v>344</v>
      </c>
      <c r="N748" s="3">
        <v>1995</v>
      </c>
      <c r="O748" s="3">
        <v>18</v>
      </c>
    </row>
    <row r="749" spans="1:15" outlineLevel="1" x14ac:dyDescent="0.25">
      <c r="A749" s="27"/>
      <c r="B749" s="28" t="s">
        <v>350</v>
      </c>
      <c r="C749" s="9" t="s">
        <v>1306</v>
      </c>
      <c r="D749" s="9" t="s">
        <v>1307</v>
      </c>
      <c r="E749" s="9">
        <v>0</v>
      </c>
      <c r="F749" s="9" t="s">
        <v>1230</v>
      </c>
      <c r="G749" s="11"/>
      <c r="J749" s="3" t="s">
        <v>411</v>
      </c>
      <c r="K749" s="3" t="s">
        <v>407</v>
      </c>
      <c r="L749" s="3" t="s">
        <v>408</v>
      </c>
      <c r="M749" s="3" t="s">
        <v>408</v>
      </c>
      <c r="N749" s="3">
        <v>1285</v>
      </c>
      <c r="O749" s="3">
        <v>32</v>
      </c>
    </row>
    <row r="750" spans="1:15" outlineLevel="1" x14ac:dyDescent="0.25">
      <c r="A750" s="27"/>
      <c r="B750" s="28" t="s">
        <v>351</v>
      </c>
      <c r="C750" s="9" t="s">
        <v>1308</v>
      </c>
      <c r="D750" s="9" t="s">
        <v>1307</v>
      </c>
      <c r="E750" s="9">
        <v>0</v>
      </c>
      <c r="F750" s="9" t="s">
        <v>1230</v>
      </c>
      <c r="G750" s="11"/>
      <c r="J750" s="3" t="s">
        <v>342</v>
      </c>
      <c r="K750" s="3" t="s">
        <v>346</v>
      </c>
      <c r="L750" s="3" t="s">
        <v>344</v>
      </c>
      <c r="M750" s="3" t="s">
        <v>410</v>
      </c>
      <c r="N750" s="3">
        <v>2535</v>
      </c>
      <c r="O750" s="3">
        <v>32</v>
      </c>
    </row>
    <row r="751" spans="1:15" outlineLevel="1" x14ac:dyDescent="0.25">
      <c r="A751" s="27"/>
      <c r="B751" s="28" t="s">
        <v>353</v>
      </c>
      <c r="C751" s="9" t="s">
        <v>1309</v>
      </c>
      <c r="D751" s="9" t="s">
        <v>1307</v>
      </c>
      <c r="E751" s="9">
        <v>0</v>
      </c>
      <c r="F751" s="9" t="s">
        <v>1230</v>
      </c>
      <c r="G751" s="11"/>
      <c r="J751" s="3" t="s">
        <v>342</v>
      </c>
      <c r="K751" s="3" t="s">
        <v>407</v>
      </c>
      <c r="L751" s="3" t="s">
        <v>410</v>
      </c>
      <c r="M751" s="3" t="s">
        <v>410</v>
      </c>
      <c r="N751" s="3">
        <v>2166</v>
      </c>
      <c r="O751" s="3">
        <v>32</v>
      </c>
    </row>
    <row r="752" spans="1:15" outlineLevel="1" x14ac:dyDescent="0.25">
      <c r="A752" s="27"/>
      <c r="B752" s="28" t="s">
        <v>354</v>
      </c>
      <c r="C752" s="9" t="s">
        <v>1310</v>
      </c>
      <c r="D752" s="9" t="s">
        <v>1307</v>
      </c>
      <c r="E752" s="9">
        <v>0</v>
      </c>
      <c r="F752" s="9" t="s">
        <v>1230</v>
      </c>
      <c r="G752" s="11"/>
      <c r="J752" s="3" t="s">
        <v>411</v>
      </c>
      <c r="K752" s="3" t="s">
        <v>407</v>
      </c>
      <c r="L752" s="3" t="s">
        <v>410</v>
      </c>
      <c r="M752" s="3" t="s">
        <v>344</v>
      </c>
      <c r="N752" s="3">
        <v>2172</v>
      </c>
      <c r="O752" s="3">
        <v>32</v>
      </c>
    </row>
    <row r="753" spans="1:15" outlineLevel="1" x14ac:dyDescent="0.25">
      <c r="A753" s="27"/>
      <c r="B753" s="17" t="s">
        <v>2091</v>
      </c>
      <c r="C753" s="18"/>
      <c r="D753" s="18"/>
      <c r="E753" s="18"/>
      <c r="F753" s="18"/>
      <c r="G753" s="19"/>
    </row>
    <row r="754" spans="1:15" ht="16.2" outlineLevel="1" thickBot="1" x14ac:dyDescent="0.3">
      <c r="A754" s="36"/>
      <c r="B754" s="41"/>
      <c r="C754" s="38"/>
      <c r="D754" s="38"/>
      <c r="E754" s="38"/>
      <c r="F754" s="38"/>
      <c r="G754" s="72"/>
    </row>
    <row r="755" spans="1:15" outlineLevel="1" x14ac:dyDescent="0.25">
      <c r="A755" s="36"/>
      <c r="B755" s="138" t="s">
        <v>412</v>
      </c>
      <c r="C755" s="139"/>
      <c r="D755" s="139"/>
      <c r="E755" s="139"/>
      <c r="F755" s="139"/>
      <c r="G755" s="140"/>
    </row>
    <row r="756" spans="1:15" outlineLevel="1" x14ac:dyDescent="0.25">
      <c r="A756" s="36"/>
      <c r="B756" s="28" t="s">
        <v>413</v>
      </c>
      <c r="C756" s="9"/>
      <c r="D756" s="9"/>
      <c r="E756" s="9"/>
      <c r="F756" s="9"/>
      <c r="G756" s="22"/>
    </row>
    <row r="757" spans="1:15" ht="16.5" customHeight="1" outlineLevel="1" x14ac:dyDescent="0.25">
      <c r="A757" s="36"/>
      <c r="B757" s="28" t="s">
        <v>415</v>
      </c>
      <c r="C757" s="9"/>
      <c r="D757" s="9"/>
      <c r="E757" s="9"/>
      <c r="F757" s="9"/>
      <c r="G757" s="22"/>
    </row>
    <row r="758" spans="1:15" outlineLevel="1" x14ac:dyDescent="0.25">
      <c r="A758" s="36"/>
      <c r="B758" s="76" t="s">
        <v>436</v>
      </c>
      <c r="C758" s="77"/>
      <c r="D758" s="82"/>
      <c r="E758" s="77"/>
      <c r="F758" s="77"/>
      <c r="G758" s="119" t="s">
        <v>1735</v>
      </c>
    </row>
    <row r="759" spans="1:15" ht="16.2" outlineLevel="1" thickBot="1" x14ac:dyDescent="0.3">
      <c r="A759" s="36"/>
      <c r="B759" s="83"/>
      <c r="C759" s="80"/>
      <c r="D759" s="80"/>
      <c r="E759" s="80"/>
      <c r="F759" s="80"/>
      <c r="G759" s="81"/>
    </row>
    <row r="760" spans="1:15" outlineLevel="1" x14ac:dyDescent="0.25">
      <c r="A760" s="36"/>
    </row>
    <row r="761" spans="1:15" ht="16.2" outlineLevel="1" thickBot="1" x14ac:dyDescent="0.3">
      <c r="A761" s="36"/>
    </row>
    <row r="762" spans="1:15" ht="16.2" thickBot="1" x14ac:dyDescent="0.3">
      <c r="A762" s="36"/>
      <c r="B762" s="4" t="s">
        <v>1077</v>
      </c>
      <c r="C762" s="68" t="s">
        <v>1399</v>
      </c>
      <c r="D762" s="6" t="s">
        <v>1086</v>
      </c>
      <c r="E762" s="68" t="s">
        <v>434</v>
      </c>
      <c r="F762" s="6" t="s">
        <v>1081</v>
      </c>
      <c r="G762" s="69" t="s">
        <v>1400</v>
      </c>
    </row>
    <row r="763" spans="1:15" hidden="1" outlineLevel="1" x14ac:dyDescent="0.25">
      <c r="A763" s="36"/>
      <c r="B763" s="70" t="s">
        <v>1091</v>
      </c>
      <c r="C763" s="38" t="s">
        <v>1082</v>
      </c>
      <c r="D763" s="71" t="s">
        <v>1083</v>
      </c>
      <c r="E763" s="38" t="s">
        <v>1401</v>
      </c>
      <c r="F763" s="71" t="s">
        <v>1084</v>
      </c>
      <c r="G763" s="72"/>
    </row>
    <row r="764" spans="1:15" ht="16.2" hidden="1" outlineLevel="1" thickBot="1" x14ac:dyDescent="0.3">
      <c r="A764" s="36"/>
      <c r="B764" s="70" t="s">
        <v>1042</v>
      </c>
      <c r="C764" s="18" t="s">
        <v>1088</v>
      </c>
      <c r="D764" s="71" t="s">
        <v>1078</v>
      </c>
      <c r="E764" s="18">
        <v>4</v>
      </c>
      <c r="F764" s="71" t="s">
        <v>1085</v>
      </c>
      <c r="G764" s="19" t="s">
        <v>1087</v>
      </c>
    </row>
    <row r="765" spans="1:15" hidden="1" outlineLevel="1" x14ac:dyDescent="0.25">
      <c r="A765" s="36"/>
      <c r="B765" s="135" t="s">
        <v>416</v>
      </c>
      <c r="C765" s="136"/>
      <c r="D765" s="136"/>
      <c r="E765" s="136"/>
      <c r="F765" s="136"/>
      <c r="G765" s="137"/>
    </row>
    <row r="766" spans="1:15" hidden="1" outlineLevel="1" x14ac:dyDescent="0.25">
      <c r="A766" s="36"/>
      <c r="B766" s="73" t="s">
        <v>52</v>
      </c>
      <c r="C766" s="74" t="s">
        <v>417</v>
      </c>
      <c r="D766" s="74" t="s">
        <v>398</v>
      </c>
      <c r="E766" s="74" t="s">
        <v>375</v>
      </c>
      <c r="F766" s="74"/>
      <c r="G766" s="75" t="s">
        <v>376</v>
      </c>
    </row>
    <row r="767" spans="1:15" hidden="1" outlineLevel="1" x14ac:dyDescent="0.25">
      <c r="A767" s="36"/>
      <c r="B767" s="76" t="s">
        <v>355</v>
      </c>
      <c r="C767" s="77" t="s">
        <v>1311</v>
      </c>
      <c r="D767" s="77" t="s">
        <v>11</v>
      </c>
      <c r="E767" s="77" t="s">
        <v>1247</v>
      </c>
      <c r="F767" s="77" t="s">
        <v>1248</v>
      </c>
      <c r="G767" s="78"/>
      <c r="J767" s="3" t="s">
        <v>382</v>
      </c>
      <c r="K767" s="3" t="s">
        <v>384</v>
      </c>
      <c r="L767" s="3" t="s">
        <v>385</v>
      </c>
      <c r="M767" s="3" t="s">
        <v>378</v>
      </c>
      <c r="N767" s="3">
        <v>2072</v>
      </c>
      <c r="O767" s="3">
        <v>32</v>
      </c>
    </row>
    <row r="768" spans="1:15" hidden="1" outlineLevel="1" x14ac:dyDescent="0.25">
      <c r="A768" s="36"/>
      <c r="B768" s="41" t="s">
        <v>358</v>
      </c>
      <c r="C768" s="38" t="s">
        <v>1312</v>
      </c>
      <c r="D768" s="38" t="s">
        <v>11</v>
      </c>
      <c r="E768" s="38" t="s">
        <v>1247</v>
      </c>
      <c r="F768" s="38" t="s">
        <v>1248</v>
      </c>
      <c r="G768" s="72"/>
      <c r="J768" s="3" t="s">
        <v>379</v>
      </c>
      <c r="K768" s="3" t="s">
        <v>389</v>
      </c>
      <c r="L768" s="3" t="s">
        <v>380</v>
      </c>
      <c r="M768" s="3" t="s">
        <v>381</v>
      </c>
      <c r="N768" s="3">
        <v>1985</v>
      </c>
      <c r="O768" s="3">
        <v>32</v>
      </c>
    </row>
    <row r="769" spans="1:15" hidden="1" outlineLevel="1" x14ac:dyDescent="0.25">
      <c r="A769" s="36"/>
      <c r="B769" s="41" t="s">
        <v>377</v>
      </c>
      <c r="C769" s="38" t="s">
        <v>1250</v>
      </c>
      <c r="D769" s="38" t="s">
        <v>11</v>
      </c>
      <c r="E769" s="38">
        <v>0</v>
      </c>
      <c r="F769" s="38" t="s">
        <v>1230</v>
      </c>
      <c r="G769" s="72" t="s">
        <v>1251</v>
      </c>
      <c r="J769" s="3" t="s">
        <v>379</v>
      </c>
      <c r="K769" s="3" t="s">
        <v>316</v>
      </c>
      <c r="L769" s="3" t="s">
        <v>314</v>
      </c>
      <c r="M769" s="3" t="s">
        <v>381</v>
      </c>
      <c r="N769" s="3">
        <v>1827</v>
      </c>
      <c r="O769" s="3">
        <v>32</v>
      </c>
    </row>
    <row r="770" spans="1:15" hidden="1" outlineLevel="1" x14ac:dyDescent="0.25">
      <c r="A770" s="36"/>
      <c r="B770" s="76" t="s">
        <v>418</v>
      </c>
      <c r="C770" s="77" t="s">
        <v>1252</v>
      </c>
      <c r="D770" s="77" t="s">
        <v>11</v>
      </c>
      <c r="E770" s="77">
        <v>0</v>
      </c>
      <c r="F770" s="77" t="s">
        <v>1230</v>
      </c>
      <c r="G770" s="78" t="s">
        <v>1093</v>
      </c>
      <c r="J770" s="3" t="s">
        <v>313</v>
      </c>
      <c r="K770" s="3" t="s">
        <v>129</v>
      </c>
      <c r="L770" s="3" t="s">
        <v>380</v>
      </c>
      <c r="M770" s="3" t="s">
        <v>378</v>
      </c>
      <c r="N770" s="3">
        <v>1228</v>
      </c>
      <c r="O770" s="3">
        <v>32</v>
      </c>
    </row>
    <row r="771" spans="1:15" hidden="1" outlineLevel="1" x14ac:dyDescent="0.25">
      <c r="A771" s="36"/>
      <c r="B771" s="41" t="s">
        <v>37</v>
      </c>
      <c r="C771" s="77" t="s">
        <v>1231</v>
      </c>
      <c r="D771" s="77" t="s">
        <v>11</v>
      </c>
      <c r="E771" s="77">
        <v>0</v>
      </c>
      <c r="F771" s="77" t="s">
        <v>1230</v>
      </c>
      <c r="G771" s="78"/>
      <c r="J771" s="3" t="s">
        <v>379</v>
      </c>
      <c r="K771" s="3" t="s">
        <v>384</v>
      </c>
      <c r="L771" s="3" t="s">
        <v>322</v>
      </c>
      <c r="M771" s="3" t="s">
        <v>378</v>
      </c>
      <c r="N771" s="3">
        <v>3050</v>
      </c>
      <c r="O771" s="3">
        <v>32</v>
      </c>
    </row>
    <row r="772" spans="1:15" hidden="1" outlineLevel="1" x14ac:dyDescent="0.25">
      <c r="A772" s="36"/>
      <c r="B772" s="41" t="s">
        <v>419</v>
      </c>
      <c r="C772" s="38" t="s">
        <v>1234</v>
      </c>
      <c r="D772" s="38" t="s">
        <v>1227</v>
      </c>
      <c r="E772" s="38" t="s">
        <v>1228</v>
      </c>
      <c r="F772" s="38"/>
      <c r="G772" s="72"/>
      <c r="J772" s="3" t="s">
        <v>386</v>
      </c>
      <c r="K772" s="3" t="s">
        <v>420</v>
      </c>
      <c r="L772" s="3" t="s">
        <v>387</v>
      </c>
      <c r="M772" s="3" t="s">
        <v>386</v>
      </c>
      <c r="N772" s="3">
        <v>2538</v>
      </c>
      <c r="O772" s="3">
        <v>2048</v>
      </c>
    </row>
    <row r="773" spans="1:15" hidden="1" outlineLevel="1" x14ac:dyDescent="0.25">
      <c r="A773" s="36"/>
      <c r="B773" s="41" t="s">
        <v>44</v>
      </c>
      <c r="C773" s="38" t="s">
        <v>1090</v>
      </c>
      <c r="D773" s="38" t="s">
        <v>11</v>
      </c>
      <c r="E773" s="38">
        <v>0</v>
      </c>
      <c r="F773" s="38" t="s">
        <v>1230</v>
      </c>
      <c r="G773" s="72"/>
      <c r="J773" s="3" t="s">
        <v>379</v>
      </c>
      <c r="K773" s="3" t="s">
        <v>384</v>
      </c>
      <c r="L773" s="3" t="s">
        <v>314</v>
      </c>
      <c r="M773" s="3" t="s">
        <v>381</v>
      </c>
      <c r="N773" s="3">
        <v>1696</v>
      </c>
      <c r="O773" s="3">
        <v>32</v>
      </c>
    </row>
    <row r="774" spans="1:15" hidden="1" outlineLevel="1" x14ac:dyDescent="0.25">
      <c r="A774" s="36"/>
      <c r="B774" s="41" t="s">
        <v>321</v>
      </c>
      <c r="C774" s="38" t="s">
        <v>1299</v>
      </c>
      <c r="D774" s="38" t="s">
        <v>1233</v>
      </c>
      <c r="E774" s="38" t="s">
        <v>1228</v>
      </c>
      <c r="F774" s="38"/>
      <c r="G774" s="72"/>
      <c r="J774" s="3" t="s">
        <v>379</v>
      </c>
      <c r="K774" s="3" t="s">
        <v>384</v>
      </c>
      <c r="L774" s="3" t="s">
        <v>385</v>
      </c>
      <c r="M774" s="3" t="s">
        <v>378</v>
      </c>
      <c r="N774" s="3">
        <v>2929</v>
      </c>
      <c r="O774" s="3">
        <v>32</v>
      </c>
    </row>
    <row r="775" spans="1:15" hidden="1" outlineLevel="1" x14ac:dyDescent="0.25">
      <c r="A775" s="36"/>
      <c r="B775" s="41" t="s">
        <v>330</v>
      </c>
      <c r="C775" s="38" t="s">
        <v>1244</v>
      </c>
      <c r="D775" s="38" t="s">
        <v>1092</v>
      </c>
      <c r="E775" s="38">
        <v>0</v>
      </c>
      <c r="F775" s="38" t="s">
        <v>1230</v>
      </c>
      <c r="G775" s="72"/>
      <c r="J775" s="3" t="s">
        <v>421</v>
      </c>
      <c r="K775" s="3" t="s">
        <v>400</v>
      </c>
      <c r="L775" s="3" t="s">
        <v>422</v>
      </c>
      <c r="M775" s="3" t="s">
        <v>401</v>
      </c>
      <c r="N775" s="3">
        <v>1866</v>
      </c>
      <c r="O775" s="3">
        <v>64</v>
      </c>
    </row>
    <row r="776" spans="1:15" hidden="1" outlineLevel="1" x14ac:dyDescent="0.25">
      <c r="A776" s="36"/>
      <c r="B776" s="41" t="s">
        <v>423</v>
      </c>
      <c r="C776" s="38" t="s">
        <v>1245</v>
      </c>
      <c r="D776" s="38" t="s">
        <v>11</v>
      </c>
      <c r="E776" s="38">
        <v>-1</v>
      </c>
      <c r="F776" s="38" t="s">
        <v>1230</v>
      </c>
      <c r="G776" s="72"/>
      <c r="J776" s="3" t="s">
        <v>313</v>
      </c>
      <c r="K776" s="3" t="s">
        <v>129</v>
      </c>
      <c r="L776" s="3" t="s">
        <v>328</v>
      </c>
      <c r="M776" s="3" t="s">
        <v>312</v>
      </c>
      <c r="N776" s="3">
        <v>2958</v>
      </c>
      <c r="O776" s="3">
        <v>32</v>
      </c>
    </row>
    <row r="777" spans="1:15" ht="16.2" hidden="1" outlineLevel="1" thickBot="1" x14ac:dyDescent="0.3">
      <c r="A777" s="36"/>
      <c r="B777" s="79"/>
      <c r="C777" s="80"/>
      <c r="D777" s="80"/>
      <c r="E777" s="80"/>
      <c r="F777" s="80"/>
      <c r="G777" s="81"/>
    </row>
    <row r="778" spans="1:15" hidden="1" outlineLevel="1" x14ac:dyDescent="0.25">
      <c r="A778" s="36"/>
      <c r="B778" s="141" t="s">
        <v>395</v>
      </c>
      <c r="C778" s="142"/>
      <c r="D778" s="142"/>
      <c r="E778" s="142"/>
      <c r="F778" s="142"/>
      <c r="G778" s="143"/>
    </row>
    <row r="779" spans="1:15" hidden="1" outlineLevel="1" x14ac:dyDescent="0.25">
      <c r="A779" s="36"/>
      <c r="B779" s="73" t="s">
        <v>373</v>
      </c>
      <c r="C779" s="74" t="s">
        <v>417</v>
      </c>
      <c r="D779" s="74" t="s">
        <v>374</v>
      </c>
      <c r="E779" s="74" t="s">
        <v>375</v>
      </c>
      <c r="F779" s="74"/>
      <c r="G779" s="75" t="s">
        <v>376</v>
      </c>
    </row>
    <row r="780" spans="1:15" hidden="1" outlineLevel="1" x14ac:dyDescent="0.25">
      <c r="A780" s="36"/>
      <c r="B780" s="41" t="s">
        <v>169</v>
      </c>
      <c r="C780" s="38" t="s">
        <v>1244</v>
      </c>
      <c r="D780" s="38" t="s">
        <v>1092</v>
      </c>
      <c r="E780" s="38">
        <v>0</v>
      </c>
      <c r="F780" s="38" t="s">
        <v>1230</v>
      </c>
      <c r="G780" s="72"/>
      <c r="J780" s="3" t="s">
        <v>421</v>
      </c>
      <c r="K780" s="3" t="s">
        <v>390</v>
      </c>
      <c r="L780" s="3" t="s">
        <v>391</v>
      </c>
      <c r="M780" s="3" t="s">
        <v>426</v>
      </c>
      <c r="N780" s="3">
        <v>1866</v>
      </c>
      <c r="O780" s="3">
        <v>64</v>
      </c>
    </row>
    <row r="781" spans="1:15" hidden="1" outlineLevel="1" x14ac:dyDescent="0.25">
      <c r="B781" s="28" t="s">
        <v>402</v>
      </c>
      <c r="C781" s="9" t="s">
        <v>1292</v>
      </c>
      <c r="D781" s="9" t="s">
        <v>11</v>
      </c>
      <c r="E781" s="9" t="s">
        <v>1247</v>
      </c>
      <c r="F781" s="9" t="s">
        <v>1248</v>
      </c>
      <c r="G781" s="11"/>
      <c r="J781" s="3" t="s">
        <v>379</v>
      </c>
      <c r="K781" s="3" t="s">
        <v>384</v>
      </c>
      <c r="L781" s="3" t="s">
        <v>322</v>
      </c>
      <c r="M781" s="3" t="s">
        <v>378</v>
      </c>
      <c r="N781" s="3">
        <v>1354</v>
      </c>
      <c r="O781" s="3">
        <v>32</v>
      </c>
    </row>
    <row r="782" spans="1:15" hidden="1" outlineLevel="1" x14ac:dyDescent="0.25">
      <c r="B782" s="28" t="s">
        <v>403</v>
      </c>
      <c r="C782" s="9" t="s">
        <v>1293</v>
      </c>
      <c r="D782" s="9" t="s">
        <v>11</v>
      </c>
      <c r="E782" s="9" t="s">
        <v>1294</v>
      </c>
      <c r="F782" s="9" t="s">
        <v>1230</v>
      </c>
      <c r="G782" s="11"/>
      <c r="J782" s="3" t="s">
        <v>379</v>
      </c>
      <c r="K782" s="3" t="s">
        <v>384</v>
      </c>
      <c r="L782" s="3" t="s">
        <v>380</v>
      </c>
      <c r="M782" s="3" t="s">
        <v>378</v>
      </c>
      <c r="N782" s="3">
        <v>1355</v>
      </c>
      <c r="O782" s="3">
        <v>32</v>
      </c>
    </row>
    <row r="783" spans="1:15" hidden="1" outlineLevel="1" x14ac:dyDescent="0.25">
      <c r="B783" s="28" t="s">
        <v>427</v>
      </c>
      <c r="C783" s="9" t="s">
        <v>1295</v>
      </c>
      <c r="D783" s="9" t="s">
        <v>11</v>
      </c>
      <c r="E783" s="9" t="s">
        <v>1247</v>
      </c>
      <c r="F783" s="9"/>
      <c r="G783" s="11"/>
      <c r="J783" s="3" t="s">
        <v>315</v>
      </c>
      <c r="K783" s="3" t="s">
        <v>389</v>
      </c>
      <c r="L783" s="3" t="s">
        <v>380</v>
      </c>
      <c r="M783" s="3" t="s">
        <v>381</v>
      </c>
      <c r="N783" s="3">
        <v>1666</v>
      </c>
      <c r="O783" s="3">
        <v>32</v>
      </c>
    </row>
    <row r="784" spans="1:15" hidden="1" outlineLevel="1" x14ac:dyDescent="0.25">
      <c r="B784" s="28" t="s">
        <v>428</v>
      </c>
      <c r="C784" s="9" t="s">
        <v>1296</v>
      </c>
      <c r="D784" s="9" t="s">
        <v>11</v>
      </c>
      <c r="E784" s="9" t="s">
        <v>1294</v>
      </c>
      <c r="F784" s="9" t="s">
        <v>1248</v>
      </c>
      <c r="G784" s="11"/>
      <c r="J784" s="3" t="s">
        <v>379</v>
      </c>
      <c r="K784" s="3" t="s">
        <v>129</v>
      </c>
      <c r="L784" s="3" t="s">
        <v>385</v>
      </c>
      <c r="M784" s="3" t="s">
        <v>381</v>
      </c>
      <c r="N784" s="3">
        <v>1668</v>
      </c>
      <c r="O784" s="3">
        <v>32</v>
      </c>
    </row>
    <row r="785" spans="1:15" hidden="1" outlineLevel="1" x14ac:dyDescent="0.25">
      <c r="A785" s="27"/>
      <c r="B785" s="29" t="s">
        <v>363</v>
      </c>
      <c r="C785" s="84" t="s">
        <v>1246</v>
      </c>
      <c r="D785" s="84" t="s">
        <v>11</v>
      </c>
      <c r="E785" s="84" t="s">
        <v>1247</v>
      </c>
      <c r="F785" s="84" t="s">
        <v>1248</v>
      </c>
      <c r="G785" s="85" t="s">
        <v>1249</v>
      </c>
      <c r="J785" s="3" t="s">
        <v>379</v>
      </c>
      <c r="K785" s="3" t="s">
        <v>389</v>
      </c>
      <c r="L785" s="3" t="s">
        <v>385</v>
      </c>
      <c r="M785" s="3" t="s">
        <v>293</v>
      </c>
      <c r="N785" s="3">
        <v>1339</v>
      </c>
      <c r="O785" s="3">
        <v>32</v>
      </c>
    </row>
    <row r="786" spans="1:15" hidden="1" outlineLevel="1" x14ac:dyDescent="0.25">
      <c r="A786" s="27"/>
      <c r="B786" s="28" t="s">
        <v>338</v>
      </c>
      <c r="C786" s="9" t="s">
        <v>1250</v>
      </c>
      <c r="D786" s="9" t="s">
        <v>11</v>
      </c>
      <c r="E786" s="9">
        <v>0</v>
      </c>
      <c r="F786" s="9" t="s">
        <v>1230</v>
      </c>
      <c r="G786" s="11" t="s">
        <v>1251</v>
      </c>
      <c r="J786" s="3" t="s">
        <v>379</v>
      </c>
      <c r="K786" s="3" t="s">
        <v>384</v>
      </c>
      <c r="L786" s="3" t="s">
        <v>380</v>
      </c>
      <c r="M786" s="3" t="s">
        <v>293</v>
      </c>
      <c r="N786" s="3">
        <v>1827</v>
      </c>
      <c r="O786" s="3">
        <v>32</v>
      </c>
    </row>
    <row r="787" spans="1:15" hidden="1" outlineLevel="1" x14ac:dyDescent="0.25">
      <c r="A787" s="27"/>
      <c r="B787" s="28" t="s">
        <v>429</v>
      </c>
      <c r="C787" s="9" t="s">
        <v>1252</v>
      </c>
      <c r="D787" s="9" t="s">
        <v>11</v>
      </c>
      <c r="E787" s="9">
        <v>0</v>
      </c>
      <c r="F787" s="9" t="s">
        <v>1230</v>
      </c>
      <c r="G787" s="11" t="s">
        <v>1093</v>
      </c>
      <c r="J787" s="3" t="s">
        <v>382</v>
      </c>
      <c r="K787" s="3" t="s">
        <v>129</v>
      </c>
      <c r="L787" s="3" t="s">
        <v>385</v>
      </c>
      <c r="M787" s="3" t="s">
        <v>381</v>
      </c>
      <c r="N787" s="3">
        <v>1228</v>
      </c>
      <c r="O787" s="3">
        <v>32</v>
      </c>
    </row>
    <row r="788" spans="1:15" hidden="1" outlineLevel="1" x14ac:dyDescent="0.25">
      <c r="A788" s="27"/>
      <c r="B788" s="28" t="s">
        <v>383</v>
      </c>
      <c r="C788" s="9" t="s">
        <v>1231</v>
      </c>
      <c r="D788" s="9" t="s">
        <v>11</v>
      </c>
      <c r="E788" s="9">
        <v>0</v>
      </c>
      <c r="F788" s="9" t="s">
        <v>1230</v>
      </c>
      <c r="G788" s="11"/>
      <c r="J788" s="3" t="s">
        <v>379</v>
      </c>
      <c r="K788" s="3" t="s">
        <v>129</v>
      </c>
      <c r="L788" s="3" t="s">
        <v>322</v>
      </c>
      <c r="M788" s="3" t="s">
        <v>381</v>
      </c>
      <c r="N788" s="3">
        <v>3050</v>
      </c>
      <c r="O788" s="3">
        <v>32</v>
      </c>
    </row>
    <row r="789" spans="1:15" hidden="1" outlineLevel="1" x14ac:dyDescent="0.25">
      <c r="A789" s="27"/>
      <c r="B789" s="28" t="s">
        <v>339</v>
      </c>
      <c r="C789" s="9" t="s">
        <v>1255</v>
      </c>
      <c r="D789" s="9" t="s">
        <v>11</v>
      </c>
      <c r="E789" s="9">
        <v>0</v>
      </c>
      <c r="F789" s="9" t="s">
        <v>1256</v>
      </c>
      <c r="G789" s="11" t="s">
        <v>1257</v>
      </c>
      <c r="J789" s="3" t="s">
        <v>379</v>
      </c>
      <c r="K789" s="3" t="s">
        <v>384</v>
      </c>
      <c r="L789" s="3" t="s">
        <v>385</v>
      </c>
      <c r="M789" s="3" t="s">
        <v>378</v>
      </c>
      <c r="N789" s="3">
        <v>2537</v>
      </c>
      <c r="O789" s="3">
        <v>32</v>
      </c>
    </row>
    <row r="790" spans="1:15" hidden="1" outlineLevel="1" x14ac:dyDescent="0.25">
      <c r="A790" s="27"/>
      <c r="B790" s="28" t="s">
        <v>430</v>
      </c>
      <c r="C790" s="9" t="s">
        <v>1090</v>
      </c>
      <c r="D790" s="9" t="s">
        <v>11</v>
      </c>
      <c r="E790" s="9">
        <v>0</v>
      </c>
      <c r="F790" s="9" t="s">
        <v>1230</v>
      </c>
      <c r="G790" s="11"/>
      <c r="J790" s="3" t="s">
        <v>379</v>
      </c>
      <c r="K790" s="3" t="s">
        <v>129</v>
      </c>
      <c r="L790" s="3" t="s">
        <v>380</v>
      </c>
      <c r="M790" s="3" t="s">
        <v>381</v>
      </c>
      <c r="N790" s="3">
        <v>1696</v>
      </c>
      <c r="O790" s="3">
        <v>32</v>
      </c>
    </row>
    <row r="791" spans="1:15" hidden="1" outlineLevel="1" x14ac:dyDescent="0.25">
      <c r="A791" s="27"/>
      <c r="B791" s="28" t="s">
        <v>431</v>
      </c>
      <c r="C791" s="9" t="s">
        <v>1260</v>
      </c>
      <c r="D791" s="9" t="s">
        <v>11</v>
      </c>
      <c r="E791" s="9">
        <v>0</v>
      </c>
      <c r="F791" s="9" t="s">
        <v>1230</v>
      </c>
      <c r="G791" s="11"/>
      <c r="J791" s="3" t="s">
        <v>382</v>
      </c>
      <c r="K791" s="3" t="s">
        <v>384</v>
      </c>
      <c r="L791" s="3" t="s">
        <v>322</v>
      </c>
      <c r="M791" s="3" t="s">
        <v>312</v>
      </c>
      <c r="N791" s="3">
        <v>2929</v>
      </c>
      <c r="O791" s="3">
        <v>32</v>
      </c>
    </row>
    <row r="792" spans="1:15" hidden="1" outlineLevel="1" x14ac:dyDescent="0.25">
      <c r="A792" s="27"/>
      <c r="B792" s="28" t="s">
        <v>1074</v>
      </c>
      <c r="C792" s="9" t="s">
        <v>1300</v>
      </c>
      <c r="D792" s="9" t="s">
        <v>11</v>
      </c>
      <c r="E792" s="9">
        <v>0</v>
      </c>
      <c r="F792" s="9" t="s">
        <v>1256</v>
      </c>
      <c r="G792" s="11" t="s">
        <v>1301</v>
      </c>
    </row>
    <row r="793" spans="1:15" hidden="1" outlineLevel="1" x14ac:dyDescent="0.25">
      <c r="A793" s="27"/>
      <c r="B793" s="28" t="s">
        <v>341</v>
      </c>
      <c r="C793" s="9" t="s">
        <v>1302</v>
      </c>
      <c r="D793" s="9" t="s">
        <v>1269</v>
      </c>
      <c r="E793" s="9">
        <v>0</v>
      </c>
      <c r="F793" s="9" t="s">
        <v>1230</v>
      </c>
      <c r="G793" s="11" t="s">
        <v>1298</v>
      </c>
      <c r="J793" s="3" t="s">
        <v>352</v>
      </c>
      <c r="K793" s="3" t="s">
        <v>407</v>
      </c>
      <c r="L793" s="3" t="s">
        <v>408</v>
      </c>
      <c r="M793" s="3" t="s">
        <v>344</v>
      </c>
      <c r="N793" s="3">
        <v>2328</v>
      </c>
      <c r="O793" s="3">
        <v>18</v>
      </c>
    </row>
    <row r="794" spans="1:15" hidden="1" outlineLevel="1" x14ac:dyDescent="0.25">
      <c r="A794" s="27"/>
      <c r="B794" s="28" t="s">
        <v>345</v>
      </c>
      <c r="C794" s="9" t="s">
        <v>1303</v>
      </c>
      <c r="D794" s="9" t="s">
        <v>1269</v>
      </c>
      <c r="E794" s="9">
        <v>0</v>
      </c>
      <c r="F794" s="9" t="s">
        <v>1230</v>
      </c>
      <c r="G794" s="11" t="s">
        <v>1274</v>
      </c>
      <c r="J794" s="3" t="s">
        <v>406</v>
      </c>
      <c r="K794" s="3" t="s">
        <v>409</v>
      </c>
      <c r="L794" s="3" t="s">
        <v>410</v>
      </c>
      <c r="M794" s="3" t="s">
        <v>410</v>
      </c>
      <c r="N794" s="3">
        <v>1401</v>
      </c>
      <c r="O794" s="3">
        <v>18</v>
      </c>
    </row>
    <row r="795" spans="1:15" hidden="1" outlineLevel="1" x14ac:dyDescent="0.25">
      <c r="A795" s="27"/>
      <c r="B795" s="28" t="s">
        <v>348</v>
      </c>
      <c r="C795" s="9" t="s">
        <v>1304</v>
      </c>
      <c r="D795" s="9" t="s">
        <v>1269</v>
      </c>
      <c r="E795" s="9">
        <v>0</v>
      </c>
      <c r="F795" s="9" t="s">
        <v>1230</v>
      </c>
      <c r="G795" s="11" t="s">
        <v>1289</v>
      </c>
      <c r="J795" s="3" t="s">
        <v>411</v>
      </c>
      <c r="K795" s="3" t="s">
        <v>409</v>
      </c>
      <c r="L795" s="3" t="s">
        <v>408</v>
      </c>
      <c r="M795" s="3" t="s">
        <v>410</v>
      </c>
      <c r="N795" s="3">
        <v>1468</v>
      </c>
      <c r="O795" s="3">
        <v>18</v>
      </c>
    </row>
    <row r="796" spans="1:15" hidden="1" outlineLevel="1" x14ac:dyDescent="0.25">
      <c r="A796" s="27"/>
      <c r="B796" s="28" t="s">
        <v>349</v>
      </c>
      <c r="C796" s="9" t="s">
        <v>1305</v>
      </c>
      <c r="D796" s="9" t="s">
        <v>1269</v>
      </c>
      <c r="E796" s="9">
        <v>0</v>
      </c>
      <c r="F796" s="9" t="s">
        <v>1230</v>
      </c>
      <c r="G796" s="11" t="s">
        <v>1291</v>
      </c>
      <c r="J796" s="3" t="s">
        <v>406</v>
      </c>
      <c r="K796" s="3" t="s">
        <v>407</v>
      </c>
      <c r="L796" s="3" t="s">
        <v>344</v>
      </c>
      <c r="M796" s="3" t="s">
        <v>347</v>
      </c>
      <c r="N796" s="3">
        <v>1995</v>
      </c>
      <c r="O796" s="3">
        <v>18</v>
      </c>
    </row>
    <row r="797" spans="1:15" hidden="1" outlineLevel="1" x14ac:dyDescent="0.25">
      <c r="A797" s="27"/>
      <c r="B797" s="28" t="s">
        <v>350</v>
      </c>
      <c r="C797" s="9" t="s">
        <v>1306</v>
      </c>
      <c r="D797" s="9" t="s">
        <v>1307</v>
      </c>
      <c r="E797" s="9">
        <v>0</v>
      </c>
      <c r="F797" s="9" t="s">
        <v>1230</v>
      </c>
      <c r="G797" s="11"/>
      <c r="J797" s="3" t="s">
        <v>411</v>
      </c>
      <c r="K797" s="3" t="s">
        <v>407</v>
      </c>
      <c r="L797" s="3" t="s">
        <v>410</v>
      </c>
      <c r="M797" s="3" t="s">
        <v>347</v>
      </c>
      <c r="N797" s="3">
        <v>1285</v>
      </c>
      <c r="O797" s="3">
        <v>32</v>
      </c>
    </row>
    <row r="798" spans="1:15" hidden="1" outlineLevel="1" x14ac:dyDescent="0.25">
      <c r="A798" s="27"/>
      <c r="B798" s="28" t="s">
        <v>351</v>
      </c>
      <c r="C798" s="9" t="s">
        <v>1308</v>
      </c>
      <c r="D798" s="9" t="s">
        <v>1307</v>
      </c>
      <c r="E798" s="9">
        <v>0</v>
      </c>
      <c r="F798" s="9" t="s">
        <v>1230</v>
      </c>
      <c r="G798" s="11"/>
      <c r="J798" s="3" t="s">
        <v>342</v>
      </c>
      <c r="K798" s="3" t="s">
        <v>407</v>
      </c>
      <c r="L798" s="3" t="s">
        <v>408</v>
      </c>
      <c r="M798" s="3" t="s">
        <v>410</v>
      </c>
      <c r="N798" s="3">
        <v>2535</v>
      </c>
      <c r="O798" s="3">
        <v>32</v>
      </c>
    </row>
    <row r="799" spans="1:15" hidden="1" outlineLevel="1" x14ac:dyDescent="0.25">
      <c r="A799" s="27"/>
      <c r="B799" s="28" t="s">
        <v>353</v>
      </c>
      <c r="C799" s="9" t="s">
        <v>1309</v>
      </c>
      <c r="D799" s="9" t="s">
        <v>1307</v>
      </c>
      <c r="E799" s="9">
        <v>0</v>
      </c>
      <c r="F799" s="9" t="s">
        <v>1230</v>
      </c>
      <c r="G799" s="11"/>
      <c r="J799" s="3" t="s">
        <v>406</v>
      </c>
      <c r="K799" s="3" t="s">
        <v>343</v>
      </c>
      <c r="L799" s="3" t="s">
        <v>410</v>
      </c>
      <c r="M799" s="3" t="s">
        <v>410</v>
      </c>
      <c r="N799" s="3">
        <v>2166</v>
      </c>
      <c r="O799" s="3">
        <v>32</v>
      </c>
    </row>
    <row r="800" spans="1:15" hidden="1" outlineLevel="1" x14ac:dyDescent="0.25">
      <c r="A800" s="27"/>
      <c r="B800" s="28" t="s">
        <v>354</v>
      </c>
      <c r="C800" s="9" t="s">
        <v>1310</v>
      </c>
      <c r="D800" s="9" t="s">
        <v>1307</v>
      </c>
      <c r="E800" s="9">
        <v>0</v>
      </c>
      <c r="F800" s="9" t="s">
        <v>1230</v>
      </c>
      <c r="G800" s="11"/>
      <c r="J800" s="3" t="s">
        <v>406</v>
      </c>
      <c r="K800" s="3" t="s">
        <v>407</v>
      </c>
      <c r="L800" s="3" t="s">
        <v>410</v>
      </c>
      <c r="M800" s="3" t="s">
        <v>344</v>
      </c>
      <c r="N800" s="3">
        <v>2172</v>
      </c>
      <c r="O800" s="3">
        <v>32</v>
      </c>
    </row>
    <row r="801" spans="1:15" ht="16.2" hidden="1" outlineLevel="1" thickBot="1" x14ac:dyDescent="0.3">
      <c r="A801" s="36"/>
      <c r="B801" s="41"/>
      <c r="C801" s="38"/>
      <c r="D801" s="38"/>
      <c r="E801" s="38"/>
      <c r="F801" s="38"/>
      <c r="G801" s="72"/>
    </row>
    <row r="802" spans="1:15" hidden="1" outlineLevel="1" x14ac:dyDescent="0.25">
      <c r="A802" s="36"/>
      <c r="B802" s="138" t="s">
        <v>53</v>
      </c>
      <c r="C802" s="139"/>
      <c r="D802" s="139"/>
      <c r="E802" s="139"/>
      <c r="F802" s="139"/>
      <c r="G802" s="140"/>
    </row>
    <row r="803" spans="1:15" hidden="1" outlineLevel="1" x14ac:dyDescent="0.25">
      <c r="A803" s="36"/>
      <c r="B803" s="28" t="s">
        <v>432</v>
      </c>
      <c r="C803" s="9"/>
      <c r="D803" s="9"/>
      <c r="E803" s="9"/>
      <c r="F803" s="9"/>
      <c r="G803" s="22"/>
    </row>
    <row r="804" spans="1:15" ht="16.5" hidden="1" customHeight="1" outlineLevel="1" x14ac:dyDescent="0.25">
      <c r="A804" s="36"/>
      <c r="B804" s="28" t="s">
        <v>414</v>
      </c>
      <c r="C804" s="9"/>
      <c r="D804" s="9"/>
      <c r="E804" s="9"/>
      <c r="F804" s="9"/>
      <c r="G804" s="22"/>
    </row>
    <row r="805" spans="1:15" hidden="1" outlineLevel="1" x14ac:dyDescent="0.25">
      <c r="A805" s="36"/>
      <c r="B805" s="76" t="s">
        <v>435</v>
      </c>
      <c r="C805" s="77"/>
      <c r="D805" s="82"/>
      <c r="E805" s="77"/>
      <c r="F805" s="77"/>
      <c r="G805" s="119" t="s">
        <v>1736</v>
      </c>
    </row>
    <row r="806" spans="1:15" ht="16.2" hidden="1" outlineLevel="1" thickBot="1" x14ac:dyDescent="0.3">
      <c r="A806" s="36"/>
      <c r="B806" s="83"/>
      <c r="C806" s="80"/>
      <c r="D806" s="80"/>
      <c r="E806" s="80"/>
      <c r="F806" s="80"/>
      <c r="G806" s="81"/>
    </row>
    <row r="807" spans="1:15" hidden="1" outlineLevel="1" x14ac:dyDescent="0.25">
      <c r="A807" s="36"/>
    </row>
    <row r="808" spans="1:15" ht="16.2" hidden="1" outlineLevel="1" thickBot="1" x14ac:dyDescent="0.3">
      <c r="A808" s="36"/>
    </row>
    <row r="809" spans="1:15" ht="16.2" collapsed="1" thickBot="1" x14ac:dyDescent="0.3">
      <c r="A809" s="36"/>
      <c r="B809" s="4" t="s">
        <v>1077</v>
      </c>
      <c r="C809" s="68" t="s">
        <v>1402</v>
      </c>
      <c r="D809" s="6" t="s">
        <v>1086</v>
      </c>
      <c r="E809" s="68" t="s">
        <v>554</v>
      </c>
      <c r="F809" s="6" t="s">
        <v>1081</v>
      </c>
      <c r="G809" s="68" t="s">
        <v>1403</v>
      </c>
    </row>
    <row r="810" spans="1:15" hidden="1" outlineLevel="1" x14ac:dyDescent="0.25">
      <c r="A810" s="36"/>
      <c r="B810" s="70" t="s">
        <v>1091</v>
      </c>
      <c r="C810" s="38" t="s">
        <v>1082</v>
      </c>
      <c r="D810" s="71" t="s">
        <v>1083</v>
      </c>
      <c r="E810" s="38" t="s">
        <v>1404</v>
      </c>
      <c r="F810" s="71" t="s">
        <v>1084</v>
      </c>
      <c r="G810" s="72"/>
    </row>
    <row r="811" spans="1:15" ht="16.2" hidden="1" outlineLevel="1" thickBot="1" x14ac:dyDescent="0.3">
      <c r="A811" s="36"/>
      <c r="B811" s="70" t="s">
        <v>1042</v>
      </c>
      <c r="C811" s="18" t="s">
        <v>1088</v>
      </c>
      <c r="D811" s="71" t="s">
        <v>1078</v>
      </c>
      <c r="E811" s="18">
        <v>5</v>
      </c>
      <c r="F811" s="71" t="s">
        <v>1085</v>
      </c>
      <c r="G811" s="19" t="s">
        <v>1087</v>
      </c>
    </row>
    <row r="812" spans="1:15" hidden="1" outlineLevel="1" x14ac:dyDescent="0.25">
      <c r="A812" s="36"/>
      <c r="B812" s="135" t="s">
        <v>86</v>
      </c>
      <c r="C812" s="136"/>
      <c r="D812" s="136"/>
      <c r="E812" s="136"/>
      <c r="F812" s="136"/>
      <c r="G812" s="137"/>
    </row>
    <row r="813" spans="1:15" hidden="1" outlineLevel="1" x14ac:dyDescent="0.25">
      <c r="A813" s="36"/>
      <c r="B813" s="73" t="s">
        <v>373</v>
      </c>
      <c r="C813" s="74" t="s">
        <v>397</v>
      </c>
      <c r="D813" s="74" t="s">
        <v>374</v>
      </c>
      <c r="E813" s="74" t="s">
        <v>375</v>
      </c>
      <c r="F813" s="74"/>
      <c r="G813" s="75" t="s">
        <v>376</v>
      </c>
    </row>
    <row r="814" spans="1:15" hidden="1" outlineLevel="1" x14ac:dyDescent="0.25">
      <c r="A814" s="36"/>
      <c r="B814" s="29" t="s">
        <v>491</v>
      </c>
      <c r="C814" s="38" t="s">
        <v>1246</v>
      </c>
      <c r="D814" s="38" t="s">
        <v>11</v>
      </c>
      <c r="E814" s="38" t="s">
        <v>1247</v>
      </c>
      <c r="F814" s="38" t="s">
        <v>1248</v>
      </c>
      <c r="G814" s="72" t="s">
        <v>1249</v>
      </c>
      <c r="J814" s="3" t="s">
        <v>379</v>
      </c>
      <c r="K814" s="3" t="s">
        <v>384</v>
      </c>
      <c r="L814" s="3" t="s">
        <v>385</v>
      </c>
      <c r="M814" s="3" t="s">
        <v>378</v>
      </c>
      <c r="N814" s="3">
        <v>1339</v>
      </c>
      <c r="O814" s="3">
        <v>32</v>
      </c>
    </row>
    <row r="815" spans="1:15" hidden="1" outlineLevel="1" x14ac:dyDescent="0.25">
      <c r="A815" s="36"/>
      <c r="B815" s="29" t="s">
        <v>920</v>
      </c>
      <c r="C815" s="38" t="s">
        <v>1226</v>
      </c>
      <c r="D815" s="38" t="s">
        <v>1227</v>
      </c>
      <c r="E815" s="38" t="s">
        <v>1228</v>
      </c>
      <c r="F815" s="38"/>
      <c r="G815" s="72"/>
      <c r="J815" s="3" t="s">
        <v>492</v>
      </c>
      <c r="K815" s="3" t="s">
        <v>493</v>
      </c>
      <c r="L815" s="3" t="s">
        <v>385</v>
      </c>
      <c r="M815" s="3" t="s">
        <v>378</v>
      </c>
      <c r="N815" s="3">
        <v>1827</v>
      </c>
      <c r="O815" s="3">
        <v>32</v>
      </c>
    </row>
    <row r="816" spans="1:15" hidden="1" outlineLevel="1" x14ac:dyDescent="0.25">
      <c r="A816" s="36"/>
      <c r="B816" s="76" t="s">
        <v>755</v>
      </c>
      <c r="C816" s="77" t="s">
        <v>1229</v>
      </c>
      <c r="D816" s="77" t="s">
        <v>1227</v>
      </c>
      <c r="E816" s="77" t="s">
        <v>1228</v>
      </c>
      <c r="F816" s="77" t="s">
        <v>1230</v>
      </c>
      <c r="G816" s="78"/>
      <c r="J816" s="3" t="s">
        <v>379</v>
      </c>
      <c r="K816" s="3" t="s">
        <v>384</v>
      </c>
      <c r="L816" s="3" t="s">
        <v>385</v>
      </c>
      <c r="M816" s="3" t="s">
        <v>494</v>
      </c>
      <c r="N816" s="3">
        <v>1228</v>
      </c>
      <c r="O816" s="3">
        <v>32</v>
      </c>
    </row>
    <row r="817" spans="1:15" hidden="1" outlineLevel="1" x14ac:dyDescent="0.25">
      <c r="A817" s="36"/>
      <c r="B817" s="41" t="s">
        <v>1652</v>
      </c>
      <c r="C817" s="38" t="s">
        <v>1657</v>
      </c>
      <c r="D817" s="38" t="s">
        <v>1227</v>
      </c>
      <c r="E817" s="38" t="s">
        <v>1228</v>
      </c>
      <c r="F817" s="38" t="s">
        <v>1230</v>
      </c>
      <c r="G817" s="72"/>
      <c r="J817" s="3" t="s">
        <v>379</v>
      </c>
      <c r="K817" s="3" t="s">
        <v>384</v>
      </c>
      <c r="L817" s="3" t="s">
        <v>385</v>
      </c>
      <c r="M817" s="3" t="s">
        <v>378</v>
      </c>
      <c r="N817" s="3">
        <v>3050</v>
      </c>
      <c r="O817" s="3">
        <v>32</v>
      </c>
    </row>
    <row r="818" spans="1:15" hidden="1" outlineLevel="1" x14ac:dyDescent="0.25">
      <c r="A818" s="36"/>
      <c r="B818" s="41" t="s">
        <v>1650</v>
      </c>
      <c r="C818" s="38" t="s">
        <v>1662</v>
      </c>
      <c r="D818" s="38" t="s">
        <v>1227</v>
      </c>
      <c r="E818" s="38" t="s">
        <v>1228</v>
      </c>
      <c r="F818" s="38"/>
      <c r="G818" s="72"/>
    </row>
    <row r="819" spans="1:15" hidden="1" outlineLevel="1" x14ac:dyDescent="0.25">
      <c r="A819" s="36"/>
      <c r="B819" s="41" t="s">
        <v>451</v>
      </c>
      <c r="C819" s="38" t="s">
        <v>1234</v>
      </c>
      <c r="D819" s="38" t="s">
        <v>1227</v>
      </c>
      <c r="E819" s="38" t="s">
        <v>1228</v>
      </c>
      <c r="F819" s="38"/>
      <c r="G819" s="72"/>
      <c r="J819" s="3" t="s">
        <v>386</v>
      </c>
      <c r="K819" s="3" t="s">
        <v>393</v>
      </c>
      <c r="L819" s="3" t="s">
        <v>320</v>
      </c>
      <c r="M819" s="3" t="s">
        <v>318</v>
      </c>
      <c r="N819" s="3">
        <v>2538</v>
      </c>
      <c r="O819" s="3">
        <v>2048</v>
      </c>
    </row>
    <row r="820" spans="1:15" hidden="1" outlineLevel="1" x14ac:dyDescent="0.25">
      <c r="A820" s="36"/>
      <c r="B820" s="41" t="s">
        <v>430</v>
      </c>
      <c r="C820" s="38" t="s">
        <v>1090</v>
      </c>
      <c r="D820" s="38" t="s">
        <v>11</v>
      </c>
      <c r="E820" s="38">
        <v>0</v>
      </c>
      <c r="F820" s="38" t="s">
        <v>1230</v>
      </c>
      <c r="G820" s="72"/>
      <c r="J820" s="3" t="s">
        <v>379</v>
      </c>
      <c r="K820" s="3" t="s">
        <v>384</v>
      </c>
      <c r="L820" s="3" t="s">
        <v>385</v>
      </c>
      <c r="M820" s="3" t="s">
        <v>378</v>
      </c>
      <c r="N820" s="3">
        <v>1696</v>
      </c>
      <c r="O820" s="3">
        <v>32</v>
      </c>
    </row>
    <row r="821" spans="1:15" hidden="1" outlineLevel="1" x14ac:dyDescent="0.25">
      <c r="A821" s="36"/>
      <c r="B821" s="41" t="s">
        <v>452</v>
      </c>
      <c r="C821" s="77" t="s">
        <v>1299</v>
      </c>
      <c r="D821" s="77" t="s">
        <v>1233</v>
      </c>
      <c r="E821" s="77" t="s">
        <v>1228</v>
      </c>
      <c r="F821" s="77"/>
      <c r="G821" s="78"/>
      <c r="J821" s="3" t="s">
        <v>379</v>
      </c>
      <c r="K821" s="3" t="s">
        <v>384</v>
      </c>
      <c r="L821" s="3" t="s">
        <v>314</v>
      </c>
      <c r="M821" s="3" t="s">
        <v>378</v>
      </c>
      <c r="N821" s="3">
        <v>2929</v>
      </c>
      <c r="O821" s="3">
        <v>32</v>
      </c>
    </row>
    <row r="822" spans="1:15" hidden="1" outlineLevel="1" x14ac:dyDescent="0.25">
      <c r="A822" s="36"/>
      <c r="B822" s="76" t="s">
        <v>138</v>
      </c>
      <c r="C822" s="77" t="s">
        <v>1244</v>
      </c>
      <c r="D822" s="77" t="s">
        <v>1092</v>
      </c>
      <c r="E822" s="77">
        <v>0</v>
      </c>
      <c r="F822" s="77" t="s">
        <v>1230</v>
      </c>
      <c r="G822" s="78"/>
      <c r="J822" s="3" t="s">
        <v>495</v>
      </c>
      <c r="K822" s="3" t="s">
        <v>390</v>
      </c>
      <c r="L822" s="3" t="s">
        <v>422</v>
      </c>
      <c r="M822" s="3" t="s">
        <v>401</v>
      </c>
      <c r="N822" s="3">
        <v>1866</v>
      </c>
      <c r="O822" s="3">
        <v>64</v>
      </c>
    </row>
    <row r="823" spans="1:15" hidden="1" outlineLevel="1" x14ac:dyDescent="0.25">
      <c r="A823" s="36"/>
      <c r="B823" s="41" t="s">
        <v>327</v>
      </c>
      <c r="C823" s="38" t="s">
        <v>1245</v>
      </c>
      <c r="D823" s="38" t="s">
        <v>11</v>
      </c>
      <c r="E823" s="38">
        <v>-1</v>
      </c>
      <c r="F823" s="38" t="s">
        <v>1230</v>
      </c>
      <c r="G823" s="72"/>
      <c r="J823" s="3" t="s">
        <v>379</v>
      </c>
      <c r="K823" s="3" t="s">
        <v>129</v>
      </c>
      <c r="L823" s="3" t="s">
        <v>454</v>
      </c>
      <c r="M823" s="3" t="s">
        <v>378</v>
      </c>
      <c r="N823" s="3">
        <v>2958</v>
      </c>
      <c r="O823" s="3">
        <v>32</v>
      </c>
    </row>
    <row r="824" spans="1:15" ht="16.2" hidden="1" outlineLevel="1" thickBot="1" x14ac:dyDescent="0.3">
      <c r="A824" s="36"/>
      <c r="B824" s="79"/>
      <c r="C824" s="80"/>
      <c r="D824" s="80"/>
      <c r="E824" s="80"/>
      <c r="F824" s="80"/>
      <c r="G824" s="81"/>
    </row>
    <row r="825" spans="1:15" hidden="1" outlineLevel="1" x14ac:dyDescent="0.25">
      <c r="A825" s="36"/>
      <c r="B825" s="141" t="s">
        <v>395</v>
      </c>
      <c r="C825" s="142"/>
      <c r="D825" s="142"/>
      <c r="E825" s="142"/>
      <c r="F825" s="142"/>
      <c r="G825" s="143"/>
    </row>
    <row r="826" spans="1:15" hidden="1" outlineLevel="1" x14ac:dyDescent="0.25">
      <c r="A826" s="36"/>
      <c r="B826" s="73" t="s">
        <v>373</v>
      </c>
      <c r="C826" s="74" t="s">
        <v>397</v>
      </c>
      <c r="D826" s="74" t="s">
        <v>374</v>
      </c>
      <c r="E826" s="74" t="s">
        <v>375</v>
      </c>
      <c r="F826" s="74"/>
      <c r="G826" s="75" t="s">
        <v>376</v>
      </c>
    </row>
    <row r="827" spans="1:15" hidden="1" outlineLevel="1" x14ac:dyDescent="0.25">
      <c r="A827" s="36"/>
      <c r="B827" s="29" t="s">
        <v>138</v>
      </c>
      <c r="C827" s="38" t="s">
        <v>1244</v>
      </c>
      <c r="D827" s="38" t="s">
        <v>1092</v>
      </c>
      <c r="E827" s="38">
        <v>0</v>
      </c>
      <c r="F827" s="38" t="s">
        <v>1230</v>
      </c>
      <c r="G827" s="72"/>
      <c r="J827" s="3" t="s">
        <v>323</v>
      </c>
      <c r="K827" s="3" t="s">
        <v>390</v>
      </c>
      <c r="L827" s="3" t="s">
        <v>422</v>
      </c>
      <c r="M827" s="3" t="s">
        <v>401</v>
      </c>
      <c r="N827" s="3">
        <v>1866</v>
      </c>
      <c r="O827" s="3">
        <v>64</v>
      </c>
    </row>
    <row r="828" spans="1:15" hidden="1" outlineLevel="1" x14ac:dyDescent="0.25">
      <c r="B828" s="28" t="s">
        <v>332</v>
      </c>
      <c r="C828" s="9" t="s">
        <v>1292</v>
      </c>
      <c r="D828" s="9" t="s">
        <v>11</v>
      </c>
      <c r="E828" s="9" t="s">
        <v>1247</v>
      </c>
      <c r="F828" s="9" t="s">
        <v>1248</v>
      </c>
      <c r="G828" s="11"/>
      <c r="J828" s="3" t="s">
        <v>496</v>
      </c>
      <c r="K828" s="3" t="s">
        <v>384</v>
      </c>
      <c r="L828" s="3" t="s">
        <v>385</v>
      </c>
      <c r="M828" s="3" t="s">
        <v>293</v>
      </c>
      <c r="N828" s="3">
        <v>1354</v>
      </c>
      <c r="O828" s="3">
        <v>32</v>
      </c>
    </row>
    <row r="829" spans="1:15" hidden="1" outlineLevel="1" x14ac:dyDescent="0.25">
      <c r="B829" s="28" t="s">
        <v>455</v>
      </c>
      <c r="C829" s="9" t="s">
        <v>1293</v>
      </c>
      <c r="D829" s="9" t="s">
        <v>11</v>
      </c>
      <c r="E829" s="9" t="s">
        <v>1294</v>
      </c>
      <c r="F829" s="9" t="s">
        <v>1230</v>
      </c>
      <c r="G829" s="11"/>
      <c r="J829" s="3" t="s">
        <v>379</v>
      </c>
      <c r="K829" s="3" t="s">
        <v>384</v>
      </c>
      <c r="L829" s="3" t="s">
        <v>385</v>
      </c>
      <c r="M829" s="3" t="s">
        <v>378</v>
      </c>
      <c r="N829" s="3">
        <v>1355</v>
      </c>
      <c r="O829" s="3">
        <v>32</v>
      </c>
    </row>
    <row r="830" spans="1:15" hidden="1" outlineLevel="1" x14ac:dyDescent="0.25">
      <c r="B830" s="28" t="s">
        <v>336</v>
      </c>
      <c r="C830" s="9" t="s">
        <v>1295</v>
      </c>
      <c r="D830" s="9" t="s">
        <v>11</v>
      </c>
      <c r="E830" s="9" t="s">
        <v>1247</v>
      </c>
      <c r="F830" s="9"/>
      <c r="G830" s="11"/>
      <c r="J830" s="3" t="s">
        <v>379</v>
      </c>
      <c r="K830" s="3" t="s">
        <v>384</v>
      </c>
      <c r="L830" s="3" t="s">
        <v>385</v>
      </c>
      <c r="M830" s="3" t="s">
        <v>378</v>
      </c>
      <c r="N830" s="3">
        <v>1666</v>
      </c>
      <c r="O830" s="3">
        <v>32</v>
      </c>
    </row>
    <row r="831" spans="1:15" hidden="1" outlineLevel="1" x14ac:dyDescent="0.25">
      <c r="B831" s="28" t="s">
        <v>497</v>
      </c>
      <c r="C831" s="9" t="s">
        <v>1296</v>
      </c>
      <c r="D831" s="9" t="s">
        <v>11</v>
      </c>
      <c r="E831" s="9" t="s">
        <v>1294</v>
      </c>
      <c r="F831" s="9" t="s">
        <v>1248</v>
      </c>
      <c r="G831" s="11"/>
      <c r="J831" s="3" t="s">
        <v>379</v>
      </c>
      <c r="K831" s="3" t="s">
        <v>384</v>
      </c>
      <c r="L831" s="3" t="s">
        <v>385</v>
      </c>
      <c r="M831" s="3" t="s">
        <v>378</v>
      </c>
      <c r="N831" s="3">
        <v>1668</v>
      </c>
      <c r="O831" s="3">
        <v>32</v>
      </c>
    </row>
    <row r="832" spans="1:15" hidden="1" outlineLevel="1" x14ac:dyDescent="0.25">
      <c r="B832" s="28" t="s">
        <v>456</v>
      </c>
      <c r="C832" s="9" t="s">
        <v>1313</v>
      </c>
      <c r="D832" s="9" t="s">
        <v>11</v>
      </c>
      <c r="E832" s="9">
        <v>0</v>
      </c>
      <c r="F832" s="9" t="s">
        <v>1230</v>
      </c>
      <c r="G832" s="11" t="s">
        <v>1251</v>
      </c>
      <c r="J832" s="3" t="s">
        <v>379</v>
      </c>
      <c r="K832" s="3" t="s">
        <v>384</v>
      </c>
      <c r="L832" s="3" t="s">
        <v>385</v>
      </c>
      <c r="M832" s="3" t="s">
        <v>378</v>
      </c>
      <c r="N832" s="3">
        <v>1194</v>
      </c>
      <c r="O832" s="3">
        <v>32</v>
      </c>
    </row>
    <row r="833" spans="1:15" hidden="1" outlineLevel="1" x14ac:dyDescent="0.25">
      <c r="B833" s="28" t="s">
        <v>498</v>
      </c>
      <c r="C833" s="9" t="s">
        <v>1314</v>
      </c>
      <c r="D833" s="9" t="s">
        <v>11</v>
      </c>
      <c r="E833" s="9">
        <v>0</v>
      </c>
      <c r="F833" s="9" t="s">
        <v>1230</v>
      </c>
      <c r="G833" s="11" t="s">
        <v>1315</v>
      </c>
      <c r="J833" s="3" t="s">
        <v>379</v>
      </c>
      <c r="K833" s="3" t="s">
        <v>384</v>
      </c>
      <c r="L833" s="3" t="s">
        <v>314</v>
      </c>
      <c r="M833" s="3" t="s">
        <v>378</v>
      </c>
      <c r="N833" s="3">
        <v>1192</v>
      </c>
      <c r="O833" s="3">
        <v>32</v>
      </c>
    </row>
    <row r="834" spans="1:15" hidden="1" outlineLevel="1" x14ac:dyDescent="0.25">
      <c r="B834" s="28" t="s">
        <v>499</v>
      </c>
      <c r="C834" s="9" t="s">
        <v>1316</v>
      </c>
      <c r="D834" s="9" t="s">
        <v>1240</v>
      </c>
      <c r="E834" s="9" t="s">
        <v>1228</v>
      </c>
      <c r="F834" s="9" t="s">
        <v>1230</v>
      </c>
      <c r="G834" s="11"/>
      <c r="J834" s="3" t="s">
        <v>386</v>
      </c>
      <c r="K834" s="3" t="s">
        <v>393</v>
      </c>
      <c r="L834" s="3" t="s">
        <v>387</v>
      </c>
      <c r="M834" s="3" t="s">
        <v>386</v>
      </c>
      <c r="N834" s="3">
        <v>1181</v>
      </c>
      <c r="O834" s="3">
        <v>32</v>
      </c>
    </row>
    <row r="835" spans="1:15" hidden="1" outlineLevel="1" x14ac:dyDescent="0.25">
      <c r="B835" s="28" t="s">
        <v>500</v>
      </c>
      <c r="C835" s="9" t="s">
        <v>1317</v>
      </c>
      <c r="D835" s="9" t="s">
        <v>1240</v>
      </c>
      <c r="E835" s="9" t="s">
        <v>1228</v>
      </c>
      <c r="F835" s="9" t="s">
        <v>1230</v>
      </c>
      <c r="G835" s="11"/>
      <c r="J835" s="3" t="s">
        <v>386</v>
      </c>
      <c r="K835" s="3" t="s">
        <v>393</v>
      </c>
      <c r="L835" s="3" t="s">
        <v>387</v>
      </c>
      <c r="M835" s="3" t="s">
        <v>386</v>
      </c>
      <c r="N835" s="3">
        <v>1180</v>
      </c>
      <c r="O835" s="3">
        <v>32</v>
      </c>
    </row>
    <row r="836" spans="1:15" hidden="1" outlineLevel="1" x14ac:dyDescent="0.25">
      <c r="B836" s="28" t="s">
        <v>461</v>
      </c>
      <c r="C836" s="9" t="s">
        <v>1318</v>
      </c>
      <c r="D836" s="9" t="s">
        <v>1319</v>
      </c>
      <c r="E836" s="9" t="s">
        <v>1228</v>
      </c>
      <c r="F836" s="9" t="s">
        <v>1230</v>
      </c>
      <c r="G836" s="11"/>
      <c r="J836" s="3" t="s">
        <v>394</v>
      </c>
      <c r="K836" s="3" t="s">
        <v>319</v>
      </c>
      <c r="L836" s="3" t="s">
        <v>320</v>
      </c>
      <c r="M836" s="3" t="s">
        <v>386</v>
      </c>
      <c r="N836" s="3">
        <v>1190</v>
      </c>
      <c r="O836" s="3">
        <v>1024</v>
      </c>
    </row>
    <row r="837" spans="1:15" hidden="1" outlineLevel="1" x14ac:dyDescent="0.25">
      <c r="B837" s="28" t="s">
        <v>501</v>
      </c>
      <c r="C837" s="9" t="s">
        <v>1320</v>
      </c>
      <c r="D837" s="9" t="s">
        <v>1321</v>
      </c>
      <c r="E837" s="9" t="s">
        <v>1322</v>
      </c>
      <c r="F837" s="9" t="s">
        <v>1256</v>
      </c>
      <c r="G837" s="11" t="s">
        <v>1323</v>
      </c>
      <c r="J837" s="3" t="s">
        <v>318</v>
      </c>
      <c r="K837" s="3" t="s">
        <v>393</v>
      </c>
      <c r="L837" s="3" t="s">
        <v>387</v>
      </c>
      <c r="M837" s="3" t="s">
        <v>318</v>
      </c>
      <c r="N837" s="3">
        <v>1184</v>
      </c>
      <c r="O837" s="3">
        <v>2</v>
      </c>
    </row>
    <row r="838" spans="1:15" ht="16.5" hidden="1" customHeight="1" outlineLevel="1" x14ac:dyDescent="0.25">
      <c r="A838" s="27"/>
      <c r="B838" s="29" t="s">
        <v>502</v>
      </c>
      <c r="C838" s="84" t="s">
        <v>1324</v>
      </c>
      <c r="D838" s="84" t="s">
        <v>11</v>
      </c>
      <c r="E838" s="84">
        <v>0</v>
      </c>
      <c r="F838" s="84"/>
      <c r="G838" s="85"/>
      <c r="J838" s="3" t="s">
        <v>313</v>
      </c>
      <c r="K838" s="3" t="s">
        <v>384</v>
      </c>
      <c r="L838" s="3" t="s">
        <v>385</v>
      </c>
      <c r="M838" s="3" t="s">
        <v>378</v>
      </c>
      <c r="N838" s="3">
        <v>3162</v>
      </c>
      <c r="O838" s="3">
        <v>32</v>
      </c>
    </row>
    <row r="839" spans="1:15" hidden="1" outlineLevel="1" x14ac:dyDescent="0.25">
      <c r="A839" s="27"/>
      <c r="B839" s="29" t="s">
        <v>503</v>
      </c>
      <c r="C839" s="9" t="s">
        <v>1325</v>
      </c>
      <c r="D839" s="9" t="s">
        <v>1259</v>
      </c>
      <c r="E839" s="9" t="s">
        <v>1228</v>
      </c>
      <c r="F839" s="9" t="s">
        <v>1230</v>
      </c>
      <c r="G839" s="11" t="s">
        <v>1326</v>
      </c>
      <c r="J839" s="3" t="s">
        <v>504</v>
      </c>
      <c r="K839" s="3" t="s">
        <v>505</v>
      </c>
      <c r="L839" s="3" t="s">
        <v>506</v>
      </c>
      <c r="M839" s="3" t="s">
        <v>504</v>
      </c>
      <c r="N839" s="3">
        <v>1186</v>
      </c>
      <c r="O839" s="3">
        <v>16</v>
      </c>
    </row>
    <row r="840" spans="1:15" hidden="1" outlineLevel="1" x14ac:dyDescent="0.25">
      <c r="A840" s="27"/>
      <c r="B840" s="28" t="s">
        <v>491</v>
      </c>
      <c r="C840" s="9" t="s">
        <v>1246</v>
      </c>
      <c r="D840" s="9" t="s">
        <v>11</v>
      </c>
      <c r="E840" s="9" t="s">
        <v>1247</v>
      </c>
      <c r="F840" s="9" t="s">
        <v>1248</v>
      </c>
      <c r="G840" s="11" t="s">
        <v>1249</v>
      </c>
      <c r="J840" s="3" t="s">
        <v>496</v>
      </c>
      <c r="K840" s="3" t="s">
        <v>507</v>
      </c>
      <c r="L840" s="3" t="s">
        <v>385</v>
      </c>
      <c r="M840" s="3" t="s">
        <v>378</v>
      </c>
      <c r="N840" s="3">
        <v>1339</v>
      </c>
      <c r="O840" s="3">
        <v>32</v>
      </c>
    </row>
    <row r="841" spans="1:15" hidden="1" outlineLevel="1" x14ac:dyDescent="0.25">
      <c r="A841" s="27"/>
      <c r="B841" s="28" t="s">
        <v>377</v>
      </c>
      <c r="C841" s="9" t="s">
        <v>1250</v>
      </c>
      <c r="D841" s="9" t="s">
        <v>11</v>
      </c>
      <c r="E841" s="9">
        <v>0</v>
      </c>
      <c r="F841" s="9" t="s">
        <v>1230</v>
      </c>
      <c r="G841" s="11" t="s">
        <v>1251</v>
      </c>
      <c r="J841" s="3" t="s">
        <v>496</v>
      </c>
      <c r="K841" s="3" t="s">
        <v>507</v>
      </c>
      <c r="L841" s="3" t="s">
        <v>508</v>
      </c>
      <c r="M841" s="3" t="s">
        <v>378</v>
      </c>
      <c r="N841" s="3">
        <v>1827</v>
      </c>
      <c r="O841" s="3">
        <v>32</v>
      </c>
    </row>
    <row r="842" spans="1:15" hidden="1" outlineLevel="1" x14ac:dyDescent="0.25">
      <c r="A842" s="27"/>
      <c r="B842" s="28" t="s">
        <v>509</v>
      </c>
      <c r="C842" s="9" t="s">
        <v>1252</v>
      </c>
      <c r="D842" s="9" t="s">
        <v>11</v>
      </c>
      <c r="E842" s="9">
        <v>0</v>
      </c>
      <c r="F842" s="9" t="s">
        <v>1230</v>
      </c>
      <c r="G842" s="11" t="s">
        <v>1093</v>
      </c>
      <c r="J842" s="3" t="s">
        <v>496</v>
      </c>
      <c r="K842" s="3" t="s">
        <v>507</v>
      </c>
      <c r="L842" s="3" t="s">
        <v>508</v>
      </c>
      <c r="M842" s="3" t="s">
        <v>494</v>
      </c>
      <c r="N842" s="3">
        <v>1228</v>
      </c>
      <c r="O842" s="3">
        <v>32</v>
      </c>
    </row>
    <row r="843" spans="1:15" hidden="1" outlineLevel="1" x14ac:dyDescent="0.25">
      <c r="A843" s="27"/>
      <c r="B843" s="28" t="s">
        <v>510</v>
      </c>
      <c r="C843" s="9" t="s">
        <v>1231</v>
      </c>
      <c r="D843" s="9" t="s">
        <v>11</v>
      </c>
      <c r="E843" s="9">
        <v>0</v>
      </c>
      <c r="F843" s="9" t="s">
        <v>1230</v>
      </c>
      <c r="G843" s="11"/>
      <c r="J843" s="3" t="s">
        <v>496</v>
      </c>
      <c r="K843" s="3" t="s">
        <v>384</v>
      </c>
      <c r="L843" s="3" t="s">
        <v>508</v>
      </c>
      <c r="M843" s="3" t="s">
        <v>494</v>
      </c>
      <c r="N843" s="3">
        <v>3050</v>
      </c>
      <c r="O843" s="3">
        <v>32</v>
      </c>
    </row>
    <row r="844" spans="1:15" hidden="1" outlineLevel="1" x14ac:dyDescent="0.25">
      <c r="A844" s="27"/>
      <c r="B844" s="28" t="s">
        <v>465</v>
      </c>
      <c r="C844" s="9" t="s">
        <v>1255</v>
      </c>
      <c r="D844" s="9" t="s">
        <v>11</v>
      </c>
      <c r="E844" s="9">
        <v>0</v>
      </c>
      <c r="F844" s="9" t="s">
        <v>1256</v>
      </c>
      <c r="G844" s="11" t="s">
        <v>1257</v>
      </c>
      <c r="J844" s="3" t="s">
        <v>496</v>
      </c>
      <c r="K844" s="3" t="s">
        <v>507</v>
      </c>
      <c r="L844" s="3" t="s">
        <v>508</v>
      </c>
      <c r="M844" s="3" t="s">
        <v>494</v>
      </c>
      <c r="N844" s="3">
        <v>2537</v>
      </c>
      <c r="O844" s="3">
        <v>32</v>
      </c>
    </row>
    <row r="845" spans="1:15" hidden="1" outlineLevel="1" x14ac:dyDescent="0.25">
      <c r="A845" s="27"/>
      <c r="B845" s="28" t="s">
        <v>511</v>
      </c>
      <c r="C845" s="9" t="s">
        <v>1090</v>
      </c>
      <c r="D845" s="9" t="s">
        <v>11</v>
      </c>
      <c r="E845" s="9">
        <v>0</v>
      </c>
      <c r="F845" s="9" t="s">
        <v>1230</v>
      </c>
      <c r="G845" s="11"/>
      <c r="J845" s="3" t="s">
        <v>496</v>
      </c>
      <c r="K845" s="3" t="s">
        <v>507</v>
      </c>
      <c r="L845" s="3" t="s">
        <v>508</v>
      </c>
      <c r="M845" s="3" t="s">
        <v>494</v>
      </c>
      <c r="N845" s="3">
        <v>1696</v>
      </c>
      <c r="O845" s="3">
        <v>32</v>
      </c>
    </row>
    <row r="846" spans="1:15" hidden="1" outlineLevel="1" x14ac:dyDescent="0.25">
      <c r="A846" s="27"/>
      <c r="B846" s="28" t="s">
        <v>512</v>
      </c>
      <c r="C846" s="9" t="s">
        <v>1260</v>
      </c>
      <c r="D846" s="9" t="s">
        <v>11</v>
      </c>
      <c r="E846" s="9">
        <v>0</v>
      </c>
      <c r="F846" s="9" t="s">
        <v>1230</v>
      </c>
      <c r="G846" s="11"/>
      <c r="J846" s="3" t="s">
        <v>496</v>
      </c>
      <c r="K846" s="3" t="s">
        <v>507</v>
      </c>
      <c r="L846" s="3" t="s">
        <v>508</v>
      </c>
      <c r="M846" s="3" t="s">
        <v>494</v>
      </c>
      <c r="N846" s="3">
        <v>2929</v>
      </c>
      <c r="O846" s="3">
        <v>32</v>
      </c>
    </row>
    <row r="847" spans="1:15" hidden="1" outlineLevel="1" x14ac:dyDescent="0.25">
      <c r="A847" s="27"/>
      <c r="B847" s="28" t="s">
        <v>513</v>
      </c>
      <c r="C847" s="9" t="s">
        <v>1327</v>
      </c>
      <c r="D847" s="9" t="s">
        <v>11</v>
      </c>
      <c r="E847" s="9">
        <v>0</v>
      </c>
      <c r="F847" s="9" t="s">
        <v>1230</v>
      </c>
      <c r="G847" s="11" t="s">
        <v>1328</v>
      </c>
      <c r="J847" s="3" t="s">
        <v>379</v>
      </c>
      <c r="K847" s="3" t="s">
        <v>507</v>
      </c>
      <c r="L847" s="3" t="s">
        <v>514</v>
      </c>
      <c r="M847" s="3" t="s">
        <v>494</v>
      </c>
      <c r="N847" s="3">
        <v>2784</v>
      </c>
      <c r="O847" s="3">
        <v>32</v>
      </c>
    </row>
    <row r="848" spans="1:15" hidden="1" outlineLevel="1" x14ac:dyDescent="0.25">
      <c r="A848" s="27"/>
      <c r="B848" s="28" t="s">
        <v>515</v>
      </c>
      <c r="C848" s="9" t="s">
        <v>1329</v>
      </c>
      <c r="D848" s="9" t="s">
        <v>1269</v>
      </c>
      <c r="E848" s="9">
        <v>0</v>
      </c>
      <c r="F848" s="9" t="s">
        <v>1230</v>
      </c>
      <c r="G848" s="11"/>
      <c r="J848" s="3" t="s">
        <v>516</v>
      </c>
      <c r="K848" s="3" t="s">
        <v>517</v>
      </c>
      <c r="L848" s="3" t="s">
        <v>518</v>
      </c>
      <c r="M848" s="3" t="s">
        <v>518</v>
      </c>
      <c r="N848" s="3">
        <v>1159</v>
      </c>
      <c r="O848" s="3">
        <v>18</v>
      </c>
    </row>
    <row r="849" spans="1:15" hidden="1" outlineLevel="1" x14ac:dyDescent="0.25">
      <c r="A849" s="27"/>
      <c r="B849" s="28" t="s">
        <v>519</v>
      </c>
      <c r="C849" s="9" t="s">
        <v>1330</v>
      </c>
      <c r="D849" s="9" t="s">
        <v>1269</v>
      </c>
      <c r="E849" s="9">
        <v>0</v>
      </c>
      <c r="F849" s="9" t="s">
        <v>1230</v>
      </c>
      <c r="G849" s="11" t="s">
        <v>1331</v>
      </c>
      <c r="J849" s="3" t="s">
        <v>516</v>
      </c>
      <c r="K849" s="3" t="s">
        <v>517</v>
      </c>
      <c r="L849" s="3" t="s">
        <v>518</v>
      </c>
      <c r="M849" s="3" t="s">
        <v>518</v>
      </c>
      <c r="N849" s="3">
        <v>1155</v>
      </c>
      <c r="O849" s="3">
        <v>18</v>
      </c>
    </row>
    <row r="850" spans="1:15" hidden="1" outlineLevel="1" x14ac:dyDescent="0.25">
      <c r="A850" s="27"/>
      <c r="B850" s="86" t="s">
        <v>470</v>
      </c>
      <c r="C850" s="18" t="s">
        <v>1332</v>
      </c>
      <c r="D850" s="18" t="s">
        <v>1227</v>
      </c>
      <c r="E850" s="18" t="s">
        <v>1228</v>
      </c>
      <c r="F850" s="18" t="s">
        <v>1230</v>
      </c>
      <c r="G850" s="19"/>
      <c r="J850" s="3" t="s">
        <v>504</v>
      </c>
      <c r="K850" s="3" t="s">
        <v>505</v>
      </c>
      <c r="L850" s="3" t="s">
        <v>506</v>
      </c>
      <c r="M850" s="3" t="s">
        <v>504</v>
      </c>
      <c r="N850" s="3">
        <v>2183</v>
      </c>
      <c r="O850" s="3">
        <v>2048</v>
      </c>
    </row>
    <row r="851" spans="1:15" hidden="1" outlineLevel="1" x14ac:dyDescent="0.25">
      <c r="A851" s="27"/>
      <c r="B851" s="86" t="s">
        <v>520</v>
      </c>
      <c r="C851" s="18" t="s">
        <v>1333</v>
      </c>
      <c r="D851" s="18" t="s">
        <v>1227</v>
      </c>
      <c r="E851" s="18" t="s">
        <v>1228</v>
      </c>
      <c r="F851" s="18" t="s">
        <v>1230</v>
      </c>
      <c r="G851" s="19"/>
      <c r="J851" s="3" t="s">
        <v>504</v>
      </c>
      <c r="K851" s="3" t="s">
        <v>505</v>
      </c>
      <c r="L851" s="3" t="s">
        <v>387</v>
      </c>
      <c r="M851" s="3" t="s">
        <v>504</v>
      </c>
      <c r="N851" s="3">
        <v>2184</v>
      </c>
      <c r="O851" s="3">
        <v>2048</v>
      </c>
    </row>
    <row r="852" spans="1:15" hidden="1" outlineLevel="1" x14ac:dyDescent="0.25">
      <c r="A852" s="27"/>
      <c r="B852" s="28" t="s">
        <v>521</v>
      </c>
      <c r="C852" s="18" t="s">
        <v>1334</v>
      </c>
      <c r="D852" s="18" t="s">
        <v>1284</v>
      </c>
      <c r="E852" s="18" t="s">
        <v>1228</v>
      </c>
      <c r="F852" s="18"/>
      <c r="G852" s="19"/>
      <c r="J852" s="3" t="s">
        <v>504</v>
      </c>
      <c r="K852" s="3" t="s">
        <v>505</v>
      </c>
      <c r="L852" s="3" t="s">
        <v>506</v>
      </c>
      <c r="M852" s="3" t="s">
        <v>504</v>
      </c>
      <c r="N852" s="3">
        <v>3163</v>
      </c>
      <c r="O852" s="3">
        <v>255</v>
      </c>
    </row>
    <row r="853" spans="1:15" hidden="1" outlineLevel="1" x14ac:dyDescent="0.25">
      <c r="A853" s="27"/>
      <c r="B853" s="17"/>
      <c r="C853" s="18"/>
      <c r="D853" s="18"/>
      <c r="E853" s="18"/>
      <c r="F853" s="18"/>
      <c r="G853" s="19"/>
    </row>
    <row r="854" spans="1:15" ht="16.2" hidden="1" outlineLevel="1" thickBot="1" x14ac:dyDescent="0.3">
      <c r="A854" s="36"/>
      <c r="B854" s="41"/>
      <c r="C854" s="38"/>
      <c r="D854" s="38"/>
      <c r="E854" s="38"/>
      <c r="F854" s="38"/>
      <c r="G854" s="72"/>
    </row>
    <row r="855" spans="1:15" hidden="1" outlineLevel="1" x14ac:dyDescent="0.25">
      <c r="A855" s="36"/>
      <c r="B855" s="135" t="s">
        <v>522</v>
      </c>
      <c r="C855" s="136"/>
      <c r="D855" s="136"/>
      <c r="E855" s="136"/>
      <c r="F855" s="136"/>
      <c r="G855" s="137"/>
    </row>
    <row r="856" spans="1:15" hidden="1" outlineLevel="1" x14ac:dyDescent="0.25">
      <c r="A856" s="36"/>
      <c r="B856" s="28" t="s">
        <v>916</v>
      </c>
      <c r="C856" s="9"/>
      <c r="D856" s="9"/>
      <c r="E856" s="9"/>
      <c r="F856" s="9"/>
      <c r="G856" s="22"/>
    </row>
    <row r="857" spans="1:15" hidden="1" outlineLevel="1" x14ac:dyDescent="0.25">
      <c r="A857" s="36"/>
      <c r="B857" s="28" t="s">
        <v>760</v>
      </c>
      <c r="C857" s="9"/>
      <c r="D857" s="9"/>
      <c r="E857" s="9"/>
      <c r="F857" s="9"/>
      <c r="G857" s="22"/>
    </row>
    <row r="858" spans="1:15" hidden="1" outlineLevel="1" x14ac:dyDescent="0.25">
      <c r="A858" s="36"/>
      <c r="B858" s="28" t="s">
        <v>1653</v>
      </c>
      <c r="C858" s="9"/>
      <c r="D858" s="9"/>
      <c r="E858" s="9"/>
      <c r="F858" s="9"/>
      <c r="G858" s="22"/>
    </row>
    <row r="859" spans="1:15" hidden="1" outlineLevel="1" x14ac:dyDescent="0.25">
      <c r="A859" s="36"/>
      <c r="B859" s="28" t="s">
        <v>1654</v>
      </c>
      <c r="C859" s="9"/>
      <c r="D859" s="9"/>
      <c r="E859" s="9"/>
      <c r="F859" s="9"/>
      <c r="G859" s="22"/>
    </row>
    <row r="860" spans="1:15" hidden="1" outlineLevel="1" x14ac:dyDescent="0.25">
      <c r="A860" s="36"/>
      <c r="B860" s="28" t="s">
        <v>413</v>
      </c>
      <c r="C860" s="9"/>
      <c r="D860" s="9"/>
      <c r="E860" s="9"/>
      <c r="F860" s="9"/>
      <c r="G860" s="22"/>
    </row>
    <row r="861" spans="1:15" hidden="1" outlineLevel="1" x14ac:dyDescent="0.25">
      <c r="A861" s="36"/>
      <c r="B861" s="28" t="s">
        <v>414</v>
      </c>
      <c r="C861" s="9"/>
      <c r="D861" s="9"/>
      <c r="E861" s="9"/>
      <c r="F861" s="9"/>
      <c r="G861" s="22"/>
    </row>
    <row r="862" spans="1:15" hidden="1" outlineLevel="1" x14ac:dyDescent="0.25">
      <c r="A862" s="36"/>
      <c r="B862" s="28"/>
      <c r="C862" s="9"/>
      <c r="D862" s="9"/>
      <c r="E862" s="9"/>
      <c r="F862" s="9"/>
      <c r="G862" s="22"/>
    </row>
    <row r="863" spans="1:15" hidden="1" outlineLevel="1" x14ac:dyDescent="0.25">
      <c r="A863" s="36"/>
      <c r="B863" s="76" t="s">
        <v>557</v>
      </c>
      <c r="C863" s="77"/>
      <c r="D863" s="82"/>
      <c r="E863" s="77"/>
      <c r="F863" s="77"/>
      <c r="G863" s="119" t="s">
        <v>1737</v>
      </c>
    </row>
    <row r="864" spans="1:15" ht="16.2" hidden="1" outlineLevel="1" thickBot="1" x14ac:dyDescent="0.3">
      <c r="A864" s="36"/>
      <c r="B864" s="83"/>
      <c r="C864" s="80"/>
      <c r="D864" s="80"/>
      <c r="E864" s="80"/>
      <c r="F864" s="80"/>
      <c r="G864" s="81"/>
    </row>
    <row r="865" spans="1:15" hidden="1" outlineLevel="1" x14ac:dyDescent="0.25"/>
    <row r="866" spans="1:15" ht="16.2" hidden="1" outlineLevel="1" thickBot="1" x14ac:dyDescent="0.3"/>
    <row r="867" spans="1:15" ht="16.2" collapsed="1" thickBot="1" x14ac:dyDescent="0.3">
      <c r="A867" s="36"/>
      <c r="B867" s="4" t="s">
        <v>1077</v>
      </c>
      <c r="C867" s="68" t="s">
        <v>1405</v>
      </c>
      <c r="D867" s="6" t="s">
        <v>1086</v>
      </c>
      <c r="E867" s="68" t="s">
        <v>555</v>
      </c>
      <c r="F867" s="6" t="s">
        <v>1081</v>
      </c>
      <c r="G867" s="68" t="s">
        <v>1406</v>
      </c>
    </row>
    <row r="868" spans="1:15" hidden="1" outlineLevel="1" x14ac:dyDescent="0.25">
      <c r="A868" s="36"/>
      <c r="B868" s="70" t="s">
        <v>1091</v>
      </c>
      <c r="C868" s="38" t="s">
        <v>1082</v>
      </c>
      <c r="D868" s="71" t="s">
        <v>1083</v>
      </c>
      <c r="E868" s="38" t="s">
        <v>1407</v>
      </c>
      <c r="F868" s="71" t="s">
        <v>1084</v>
      </c>
      <c r="G868" s="72"/>
    </row>
    <row r="869" spans="1:15" ht="16.2" hidden="1" outlineLevel="1" thickBot="1" x14ac:dyDescent="0.3">
      <c r="A869" s="36"/>
      <c r="B869" s="70" t="s">
        <v>1042</v>
      </c>
      <c r="C869" s="18" t="s">
        <v>1088</v>
      </c>
      <c r="D869" s="71" t="s">
        <v>1078</v>
      </c>
      <c r="E869" s="18">
        <v>4</v>
      </c>
      <c r="F869" s="71" t="s">
        <v>1085</v>
      </c>
      <c r="G869" s="19" t="s">
        <v>1087</v>
      </c>
    </row>
    <row r="870" spans="1:15" hidden="1" outlineLevel="1" x14ac:dyDescent="0.25">
      <c r="A870" s="36"/>
      <c r="B870" s="135" t="s">
        <v>523</v>
      </c>
      <c r="C870" s="136"/>
      <c r="D870" s="136"/>
      <c r="E870" s="136"/>
      <c r="F870" s="136"/>
      <c r="G870" s="137"/>
    </row>
    <row r="871" spans="1:15" hidden="1" outlineLevel="1" x14ac:dyDescent="0.25">
      <c r="A871" s="36"/>
      <c r="B871" s="73" t="s">
        <v>524</v>
      </c>
      <c r="C871" s="74" t="s">
        <v>397</v>
      </c>
      <c r="D871" s="74" t="s">
        <v>525</v>
      </c>
      <c r="E871" s="74" t="s">
        <v>526</v>
      </c>
      <c r="F871" s="74"/>
      <c r="G871" s="75" t="s">
        <v>376</v>
      </c>
    </row>
    <row r="872" spans="1:15" hidden="1" outlineLevel="1" x14ac:dyDescent="0.25">
      <c r="A872" s="36"/>
      <c r="B872" s="76" t="s">
        <v>527</v>
      </c>
      <c r="C872" s="77" t="s">
        <v>1311</v>
      </c>
      <c r="D872" s="77" t="s">
        <v>11</v>
      </c>
      <c r="E872" s="77" t="s">
        <v>1247</v>
      </c>
      <c r="F872" s="77" t="s">
        <v>1248</v>
      </c>
      <c r="G872" s="78"/>
      <c r="J872" s="3" t="s">
        <v>496</v>
      </c>
      <c r="K872" s="3" t="s">
        <v>507</v>
      </c>
      <c r="L872" s="3" t="s">
        <v>508</v>
      </c>
      <c r="M872" s="3" t="s">
        <v>378</v>
      </c>
      <c r="N872" s="3">
        <v>2072</v>
      </c>
      <c r="O872" s="3">
        <v>32</v>
      </c>
    </row>
    <row r="873" spans="1:15" hidden="1" outlineLevel="1" x14ac:dyDescent="0.25">
      <c r="A873" s="36"/>
      <c r="B873" s="41" t="s">
        <v>528</v>
      </c>
      <c r="C873" s="38" t="s">
        <v>1312</v>
      </c>
      <c r="D873" s="38" t="s">
        <v>11</v>
      </c>
      <c r="E873" s="38" t="s">
        <v>1247</v>
      </c>
      <c r="F873" s="38" t="s">
        <v>1248</v>
      </c>
      <c r="G873" s="72"/>
      <c r="J873" s="3" t="s">
        <v>496</v>
      </c>
      <c r="K873" s="3" t="s">
        <v>507</v>
      </c>
      <c r="L873" s="3" t="s">
        <v>508</v>
      </c>
      <c r="M873" s="3" t="s">
        <v>494</v>
      </c>
      <c r="N873" s="3">
        <v>1985</v>
      </c>
      <c r="O873" s="3">
        <v>32</v>
      </c>
    </row>
    <row r="874" spans="1:15" hidden="1" outlineLevel="1" x14ac:dyDescent="0.25">
      <c r="A874" s="36"/>
      <c r="B874" s="29" t="s">
        <v>920</v>
      </c>
      <c r="C874" s="38" t="s">
        <v>1226</v>
      </c>
      <c r="D874" s="38" t="s">
        <v>1227</v>
      </c>
      <c r="E874" s="38" t="s">
        <v>1228</v>
      </c>
      <c r="F874" s="38"/>
      <c r="G874" s="72"/>
      <c r="J874" s="3" t="s">
        <v>496</v>
      </c>
      <c r="K874" s="3" t="s">
        <v>507</v>
      </c>
      <c r="L874" s="3" t="s">
        <v>508</v>
      </c>
      <c r="M874" s="3" t="s">
        <v>494</v>
      </c>
      <c r="N874" s="3">
        <v>1827</v>
      </c>
      <c r="O874" s="3">
        <v>32</v>
      </c>
    </row>
    <row r="875" spans="1:15" hidden="1" outlineLevel="1" x14ac:dyDescent="0.25">
      <c r="A875" s="36"/>
      <c r="B875" s="76" t="s">
        <v>755</v>
      </c>
      <c r="C875" s="77" t="s">
        <v>1229</v>
      </c>
      <c r="D875" s="77" t="s">
        <v>1227</v>
      </c>
      <c r="E875" s="77" t="s">
        <v>1228</v>
      </c>
      <c r="F875" s="77" t="s">
        <v>1230</v>
      </c>
      <c r="G875" s="78"/>
      <c r="J875" s="3" t="s">
        <v>496</v>
      </c>
      <c r="K875" s="3" t="s">
        <v>507</v>
      </c>
      <c r="L875" s="3" t="s">
        <v>508</v>
      </c>
      <c r="M875" s="3" t="s">
        <v>494</v>
      </c>
      <c r="N875" s="3">
        <v>1228</v>
      </c>
      <c r="O875" s="3">
        <v>32</v>
      </c>
    </row>
    <row r="876" spans="1:15" hidden="1" outlineLevel="1" x14ac:dyDescent="0.25">
      <c r="A876" s="36"/>
      <c r="B876" s="41" t="s">
        <v>1652</v>
      </c>
      <c r="C876" s="38" t="s">
        <v>1657</v>
      </c>
      <c r="D876" s="38" t="s">
        <v>1227</v>
      </c>
      <c r="E876" s="38" t="s">
        <v>1228</v>
      </c>
      <c r="F876" s="38" t="s">
        <v>1230</v>
      </c>
      <c r="G876" s="72"/>
      <c r="J876" s="3" t="s">
        <v>496</v>
      </c>
      <c r="K876" s="3" t="s">
        <v>384</v>
      </c>
      <c r="L876" s="3" t="s">
        <v>508</v>
      </c>
      <c r="M876" s="3" t="s">
        <v>494</v>
      </c>
      <c r="N876" s="3">
        <v>3050</v>
      </c>
      <c r="O876" s="3">
        <v>32</v>
      </c>
    </row>
    <row r="877" spans="1:15" hidden="1" outlineLevel="1" x14ac:dyDescent="0.25">
      <c r="A877" s="36"/>
      <c r="B877" s="41" t="s">
        <v>1650</v>
      </c>
      <c r="C877" s="38" t="s">
        <v>1662</v>
      </c>
      <c r="D877" s="38" t="s">
        <v>1227</v>
      </c>
      <c r="E877" s="38" t="s">
        <v>1228</v>
      </c>
      <c r="F877" s="38"/>
      <c r="G877" s="72"/>
    </row>
    <row r="878" spans="1:15" hidden="1" outlineLevel="1" x14ac:dyDescent="0.25">
      <c r="A878" s="36"/>
      <c r="B878" s="41" t="s">
        <v>530</v>
      </c>
      <c r="C878" s="38" t="s">
        <v>1234</v>
      </c>
      <c r="D878" s="38" t="s">
        <v>1227</v>
      </c>
      <c r="E878" s="38" t="s">
        <v>1228</v>
      </c>
      <c r="F878" s="38"/>
      <c r="G878" s="72"/>
      <c r="J878" s="3" t="s">
        <v>504</v>
      </c>
      <c r="K878" s="3" t="s">
        <v>505</v>
      </c>
      <c r="L878" s="3" t="s">
        <v>506</v>
      </c>
      <c r="M878" s="3" t="s">
        <v>504</v>
      </c>
      <c r="N878" s="3">
        <v>2538</v>
      </c>
      <c r="O878" s="3">
        <v>2048</v>
      </c>
    </row>
    <row r="879" spans="1:15" hidden="1" outlineLevel="1" x14ac:dyDescent="0.25">
      <c r="A879" s="36"/>
      <c r="B879" s="41" t="s">
        <v>511</v>
      </c>
      <c r="C879" s="38" t="s">
        <v>1090</v>
      </c>
      <c r="D879" s="38" t="s">
        <v>11</v>
      </c>
      <c r="E879" s="38">
        <v>0</v>
      </c>
      <c r="F879" s="38" t="s">
        <v>1230</v>
      </c>
      <c r="G879" s="72"/>
      <c r="J879" s="3" t="s">
        <v>496</v>
      </c>
      <c r="K879" s="3" t="s">
        <v>384</v>
      </c>
      <c r="L879" s="3" t="s">
        <v>508</v>
      </c>
      <c r="M879" s="3" t="s">
        <v>494</v>
      </c>
      <c r="N879" s="3">
        <v>1696</v>
      </c>
      <c r="O879" s="3">
        <v>32</v>
      </c>
    </row>
    <row r="880" spans="1:15" hidden="1" outlineLevel="1" x14ac:dyDescent="0.25">
      <c r="A880" s="36"/>
      <c r="B880" s="41" t="s">
        <v>531</v>
      </c>
      <c r="C880" s="38" t="s">
        <v>1299</v>
      </c>
      <c r="D880" s="38" t="s">
        <v>1233</v>
      </c>
      <c r="E880" s="38" t="s">
        <v>1228</v>
      </c>
      <c r="F880" s="38"/>
      <c r="G880" s="72"/>
      <c r="J880" s="3" t="s">
        <v>496</v>
      </c>
      <c r="K880" s="3" t="s">
        <v>507</v>
      </c>
      <c r="L880" s="3" t="s">
        <v>508</v>
      </c>
      <c r="M880" s="3" t="s">
        <v>378</v>
      </c>
      <c r="N880" s="3">
        <v>2929</v>
      </c>
      <c r="O880" s="3">
        <v>32</v>
      </c>
    </row>
    <row r="881" spans="1:15" hidden="1" outlineLevel="1" x14ac:dyDescent="0.25">
      <c r="A881" s="36"/>
      <c r="B881" s="76" t="s">
        <v>138</v>
      </c>
      <c r="C881" s="77" t="s">
        <v>1244</v>
      </c>
      <c r="D881" s="77" t="s">
        <v>1092</v>
      </c>
      <c r="E881" s="77">
        <v>0</v>
      </c>
      <c r="F881" s="77" t="s">
        <v>1230</v>
      </c>
      <c r="G881" s="78"/>
      <c r="J881" s="3" t="s">
        <v>495</v>
      </c>
      <c r="K881" s="3" t="s">
        <v>532</v>
      </c>
      <c r="L881" s="3" t="s">
        <v>533</v>
      </c>
      <c r="M881" s="3" t="s">
        <v>534</v>
      </c>
      <c r="N881" s="3">
        <v>1866</v>
      </c>
      <c r="O881" s="3">
        <v>64</v>
      </c>
    </row>
    <row r="882" spans="1:15" hidden="1" outlineLevel="1" x14ac:dyDescent="0.25">
      <c r="A882" s="36"/>
      <c r="B882" s="41" t="s">
        <v>535</v>
      </c>
      <c r="C882" s="38" t="s">
        <v>1245</v>
      </c>
      <c r="D882" s="38" t="s">
        <v>11</v>
      </c>
      <c r="E882" s="38">
        <v>-1</v>
      </c>
      <c r="F882" s="38" t="s">
        <v>1230</v>
      </c>
      <c r="G882" s="72"/>
      <c r="J882" s="3" t="s">
        <v>496</v>
      </c>
      <c r="K882" s="3" t="s">
        <v>507</v>
      </c>
      <c r="L882" s="3" t="s">
        <v>514</v>
      </c>
      <c r="M882" s="3" t="s">
        <v>494</v>
      </c>
      <c r="N882" s="3">
        <v>2958</v>
      </c>
      <c r="O882" s="3">
        <v>32</v>
      </c>
    </row>
    <row r="883" spans="1:15" ht="16.2" hidden="1" outlineLevel="1" thickBot="1" x14ac:dyDescent="0.3">
      <c r="A883" s="36"/>
      <c r="B883" s="79"/>
      <c r="C883" s="80"/>
      <c r="D883" s="80"/>
      <c r="E883" s="80"/>
      <c r="F883" s="80"/>
      <c r="G883" s="81"/>
    </row>
    <row r="884" spans="1:15" hidden="1" outlineLevel="1" x14ac:dyDescent="0.25">
      <c r="A884" s="36"/>
      <c r="B884" s="141" t="s">
        <v>536</v>
      </c>
      <c r="C884" s="142"/>
      <c r="D884" s="142"/>
      <c r="E884" s="142"/>
      <c r="F884" s="142"/>
      <c r="G884" s="143"/>
    </row>
    <row r="885" spans="1:15" hidden="1" outlineLevel="1" x14ac:dyDescent="0.25">
      <c r="A885" s="36"/>
      <c r="B885" s="73" t="s">
        <v>524</v>
      </c>
      <c r="C885" s="74" t="s">
        <v>537</v>
      </c>
      <c r="D885" s="74" t="s">
        <v>525</v>
      </c>
      <c r="E885" s="74" t="s">
        <v>526</v>
      </c>
      <c r="F885" s="74"/>
      <c r="G885" s="75" t="s">
        <v>538</v>
      </c>
    </row>
    <row r="886" spans="1:15" hidden="1" outlineLevel="1" x14ac:dyDescent="0.25">
      <c r="A886" s="36"/>
      <c r="B886" s="29" t="s">
        <v>138</v>
      </c>
      <c r="C886" s="38" t="s">
        <v>1244</v>
      </c>
      <c r="D886" s="38" t="s">
        <v>1092</v>
      </c>
      <c r="E886" s="38">
        <v>0</v>
      </c>
      <c r="F886" s="38" t="s">
        <v>1230</v>
      </c>
      <c r="G886" s="72"/>
      <c r="J886" s="3" t="s">
        <v>495</v>
      </c>
      <c r="K886" s="3" t="s">
        <v>532</v>
      </c>
      <c r="L886" s="3" t="s">
        <v>533</v>
      </c>
      <c r="M886" s="3" t="s">
        <v>534</v>
      </c>
      <c r="N886" s="3">
        <v>1866</v>
      </c>
      <c r="O886" s="3">
        <v>64</v>
      </c>
    </row>
    <row r="887" spans="1:15" hidden="1" outlineLevel="1" x14ac:dyDescent="0.25">
      <c r="B887" s="28" t="s">
        <v>539</v>
      </c>
      <c r="C887" s="9" t="s">
        <v>1292</v>
      </c>
      <c r="D887" s="9" t="s">
        <v>11</v>
      </c>
      <c r="E887" s="9" t="s">
        <v>1247</v>
      </c>
      <c r="F887" s="9" t="s">
        <v>1248</v>
      </c>
      <c r="G887" s="11"/>
      <c r="J887" s="3" t="s">
        <v>496</v>
      </c>
      <c r="K887" s="3" t="s">
        <v>507</v>
      </c>
      <c r="L887" s="3" t="s">
        <v>508</v>
      </c>
      <c r="M887" s="3" t="s">
        <v>494</v>
      </c>
      <c r="N887" s="3">
        <v>1354</v>
      </c>
      <c r="O887" s="3">
        <v>32</v>
      </c>
    </row>
    <row r="888" spans="1:15" hidden="1" outlineLevel="1" x14ac:dyDescent="0.25">
      <c r="B888" s="28" t="s">
        <v>540</v>
      </c>
      <c r="C888" s="9" t="s">
        <v>1293</v>
      </c>
      <c r="D888" s="9" t="s">
        <v>11</v>
      </c>
      <c r="E888" s="9" t="s">
        <v>1294</v>
      </c>
      <c r="F888" s="9" t="s">
        <v>1230</v>
      </c>
      <c r="G888" s="11"/>
      <c r="J888" s="3" t="s">
        <v>496</v>
      </c>
      <c r="K888" s="3" t="s">
        <v>507</v>
      </c>
      <c r="L888" s="3" t="s">
        <v>508</v>
      </c>
      <c r="M888" s="3" t="s">
        <v>494</v>
      </c>
      <c r="N888" s="3">
        <v>1355</v>
      </c>
      <c r="O888" s="3">
        <v>32</v>
      </c>
    </row>
    <row r="889" spans="1:15" hidden="1" outlineLevel="1" x14ac:dyDescent="0.25">
      <c r="B889" s="28" t="s">
        <v>541</v>
      </c>
      <c r="C889" s="9" t="s">
        <v>1295</v>
      </c>
      <c r="D889" s="9" t="s">
        <v>11</v>
      </c>
      <c r="E889" s="9" t="s">
        <v>1247</v>
      </c>
      <c r="F889" s="9"/>
      <c r="G889" s="11"/>
      <c r="J889" s="3" t="s">
        <v>496</v>
      </c>
      <c r="K889" s="3" t="s">
        <v>384</v>
      </c>
      <c r="L889" s="3" t="s">
        <v>508</v>
      </c>
      <c r="M889" s="3" t="s">
        <v>494</v>
      </c>
      <c r="N889" s="3">
        <v>1666</v>
      </c>
      <c r="O889" s="3">
        <v>32</v>
      </c>
    </row>
    <row r="890" spans="1:15" hidden="1" outlineLevel="1" x14ac:dyDescent="0.25">
      <c r="B890" s="28" t="s">
        <v>428</v>
      </c>
      <c r="C890" s="9" t="s">
        <v>1296</v>
      </c>
      <c r="D890" s="9" t="s">
        <v>11</v>
      </c>
      <c r="E890" s="9" t="s">
        <v>1294</v>
      </c>
      <c r="F890" s="9" t="s">
        <v>1248</v>
      </c>
      <c r="G890" s="11"/>
      <c r="J890" s="3" t="s">
        <v>496</v>
      </c>
      <c r="K890" s="3" t="s">
        <v>507</v>
      </c>
      <c r="L890" s="3" t="s">
        <v>508</v>
      </c>
      <c r="M890" s="3" t="s">
        <v>494</v>
      </c>
      <c r="N890" s="3">
        <v>1668</v>
      </c>
      <c r="O890" s="3">
        <v>32</v>
      </c>
    </row>
    <row r="891" spans="1:15" hidden="1" outlineLevel="1" x14ac:dyDescent="0.25">
      <c r="B891" s="28" t="s">
        <v>542</v>
      </c>
      <c r="C891" s="9" t="s">
        <v>1313</v>
      </c>
      <c r="D891" s="9" t="s">
        <v>11</v>
      </c>
      <c r="E891" s="9">
        <v>0</v>
      </c>
      <c r="F891" s="9" t="s">
        <v>1230</v>
      </c>
      <c r="G891" s="11" t="s">
        <v>1251</v>
      </c>
      <c r="J891" s="3" t="s">
        <v>496</v>
      </c>
      <c r="K891" s="3" t="s">
        <v>507</v>
      </c>
      <c r="L891" s="3" t="s">
        <v>508</v>
      </c>
      <c r="M891" s="3" t="s">
        <v>494</v>
      </c>
      <c r="N891" s="3">
        <v>1194</v>
      </c>
      <c r="O891" s="3">
        <v>32</v>
      </c>
    </row>
    <row r="892" spans="1:15" hidden="1" outlineLevel="1" x14ac:dyDescent="0.25">
      <c r="B892" s="28" t="s">
        <v>543</v>
      </c>
      <c r="C892" s="9" t="s">
        <v>1314</v>
      </c>
      <c r="D892" s="9" t="s">
        <v>11</v>
      </c>
      <c r="E892" s="9">
        <v>0</v>
      </c>
      <c r="F892" s="9" t="s">
        <v>1230</v>
      </c>
      <c r="G892" s="11" t="s">
        <v>1315</v>
      </c>
      <c r="J892" s="3" t="s">
        <v>379</v>
      </c>
      <c r="K892" s="3" t="s">
        <v>507</v>
      </c>
      <c r="L892" s="3" t="s">
        <v>508</v>
      </c>
      <c r="M892" s="3" t="s">
        <v>494</v>
      </c>
      <c r="N892" s="3">
        <v>1192</v>
      </c>
      <c r="O892" s="3">
        <v>32</v>
      </c>
    </row>
    <row r="893" spans="1:15" hidden="1" outlineLevel="1" x14ac:dyDescent="0.25">
      <c r="B893" s="28" t="s">
        <v>544</v>
      </c>
      <c r="C893" s="9" t="s">
        <v>1316</v>
      </c>
      <c r="D893" s="9" t="s">
        <v>1240</v>
      </c>
      <c r="E893" s="9" t="s">
        <v>1228</v>
      </c>
      <c r="F893" s="9" t="s">
        <v>1230</v>
      </c>
      <c r="G893" s="11"/>
      <c r="J893" s="3" t="s">
        <v>504</v>
      </c>
      <c r="K893" s="3" t="s">
        <v>393</v>
      </c>
      <c r="L893" s="3" t="s">
        <v>506</v>
      </c>
      <c r="M893" s="3" t="s">
        <v>504</v>
      </c>
      <c r="N893" s="3">
        <v>1181</v>
      </c>
      <c r="O893" s="3">
        <v>32</v>
      </c>
    </row>
    <row r="894" spans="1:15" hidden="1" outlineLevel="1" x14ac:dyDescent="0.25">
      <c r="B894" s="28" t="s">
        <v>545</v>
      </c>
      <c r="C894" s="9" t="s">
        <v>1317</v>
      </c>
      <c r="D894" s="9" t="s">
        <v>1240</v>
      </c>
      <c r="E894" s="9" t="s">
        <v>1228</v>
      </c>
      <c r="F894" s="9" t="s">
        <v>1230</v>
      </c>
      <c r="G894" s="11"/>
      <c r="J894" s="3" t="s">
        <v>504</v>
      </c>
      <c r="K894" s="3" t="s">
        <v>505</v>
      </c>
      <c r="L894" s="3" t="s">
        <v>506</v>
      </c>
      <c r="M894" s="3" t="s">
        <v>504</v>
      </c>
      <c r="N894" s="3">
        <v>1180</v>
      </c>
      <c r="O894" s="3">
        <v>32</v>
      </c>
    </row>
    <row r="895" spans="1:15" hidden="1" outlineLevel="1" x14ac:dyDescent="0.25">
      <c r="B895" s="28" t="s">
        <v>546</v>
      </c>
      <c r="C895" s="9" t="s">
        <v>1318</v>
      </c>
      <c r="D895" s="9" t="s">
        <v>1319</v>
      </c>
      <c r="E895" s="9" t="s">
        <v>1228</v>
      </c>
      <c r="F895" s="9" t="s">
        <v>1230</v>
      </c>
      <c r="G895" s="11"/>
      <c r="J895" s="3" t="s">
        <v>504</v>
      </c>
      <c r="K895" s="3" t="s">
        <v>505</v>
      </c>
      <c r="L895" s="3" t="s">
        <v>506</v>
      </c>
      <c r="M895" s="3" t="s">
        <v>504</v>
      </c>
      <c r="N895" s="3">
        <v>1190</v>
      </c>
      <c r="O895" s="3">
        <v>1024</v>
      </c>
    </row>
    <row r="896" spans="1:15" hidden="1" outlineLevel="1" x14ac:dyDescent="0.25">
      <c r="B896" s="28" t="s">
        <v>547</v>
      </c>
      <c r="C896" s="9" t="s">
        <v>1320</v>
      </c>
      <c r="D896" s="9" t="s">
        <v>1321</v>
      </c>
      <c r="E896" s="9" t="s">
        <v>1322</v>
      </c>
      <c r="F896" s="9" t="s">
        <v>1256</v>
      </c>
      <c r="G896" s="11" t="s">
        <v>1323</v>
      </c>
      <c r="J896" s="3" t="s">
        <v>504</v>
      </c>
      <c r="K896" s="3" t="s">
        <v>505</v>
      </c>
      <c r="L896" s="3" t="s">
        <v>506</v>
      </c>
      <c r="M896" s="3" t="s">
        <v>504</v>
      </c>
      <c r="N896" s="3">
        <v>1184</v>
      </c>
      <c r="O896" s="3">
        <v>2</v>
      </c>
    </row>
    <row r="897" spans="1:15" ht="16.5" hidden="1" customHeight="1" outlineLevel="1" x14ac:dyDescent="0.25">
      <c r="A897" s="27"/>
      <c r="B897" s="29" t="s">
        <v>548</v>
      </c>
      <c r="C897" s="84" t="s">
        <v>1324</v>
      </c>
      <c r="D897" s="84" t="s">
        <v>11</v>
      </c>
      <c r="E897" s="84">
        <v>0</v>
      </c>
      <c r="F897" s="84"/>
      <c r="G897" s="85"/>
      <c r="J897" s="3" t="s">
        <v>496</v>
      </c>
      <c r="K897" s="3" t="s">
        <v>507</v>
      </c>
      <c r="L897" s="3" t="s">
        <v>508</v>
      </c>
      <c r="M897" s="3" t="s">
        <v>494</v>
      </c>
      <c r="N897" s="3">
        <v>3162</v>
      </c>
      <c r="O897" s="3">
        <v>32</v>
      </c>
    </row>
    <row r="898" spans="1:15" hidden="1" outlineLevel="1" x14ac:dyDescent="0.25">
      <c r="A898" s="27"/>
      <c r="B898" s="29" t="s">
        <v>549</v>
      </c>
      <c r="C898" s="9" t="s">
        <v>1325</v>
      </c>
      <c r="D898" s="9" t="s">
        <v>1259</v>
      </c>
      <c r="E898" s="9" t="s">
        <v>1228</v>
      </c>
      <c r="F898" s="9" t="s">
        <v>1230</v>
      </c>
      <c r="G898" s="11" t="s">
        <v>1326</v>
      </c>
      <c r="J898" s="3" t="s">
        <v>504</v>
      </c>
      <c r="K898" s="3" t="s">
        <v>505</v>
      </c>
      <c r="L898" s="3" t="s">
        <v>506</v>
      </c>
      <c r="M898" s="3" t="s">
        <v>504</v>
      </c>
      <c r="N898" s="3">
        <v>1186</v>
      </c>
      <c r="O898" s="3">
        <v>16</v>
      </c>
    </row>
    <row r="899" spans="1:15" hidden="1" outlineLevel="1" x14ac:dyDescent="0.25">
      <c r="A899" s="27"/>
      <c r="B899" s="28" t="s">
        <v>550</v>
      </c>
      <c r="C899" s="9" t="s">
        <v>1246</v>
      </c>
      <c r="D899" s="9" t="s">
        <v>11</v>
      </c>
      <c r="E899" s="9" t="s">
        <v>1247</v>
      </c>
      <c r="F899" s="9" t="s">
        <v>1248</v>
      </c>
      <c r="G899" s="11" t="s">
        <v>1249</v>
      </c>
      <c r="J899" s="3" t="s">
        <v>379</v>
      </c>
      <c r="K899" s="3" t="s">
        <v>507</v>
      </c>
      <c r="L899" s="3" t="s">
        <v>508</v>
      </c>
      <c r="M899" s="3" t="s">
        <v>494</v>
      </c>
      <c r="N899" s="3">
        <v>1339</v>
      </c>
      <c r="O899" s="3">
        <v>32</v>
      </c>
    </row>
    <row r="900" spans="1:15" hidden="1" outlineLevel="1" x14ac:dyDescent="0.25">
      <c r="A900" s="27"/>
      <c r="B900" s="28" t="s">
        <v>529</v>
      </c>
      <c r="C900" s="9" t="s">
        <v>1250</v>
      </c>
      <c r="D900" s="9" t="s">
        <v>11</v>
      </c>
      <c r="E900" s="9">
        <v>0</v>
      </c>
      <c r="F900" s="9" t="s">
        <v>1230</v>
      </c>
      <c r="G900" s="11" t="s">
        <v>1251</v>
      </c>
      <c r="J900" s="3" t="s">
        <v>496</v>
      </c>
      <c r="K900" s="3" t="s">
        <v>384</v>
      </c>
      <c r="L900" s="3" t="s">
        <v>508</v>
      </c>
      <c r="M900" s="3" t="s">
        <v>494</v>
      </c>
      <c r="N900" s="3">
        <v>1827</v>
      </c>
      <c r="O900" s="3">
        <v>32</v>
      </c>
    </row>
    <row r="901" spans="1:15" hidden="1" outlineLevel="1" x14ac:dyDescent="0.25">
      <c r="A901" s="27"/>
      <c r="B901" s="28" t="s">
        <v>509</v>
      </c>
      <c r="C901" s="9" t="s">
        <v>1252</v>
      </c>
      <c r="D901" s="9" t="s">
        <v>11</v>
      </c>
      <c r="E901" s="9">
        <v>0</v>
      </c>
      <c r="F901" s="9" t="s">
        <v>1230</v>
      </c>
      <c r="G901" s="11" t="s">
        <v>1093</v>
      </c>
      <c r="J901" s="3" t="s">
        <v>496</v>
      </c>
      <c r="K901" s="3" t="s">
        <v>507</v>
      </c>
      <c r="L901" s="3" t="s">
        <v>508</v>
      </c>
      <c r="M901" s="3" t="s">
        <v>494</v>
      </c>
      <c r="N901" s="3">
        <v>1228</v>
      </c>
      <c r="O901" s="3">
        <v>32</v>
      </c>
    </row>
    <row r="902" spans="1:15" hidden="1" outlineLevel="1" x14ac:dyDescent="0.25">
      <c r="A902" s="27"/>
      <c r="B902" s="28" t="s">
        <v>510</v>
      </c>
      <c r="C902" s="9" t="s">
        <v>1231</v>
      </c>
      <c r="D902" s="9" t="s">
        <v>11</v>
      </c>
      <c r="E902" s="9">
        <v>0</v>
      </c>
      <c r="F902" s="9" t="s">
        <v>1230</v>
      </c>
      <c r="G902" s="11"/>
      <c r="J902" s="3" t="s">
        <v>379</v>
      </c>
      <c r="K902" s="3" t="s">
        <v>507</v>
      </c>
      <c r="L902" s="3" t="s">
        <v>508</v>
      </c>
      <c r="M902" s="3" t="s">
        <v>494</v>
      </c>
      <c r="N902" s="3">
        <v>3050</v>
      </c>
      <c r="O902" s="3">
        <v>32</v>
      </c>
    </row>
    <row r="903" spans="1:15" hidden="1" outlineLevel="1" x14ac:dyDescent="0.25">
      <c r="A903" s="27"/>
      <c r="B903" s="28" t="s">
        <v>551</v>
      </c>
      <c r="C903" s="9" t="s">
        <v>1255</v>
      </c>
      <c r="D903" s="9" t="s">
        <v>11</v>
      </c>
      <c r="E903" s="9">
        <v>0</v>
      </c>
      <c r="F903" s="9" t="s">
        <v>1256</v>
      </c>
      <c r="G903" s="11" t="s">
        <v>1257</v>
      </c>
      <c r="J903" s="3" t="s">
        <v>496</v>
      </c>
      <c r="K903" s="3" t="s">
        <v>507</v>
      </c>
      <c r="L903" s="3" t="s">
        <v>508</v>
      </c>
      <c r="M903" s="3" t="s">
        <v>494</v>
      </c>
      <c r="N903" s="3">
        <v>2537</v>
      </c>
      <c r="O903" s="3">
        <v>32</v>
      </c>
    </row>
    <row r="904" spans="1:15" hidden="1" outlineLevel="1" x14ac:dyDescent="0.25">
      <c r="A904" s="27"/>
      <c r="B904" s="28" t="s">
        <v>511</v>
      </c>
      <c r="C904" s="9" t="s">
        <v>1090</v>
      </c>
      <c r="D904" s="9" t="s">
        <v>11</v>
      </c>
      <c r="E904" s="9">
        <v>0</v>
      </c>
      <c r="F904" s="9" t="s">
        <v>1230</v>
      </c>
      <c r="G904" s="11"/>
      <c r="J904" s="3" t="s">
        <v>379</v>
      </c>
      <c r="K904" s="3" t="s">
        <v>507</v>
      </c>
      <c r="L904" s="3" t="s">
        <v>508</v>
      </c>
      <c r="M904" s="3" t="s">
        <v>494</v>
      </c>
      <c r="N904" s="3">
        <v>1696</v>
      </c>
      <c r="O904" s="3">
        <v>32</v>
      </c>
    </row>
    <row r="905" spans="1:15" hidden="1" outlineLevel="1" x14ac:dyDescent="0.25">
      <c r="A905" s="27"/>
      <c r="B905" s="28" t="s">
        <v>512</v>
      </c>
      <c r="C905" s="9" t="s">
        <v>1260</v>
      </c>
      <c r="D905" s="9" t="s">
        <v>11</v>
      </c>
      <c r="E905" s="9">
        <v>0</v>
      </c>
      <c r="F905" s="9" t="s">
        <v>1230</v>
      </c>
      <c r="G905" s="11"/>
      <c r="J905" s="3" t="s">
        <v>496</v>
      </c>
      <c r="K905" s="3" t="s">
        <v>507</v>
      </c>
      <c r="L905" s="3" t="s">
        <v>508</v>
      </c>
      <c r="M905" s="3" t="s">
        <v>494</v>
      </c>
      <c r="N905" s="3">
        <v>2929</v>
      </c>
      <c r="O905" s="3">
        <v>32</v>
      </c>
    </row>
    <row r="906" spans="1:15" hidden="1" outlineLevel="1" x14ac:dyDescent="0.25">
      <c r="A906" s="27"/>
      <c r="B906" s="28" t="s">
        <v>552</v>
      </c>
      <c r="C906" s="9" t="s">
        <v>1327</v>
      </c>
      <c r="D906" s="9" t="s">
        <v>11</v>
      </c>
      <c r="E906" s="9">
        <v>0</v>
      </c>
      <c r="F906" s="9" t="s">
        <v>1230</v>
      </c>
      <c r="G906" s="11" t="s">
        <v>1328</v>
      </c>
      <c r="J906" s="3" t="s">
        <v>496</v>
      </c>
      <c r="K906" s="3" t="s">
        <v>507</v>
      </c>
      <c r="L906" s="3" t="s">
        <v>514</v>
      </c>
      <c r="M906" s="3" t="s">
        <v>494</v>
      </c>
      <c r="N906" s="3">
        <v>2784</v>
      </c>
      <c r="O906" s="3">
        <v>32</v>
      </c>
    </row>
    <row r="907" spans="1:15" hidden="1" outlineLevel="1" x14ac:dyDescent="0.25">
      <c r="A907" s="27"/>
      <c r="B907" s="28" t="s">
        <v>515</v>
      </c>
      <c r="C907" s="9" t="s">
        <v>1329</v>
      </c>
      <c r="D907" s="9" t="s">
        <v>1269</v>
      </c>
      <c r="E907" s="9">
        <v>0</v>
      </c>
      <c r="F907" s="9" t="s">
        <v>1230</v>
      </c>
      <c r="G907" s="11"/>
      <c r="J907" s="3" t="s">
        <v>516</v>
      </c>
      <c r="K907" s="3" t="s">
        <v>517</v>
      </c>
      <c r="L907" s="3" t="s">
        <v>518</v>
      </c>
      <c r="M907" s="3" t="s">
        <v>518</v>
      </c>
      <c r="N907" s="3">
        <v>1159</v>
      </c>
      <c r="O907" s="3">
        <v>18</v>
      </c>
    </row>
    <row r="908" spans="1:15" hidden="1" outlineLevel="1" x14ac:dyDescent="0.25">
      <c r="A908" s="27"/>
      <c r="B908" s="28" t="s">
        <v>519</v>
      </c>
      <c r="C908" s="9" t="s">
        <v>1330</v>
      </c>
      <c r="D908" s="9" t="s">
        <v>1269</v>
      </c>
      <c r="E908" s="9">
        <v>0</v>
      </c>
      <c r="F908" s="9" t="s">
        <v>1230</v>
      </c>
      <c r="G908" s="11" t="s">
        <v>1331</v>
      </c>
      <c r="J908" s="3" t="s">
        <v>516</v>
      </c>
      <c r="K908" s="3" t="s">
        <v>517</v>
      </c>
      <c r="L908" s="3" t="s">
        <v>518</v>
      </c>
      <c r="M908" s="3" t="s">
        <v>518</v>
      </c>
      <c r="N908" s="3">
        <v>1155</v>
      </c>
      <c r="O908" s="3">
        <v>18</v>
      </c>
    </row>
    <row r="909" spans="1:15" hidden="1" outlineLevel="1" x14ac:dyDescent="0.25">
      <c r="A909" s="27"/>
      <c r="B909" s="86" t="s">
        <v>470</v>
      </c>
      <c r="C909" s="18" t="s">
        <v>1332</v>
      </c>
      <c r="D909" s="18" t="s">
        <v>1227</v>
      </c>
      <c r="E909" s="18" t="s">
        <v>1228</v>
      </c>
      <c r="F909" s="18" t="s">
        <v>1230</v>
      </c>
      <c r="G909" s="19"/>
      <c r="J909" s="3" t="s">
        <v>504</v>
      </c>
      <c r="K909" s="3" t="s">
        <v>505</v>
      </c>
      <c r="L909" s="3" t="s">
        <v>506</v>
      </c>
      <c r="M909" s="3" t="s">
        <v>504</v>
      </c>
      <c r="N909" s="3">
        <v>2183</v>
      </c>
      <c r="O909" s="3">
        <v>2048</v>
      </c>
    </row>
    <row r="910" spans="1:15" hidden="1" outlineLevel="1" x14ac:dyDescent="0.25">
      <c r="A910" s="27"/>
      <c r="B910" s="86" t="s">
        <v>520</v>
      </c>
      <c r="C910" s="18" t="s">
        <v>1333</v>
      </c>
      <c r="D910" s="18" t="s">
        <v>1227</v>
      </c>
      <c r="E910" s="18" t="s">
        <v>1228</v>
      </c>
      <c r="F910" s="18" t="s">
        <v>1230</v>
      </c>
      <c r="G910" s="19"/>
      <c r="J910" s="3" t="s">
        <v>504</v>
      </c>
      <c r="K910" s="3" t="s">
        <v>505</v>
      </c>
      <c r="L910" s="3" t="s">
        <v>506</v>
      </c>
      <c r="M910" s="3" t="s">
        <v>504</v>
      </c>
      <c r="N910" s="3">
        <v>2184</v>
      </c>
      <c r="O910" s="3">
        <v>2048</v>
      </c>
    </row>
    <row r="911" spans="1:15" hidden="1" outlineLevel="1" x14ac:dyDescent="0.25">
      <c r="A911" s="27"/>
      <c r="B911" s="28" t="s">
        <v>553</v>
      </c>
      <c r="C911" s="18" t="s">
        <v>1334</v>
      </c>
      <c r="D911" s="18" t="s">
        <v>1284</v>
      </c>
      <c r="E911" s="18" t="s">
        <v>1228</v>
      </c>
      <c r="F911" s="18"/>
      <c r="G911" s="19"/>
      <c r="J911" s="3" t="s">
        <v>504</v>
      </c>
      <c r="K911" s="3" t="s">
        <v>319</v>
      </c>
      <c r="L911" s="3" t="s">
        <v>506</v>
      </c>
      <c r="M911" s="3" t="s">
        <v>504</v>
      </c>
      <c r="N911" s="3">
        <v>3163</v>
      </c>
      <c r="O911" s="3">
        <v>255</v>
      </c>
    </row>
    <row r="912" spans="1:15" hidden="1" outlineLevel="1" x14ac:dyDescent="0.25">
      <c r="A912" s="27"/>
      <c r="B912" s="17"/>
      <c r="C912" s="18"/>
      <c r="D912" s="18"/>
      <c r="E912" s="18"/>
      <c r="F912" s="18"/>
      <c r="G912" s="19"/>
    </row>
    <row r="913" spans="1:7" ht="16.2" hidden="1" outlineLevel="1" thickBot="1" x14ac:dyDescent="0.3">
      <c r="A913" s="36"/>
      <c r="B913" s="41"/>
      <c r="C913" s="38"/>
      <c r="D913" s="38"/>
      <c r="E913" s="38"/>
      <c r="F913" s="38"/>
      <c r="G913" s="72"/>
    </row>
    <row r="914" spans="1:7" hidden="1" outlineLevel="1" x14ac:dyDescent="0.25">
      <c r="A914" s="36"/>
      <c r="B914" s="135" t="s">
        <v>522</v>
      </c>
      <c r="C914" s="136"/>
      <c r="D914" s="136"/>
      <c r="E914" s="136"/>
      <c r="F914" s="136"/>
      <c r="G914" s="137"/>
    </row>
    <row r="915" spans="1:7" hidden="1" outlineLevel="1" x14ac:dyDescent="0.25">
      <c r="A915" s="36"/>
      <c r="B915" s="28" t="s">
        <v>916</v>
      </c>
      <c r="C915" s="9"/>
      <c r="D915" s="9"/>
      <c r="E915" s="9"/>
      <c r="F915" s="9"/>
      <c r="G915" s="22"/>
    </row>
    <row r="916" spans="1:7" hidden="1" outlineLevel="1" x14ac:dyDescent="0.25">
      <c r="A916" s="36"/>
      <c r="B916" s="28" t="s">
        <v>760</v>
      </c>
      <c r="C916" s="9"/>
      <c r="D916" s="9"/>
      <c r="E916" s="9"/>
      <c r="F916" s="9"/>
      <c r="G916" s="22"/>
    </row>
    <row r="917" spans="1:7" hidden="1" outlineLevel="1" x14ac:dyDescent="0.25">
      <c r="A917" s="36"/>
      <c r="B917" s="28" t="s">
        <v>1653</v>
      </c>
      <c r="C917" s="9"/>
      <c r="D917" s="9"/>
      <c r="E917" s="9"/>
      <c r="F917" s="9"/>
      <c r="G917" s="22"/>
    </row>
    <row r="918" spans="1:7" hidden="1" outlineLevel="1" x14ac:dyDescent="0.25">
      <c r="A918" s="36"/>
      <c r="B918" s="28" t="s">
        <v>1654</v>
      </c>
      <c r="C918" s="9"/>
      <c r="D918" s="9"/>
      <c r="E918" s="9"/>
      <c r="F918" s="9"/>
      <c r="G918" s="22"/>
    </row>
    <row r="919" spans="1:7" hidden="1" outlineLevel="1" x14ac:dyDescent="0.25">
      <c r="A919" s="36"/>
      <c r="B919" s="28" t="s">
        <v>413</v>
      </c>
      <c r="C919" s="9"/>
      <c r="D919" s="9"/>
      <c r="E919" s="9"/>
      <c r="F919" s="9"/>
      <c r="G919" s="22"/>
    </row>
    <row r="920" spans="1:7" hidden="1" outlineLevel="1" x14ac:dyDescent="0.25">
      <c r="A920" s="36"/>
      <c r="B920" s="28" t="s">
        <v>414</v>
      </c>
      <c r="C920" s="9"/>
      <c r="D920" s="9"/>
      <c r="E920" s="9"/>
      <c r="F920" s="9"/>
      <c r="G920" s="22"/>
    </row>
    <row r="921" spans="1:7" hidden="1" outlineLevel="1" x14ac:dyDescent="0.25">
      <c r="A921" s="36"/>
      <c r="B921" s="76" t="s">
        <v>556</v>
      </c>
      <c r="C921" s="77"/>
      <c r="D921" s="82"/>
      <c r="E921" s="77"/>
      <c r="F921" s="77"/>
      <c r="G921" s="119" t="s">
        <v>1738</v>
      </c>
    </row>
    <row r="922" spans="1:7" ht="16.2" hidden="1" outlineLevel="1" thickBot="1" x14ac:dyDescent="0.3">
      <c r="A922" s="36"/>
      <c r="B922" s="83"/>
      <c r="C922" s="80"/>
      <c r="D922" s="80"/>
      <c r="E922" s="80"/>
      <c r="F922" s="80"/>
      <c r="G922" s="81"/>
    </row>
    <row r="923" spans="1:7" ht="16.2" hidden="1" outlineLevel="1" thickBot="1" x14ac:dyDescent="0.3"/>
    <row r="924" spans="1:7" ht="16.2" collapsed="1" thickBot="1" x14ac:dyDescent="0.3">
      <c r="B924" s="4" t="s">
        <v>1077</v>
      </c>
      <c r="C924" s="5" t="s">
        <v>1571</v>
      </c>
      <c r="D924" s="6" t="s">
        <v>1086</v>
      </c>
      <c r="E924" s="5" t="s">
        <v>1572</v>
      </c>
      <c r="F924" s="6" t="s">
        <v>1081</v>
      </c>
      <c r="G924" s="7" t="s">
        <v>1574</v>
      </c>
    </row>
    <row r="925" spans="1:7" hidden="1" outlineLevel="1" x14ac:dyDescent="0.25">
      <c r="B925" s="8" t="s">
        <v>1091</v>
      </c>
      <c r="C925" s="9" t="s">
        <v>1082</v>
      </c>
      <c r="D925" s="10" t="s">
        <v>1083</v>
      </c>
      <c r="E925" s="9" t="s">
        <v>1573</v>
      </c>
      <c r="F925" s="10" t="s">
        <v>1084</v>
      </c>
      <c r="G925" s="11"/>
    </row>
    <row r="926" spans="1:7" ht="16.2" hidden="1" outlineLevel="1" thickBot="1" x14ac:dyDescent="0.3">
      <c r="B926" s="12" t="s">
        <v>1042</v>
      </c>
      <c r="C926" s="13" t="s">
        <v>1088</v>
      </c>
      <c r="D926" s="14" t="s">
        <v>1078</v>
      </c>
      <c r="E926" s="13">
        <v>5</v>
      </c>
      <c r="F926" s="14" t="s">
        <v>1085</v>
      </c>
      <c r="G926" s="15" t="s">
        <v>1087</v>
      </c>
    </row>
    <row r="927" spans="1:7" hidden="1" outlineLevel="1" x14ac:dyDescent="0.25">
      <c r="B927" s="141" t="s">
        <v>0</v>
      </c>
      <c r="C927" s="142"/>
      <c r="D927" s="142"/>
      <c r="E927" s="142"/>
      <c r="F927" s="142"/>
      <c r="G927" s="143"/>
    </row>
    <row r="928" spans="1:7" hidden="1" outlineLevel="1" x14ac:dyDescent="0.25">
      <c r="B928" s="8" t="s">
        <v>1</v>
      </c>
      <c r="C928" s="10" t="s">
        <v>3</v>
      </c>
      <c r="D928" s="10" t="s">
        <v>5</v>
      </c>
      <c r="E928" s="10" t="s">
        <v>7</v>
      </c>
      <c r="F928" s="10"/>
      <c r="G928" s="16" t="s">
        <v>9</v>
      </c>
    </row>
    <row r="929" spans="2:7" hidden="1" outlineLevel="1" x14ac:dyDescent="0.25">
      <c r="B929" s="28" t="s">
        <v>920</v>
      </c>
      <c r="C929" s="9" t="s">
        <v>1226</v>
      </c>
      <c r="D929" s="9" t="s">
        <v>1227</v>
      </c>
      <c r="E929" s="9" t="s">
        <v>1228</v>
      </c>
      <c r="F929" s="9"/>
      <c r="G929" s="11"/>
    </row>
    <row r="930" spans="2:7" hidden="1" outlineLevel="1" x14ac:dyDescent="0.25">
      <c r="B930" s="28" t="s">
        <v>755</v>
      </c>
      <c r="C930" s="9" t="s">
        <v>1229</v>
      </c>
      <c r="D930" s="9" t="s">
        <v>1227</v>
      </c>
      <c r="E930" s="9" t="s">
        <v>1228</v>
      </c>
      <c r="F930" s="9" t="s">
        <v>1230</v>
      </c>
      <c r="G930" s="11"/>
    </row>
    <row r="931" spans="2:7" hidden="1" outlineLevel="1" x14ac:dyDescent="0.25">
      <c r="B931" s="28" t="s">
        <v>18</v>
      </c>
      <c r="C931" s="9" t="s">
        <v>1231</v>
      </c>
      <c r="D931" s="9" t="s">
        <v>11</v>
      </c>
      <c r="E931" s="9">
        <v>0</v>
      </c>
      <c r="F931" s="9" t="s">
        <v>1230</v>
      </c>
      <c r="G931" s="11"/>
    </row>
    <row r="932" spans="2:7" hidden="1" outlineLevel="1" x14ac:dyDescent="0.25">
      <c r="B932" s="28" t="s">
        <v>1033</v>
      </c>
      <c r="C932" s="9" t="s">
        <v>1232</v>
      </c>
      <c r="D932" s="9" t="s">
        <v>1233</v>
      </c>
      <c r="E932" s="9" t="s">
        <v>1228</v>
      </c>
      <c r="F932" s="9"/>
      <c r="G932" s="11"/>
    </row>
    <row r="933" spans="2:7" hidden="1" outlineLevel="1" x14ac:dyDescent="0.25">
      <c r="B933" s="28" t="s">
        <v>317</v>
      </c>
      <c r="C933" s="9" t="s">
        <v>1234</v>
      </c>
      <c r="D933" s="9" t="s">
        <v>1227</v>
      </c>
      <c r="E933" s="9" t="s">
        <v>1228</v>
      </c>
      <c r="F933" s="9"/>
      <c r="G933" s="11"/>
    </row>
    <row r="934" spans="2:7" hidden="1" outlineLevel="1" x14ac:dyDescent="0.25">
      <c r="B934" s="28" t="s">
        <v>1038</v>
      </c>
      <c r="C934" s="9" t="s">
        <v>1235</v>
      </c>
      <c r="D934" s="9" t="s">
        <v>11</v>
      </c>
      <c r="E934" s="9">
        <v>0</v>
      </c>
      <c r="F934" s="9"/>
      <c r="G934" s="11" t="s">
        <v>1236</v>
      </c>
    </row>
    <row r="935" spans="2:7" hidden="1" outlineLevel="1" x14ac:dyDescent="0.25">
      <c r="B935" s="28" t="s">
        <v>40</v>
      </c>
      <c r="C935" s="9" t="s">
        <v>1237</v>
      </c>
      <c r="D935" s="9" t="s">
        <v>11</v>
      </c>
      <c r="E935" s="9">
        <v>0</v>
      </c>
      <c r="F935" s="9" t="s">
        <v>1230</v>
      </c>
      <c r="G935" s="11" t="s">
        <v>1238</v>
      </c>
    </row>
    <row r="936" spans="2:7" hidden="1" outlineLevel="1" x14ac:dyDescent="0.25">
      <c r="B936" s="17" t="s">
        <v>41</v>
      </c>
      <c r="C936" s="18" t="s">
        <v>1239</v>
      </c>
      <c r="D936" s="18" t="s">
        <v>1240</v>
      </c>
      <c r="E936" s="18" t="s">
        <v>1228</v>
      </c>
      <c r="F936" s="18" t="s">
        <v>1230</v>
      </c>
      <c r="G936" s="19"/>
    </row>
    <row r="937" spans="2:7" hidden="1" outlineLevel="1" x14ac:dyDescent="0.25">
      <c r="B937" s="17" t="s">
        <v>133</v>
      </c>
      <c r="C937" s="18" t="s">
        <v>1241</v>
      </c>
      <c r="D937" s="18" t="s">
        <v>1227</v>
      </c>
      <c r="E937" s="18" t="s">
        <v>1228</v>
      </c>
      <c r="F937" s="18"/>
      <c r="G937" s="19"/>
    </row>
    <row r="938" spans="2:7" hidden="1" outlineLevel="1" x14ac:dyDescent="0.25">
      <c r="B938" s="28" t="s">
        <v>1569</v>
      </c>
      <c r="C938" s="18" t="s">
        <v>1630</v>
      </c>
      <c r="D938" s="18" t="s">
        <v>11</v>
      </c>
      <c r="E938" s="18">
        <v>0</v>
      </c>
      <c r="F938" s="18"/>
      <c r="G938" s="19"/>
    </row>
    <row r="939" spans="2:7" hidden="1" outlineLevel="1" x14ac:dyDescent="0.25">
      <c r="B939" s="17" t="s">
        <v>137</v>
      </c>
      <c r="C939" s="18" t="s">
        <v>1242</v>
      </c>
      <c r="D939" s="18" t="s">
        <v>11</v>
      </c>
      <c r="E939" s="18">
        <v>0</v>
      </c>
      <c r="F939" s="18"/>
      <c r="G939" s="19"/>
    </row>
    <row r="940" spans="2:7" hidden="1" outlineLevel="1" x14ac:dyDescent="0.25">
      <c r="B940" s="28" t="s">
        <v>124</v>
      </c>
      <c r="C940" s="9" t="s">
        <v>1243</v>
      </c>
      <c r="D940" s="9" t="s">
        <v>11</v>
      </c>
      <c r="E940" s="9">
        <v>0</v>
      </c>
      <c r="F940" s="9"/>
      <c r="G940" s="11"/>
    </row>
    <row r="941" spans="2:7" hidden="1" outlineLevel="1" x14ac:dyDescent="0.25">
      <c r="B941" s="28" t="s">
        <v>138</v>
      </c>
      <c r="C941" s="9" t="s">
        <v>1244</v>
      </c>
      <c r="D941" s="9" t="s">
        <v>1092</v>
      </c>
      <c r="E941" s="9">
        <v>0</v>
      </c>
      <c r="F941" s="9" t="s">
        <v>1230</v>
      </c>
      <c r="G941" s="11"/>
    </row>
    <row r="942" spans="2:7" hidden="1" outlineLevel="1" x14ac:dyDescent="0.25">
      <c r="B942" s="17" t="s">
        <v>146</v>
      </c>
      <c r="C942" s="18" t="s">
        <v>1245</v>
      </c>
      <c r="D942" s="18" t="s">
        <v>11</v>
      </c>
      <c r="E942" s="18">
        <v>-1</v>
      </c>
      <c r="F942" s="18" t="s">
        <v>1230</v>
      </c>
      <c r="G942" s="19"/>
    </row>
    <row r="943" spans="2:7" ht="16.2" hidden="1" outlineLevel="1" thickBot="1" x14ac:dyDescent="0.3">
      <c r="B943" s="17"/>
      <c r="C943" s="18"/>
      <c r="D943" s="18"/>
      <c r="E943" s="18"/>
      <c r="F943" s="18"/>
      <c r="G943" s="19"/>
    </row>
    <row r="944" spans="2:7" hidden="1" outlineLevel="1" x14ac:dyDescent="0.25">
      <c r="B944" s="135" t="s">
        <v>13</v>
      </c>
      <c r="C944" s="136"/>
      <c r="D944" s="136"/>
      <c r="E944" s="136"/>
      <c r="F944" s="136"/>
      <c r="G944" s="137"/>
    </row>
    <row r="945" spans="2:7" hidden="1" outlineLevel="1" x14ac:dyDescent="0.25">
      <c r="B945" s="8" t="s">
        <v>1</v>
      </c>
      <c r="C945" s="10" t="s">
        <v>14</v>
      </c>
      <c r="D945" s="10" t="s">
        <v>15</v>
      </c>
      <c r="E945" s="10"/>
      <c r="F945" s="10"/>
      <c r="G945" s="16"/>
    </row>
    <row r="946" spans="2:7" hidden="1" outlineLevel="1" x14ac:dyDescent="0.25">
      <c r="B946" s="17" t="s">
        <v>169</v>
      </c>
      <c r="C946" s="18" t="s">
        <v>1244</v>
      </c>
      <c r="D946" s="18" t="s">
        <v>1092</v>
      </c>
      <c r="E946" s="18">
        <v>0</v>
      </c>
      <c r="F946" s="18" t="s">
        <v>1230</v>
      </c>
      <c r="G946" s="19"/>
    </row>
    <row r="947" spans="2:7" hidden="1" outlineLevel="1" x14ac:dyDescent="0.25">
      <c r="B947" s="28" t="s">
        <v>10</v>
      </c>
      <c r="C947" s="9" t="s">
        <v>1246</v>
      </c>
      <c r="D947" s="9" t="s">
        <v>11</v>
      </c>
      <c r="E947" s="9" t="s">
        <v>1247</v>
      </c>
      <c r="F947" s="9" t="s">
        <v>1248</v>
      </c>
      <c r="G947" s="11" t="s">
        <v>1249</v>
      </c>
    </row>
    <row r="948" spans="2:7" hidden="1" outlineLevel="1" x14ac:dyDescent="0.25">
      <c r="B948" s="28" t="s">
        <v>16</v>
      </c>
      <c r="C948" s="9" t="s">
        <v>1250</v>
      </c>
      <c r="D948" s="9" t="s">
        <v>11</v>
      </c>
      <c r="E948" s="9">
        <v>0</v>
      </c>
      <c r="F948" s="9" t="s">
        <v>1230</v>
      </c>
      <c r="G948" s="11" t="s">
        <v>1251</v>
      </c>
    </row>
    <row r="949" spans="2:7" hidden="1" outlineLevel="1" x14ac:dyDescent="0.25">
      <c r="B949" s="28" t="s">
        <v>17</v>
      </c>
      <c r="C949" s="9" t="s">
        <v>1252</v>
      </c>
      <c r="D949" s="9" t="s">
        <v>11</v>
      </c>
      <c r="E949" s="9">
        <v>0</v>
      </c>
      <c r="F949" s="9" t="s">
        <v>1230</v>
      </c>
      <c r="G949" s="11" t="s">
        <v>1093</v>
      </c>
    </row>
    <row r="950" spans="2:7" hidden="1" outlineLevel="1" x14ac:dyDescent="0.25">
      <c r="B950" s="28" t="s">
        <v>18</v>
      </c>
      <c r="C950" s="9" t="s">
        <v>1231</v>
      </c>
      <c r="D950" s="9" t="s">
        <v>11</v>
      </c>
      <c r="E950" s="9">
        <v>0</v>
      </c>
      <c r="F950" s="9" t="s">
        <v>1230</v>
      </c>
      <c r="G950" s="11"/>
    </row>
    <row r="951" spans="2:7" hidden="1" outlineLevel="1" x14ac:dyDescent="0.25">
      <c r="B951" s="28" t="s">
        <v>156</v>
      </c>
      <c r="C951" s="9" t="s">
        <v>1253</v>
      </c>
      <c r="D951" s="9" t="s">
        <v>11</v>
      </c>
      <c r="E951" s="9">
        <v>0</v>
      </c>
      <c r="F951" s="9" t="s">
        <v>1230</v>
      </c>
      <c r="G951" s="11" t="s">
        <v>1254</v>
      </c>
    </row>
    <row r="952" spans="2:7" hidden="1" outlineLevel="1" x14ac:dyDescent="0.25">
      <c r="B952" s="28" t="s">
        <v>40</v>
      </c>
      <c r="C952" s="9" t="s">
        <v>1237</v>
      </c>
      <c r="D952" s="9" t="s">
        <v>11</v>
      </c>
      <c r="E952" s="9">
        <v>0</v>
      </c>
      <c r="F952" s="9" t="s">
        <v>1230</v>
      </c>
      <c r="G952" s="11" t="s">
        <v>1238</v>
      </c>
    </row>
    <row r="953" spans="2:7" hidden="1" outlineLevel="1" x14ac:dyDescent="0.25">
      <c r="B953" s="28" t="s">
        <v>41</v>
      </c>
      <c r="C953" s="9" t="s">
        <v>1239</v>
      </c>
      <c r="D953" s="9" t="s">
        <v>1240</v>
      </c>
      <c r="E953" s="9" t="s">
        <v>1228</v>
      </c>
      <c r="F953" s="9" t="s">
        <v>1230</v>
      </c>
      <c r="G953" s="11"/>
    </row>
    <row r="954" spans="2:7" hidden="1" outlineLevel="1" x14ac:dyDescent="0.25">
      <c r="B954" s="28" t="s">
        <v>19</v>
      </c>
      <c r="C954" s="9" t="s">
        <v>1255</v>
      </c>
      <c r="D954" s="9" t="s">
        <v>11</v>
      </c>
      <c r="E954" s="9">
        <v>0</v>
      </c>
      <c r="F954" s="9" t="s">
        <v>1256</v>
      </c>
      <c r="G954" s="11" t="s">
        <v>1257</v>
      </c>
    </row>
    <row r="955" spans="2:7" hidden="1" outlineLevel="1" x14ac:dyDescent="0.25">
      <c r="B955" s="28" t="s">
        <v>20</v>
      </c>
      <c r="C955" s="9" t="s">
        <v>1090</v>
      </c>
      <c r="D955" s="9" t="s">
        <v>11</v>
      </c>
      <c r="E955" s="9">
        <v>0</v>
      </c>
      <c r="F955" s="9" t="s">
        <v>1230</v>
      </c>
      <c r="G955" s="11"/>
    </row>
    <row r="956" spans="2:7" hidden="1" outlineLevel="1" x14ac:dyDescent="0.25">
      <c r="B956" s="28" t="s">
        <v>158</v>
      </c>
      <c r="C956" s="9" t="s">
        <v>1258</v>
      </c>
      <c r="D956" s="9" t="s">
        <v>1259</v>
      </c>
      <c r="E956" s="9" t="s">
        <v>1228</v>
      </c>
      <c r="F956" s="9" t="s">
        <v>1230</v>
      </c>
      <c r="G956" s="11"/>
    </row>
    <row r="957" spans="2:7" hidden="1" outlineLevel="1" x14ac:dyDescent="0.25">
      <c r="B957" s="28" t="s">
        <v>21</v>
      </c>
      <c r="C957" s="9" t="s">
        <v>1260</v>
      </c>
      <c r="D957" s="9" t="s">
        <v>11</v>
      </c>
      <c r="E957" s="9">
        <v>0</v>
      </c>
      <c r="F957" s="9" t="s">
        <v>1230</v>
      </c>
      <c r="G957" s="11"/>
    </row>
    <row r="958" spans="2:7" hidden="1" outlineLevel="1" x14ac:dyDescent="0.25">
      <c r="B958" s="17" t="s">
        <v>46</v>
      </c>
      <c r="C958" s="9" t="s">
        <v>1261</v>
      </c>
      <c r="D958" s="9" t="s">
        <v>1262</v>
      </c>
      <c r="E958" s="9" t="s">
        <v>1228</v>
      </c>
      <c r="F958" s="9" t="s">
        <v>1230</v>
      </c>
      <c r="G958" s="11" t="s">
        <v>1263</v>
      </c>
    </row>
    <row r="959" spans="2:7" hidden="1" outlineLevel="1" x14ac:dyDescent="0.25">
      <c r="B959" s="17" t="s">
        <v>47</v>
      </c>
      <c r="C959" s="9" t="s">
        <v>1264</v>
      </c>
      <c r="D959" s="9" t="s">
        <v>1265</v>
      </c>
      <c r="E959" s="9" t="s">
        <v>1228</v>
      </c>
      <c r="F959" s="9" t="s">
        <v>1230</v>
      </c>
      <c r="G959" s="11"/>
    </row>
    <row r="960" spans="2:7" hidden="1" outlineLevel="1" x14ac:dyDescent="0.25">
      <c r="B960" s="17" t="s">
        <v>159</v>
      </c>
      <c r="C960" s="9" t="s">
        <v>1266</v>
      </c>
      <c r="D960" s="9" t="s">
        <v>1267</v>
      </c>
      <c r="E960" s="9">
        <v>0</v>
      </c>
      <c r="F960" s="9" t="s">
        <v>1230</v>
      </c>
      <c r="G960" s="11"/>
    </row>
    <row r="961" spans="2:7" hidden="1" outlineLevel="1" x14ac:dyDescent="0.25">
      <c r="B961" s="28" t="s">
        <v>160</v>
      </c>
      <c r="C961" s="9" t="s">
        <v>1268</v>
      </c>
      <c r="D961" s="9" t="s">
        <v>1269</v>
      </c>
      <c r="E961" s="9">
        <v>0</v>
      </c>
      <c r="F961" s="9" t="s">
        <v>1230</v>
      </c>
      <c r="G961" s="11" t="s">
        <v>1270</v>
      </c>
    </row>
    <row r="962" spans="2:7" hidden="1" outlineLevel="1" x14ac:dyDescent="0.25">
      <c r="B962" s="28" t="s">
        <v>161</v>
      </c>
      <c r="C962" s="9" t="s">
        <v>1271</v>
      </c>
      <c r="D962" s="9" t="s">
        <v>1269</v>
      </c>
      <c r="E962" s="9">
        <v>0</v>
      </c>
      <c r="F962" s="9" t="s">
        <v>1230</v>
      </c>
      <c r="G962" s="11" t="s">
        <v>1272</v>
      </c>
    </row>
    <row r="963" spans="2:7" hidden="1" outlineLevel="1" x14ac:dyDescent="0.25">
      <c r="B963" s="28" t="s">
        <v>162</v>
      </c>
      <c r="C963" s="9" t="s">
        <v>1273</v>
      </c>
      <c r="D963" s="9" t="s">
        <v>1269</v>
      </c>
      <c r="E963" s="9">
        <v>0</v>
      </c>
      <c r="F963" s="9" t="s">
        <v>1230</v>
      </c>
      <c r="G963" s="11" t="s">
        <v>1274</v>
      </c>
    </row>
    <row r="964" spans="2:7" hidden="1" outlineLevel="1" x14ac:dyDescent="0.25">
      <c r="B964" s="28" t="s">
        <v>163</v>
      </c>
      <c r="C964" s="9" t="s">
        <v>1275</v>
      </c>
      <c r="D964" s="9" t="s">
        <v>1269</v>
      </c>
      <c r="E964" s="9">
        <v>0</v>
      </c>
      <c r="F964" s="9" t="s">
        <v>1230</v>
      </c>
      <c r="G964" s="11"/>
    </row>
    <row r="965" spans="2:7" hidden="1" outlineLevel="1" x14ac:dyDescent="0.25">
      <c r="B965" s="28" t="s">
        <v>164</v>
      </c>
      <c r="C965" s="9" t="s">
        <v>1276</v>
      </c>
      <c r="D965" s="9" t="s">
        <v>1269</v>
      </c>
      <c r="E965" s="9">
        <v>0</v>
      </c>
      <c r="F965" s="9" t="s">
        <v>1230</v>
      </c>
      <c r="G965" s="11" t="s">
        <v>1277</v>
      </c>
    </row>
    <row r="966" spans="2:7" hidden="1" outlineLevel="1" x14ac:dyDescent="0.25">
      <c r="B966" s="28" t="s">
        <v>165</v>
      </c>
      <c r="C966" s="9" t="s">
        <v>1278</v>
      </c>
      <c r="D966" s="9" t="s">
        <v>1269</v>
      </c>
      <c r="E966" s="9">
        <v>0</v>
      </c>
      <c r="F966" s="9" t="s">
        <v>1230</v>
      </c>
      <c r="G966" s="11" t="s">
        <v>1279</v>
      </c>
    </row>
    <row r="967" spans="2:7" hidden="1" outlineLevel="1" x14ac:dyDescent="0.25">
      <c r="B967" s="28" t="s">
        <v>1580</v>
      </c>
      <c r="C967" s="18" t="s">
        <v>1631</v>
      </c>
      <c r="D967" s="18" t="s">
        <v>1269</v>
      </c>
      <c r="E967" s="18">
        <v>0</v>
      </c>
      <c r="F967" s="18"/>
      <c r="G967" s="19"/>
    </row>
    <row r="968" spans="2:7" hidden="1" outlineLevel="1" x14ac:dyDescent="0.25">
      <c r="B968" s="17" t="s">
        <v>24</v>
      </c>
      <c r="C968" s="18" t="s">
        <v>1280</v>
      </c>
      <c r="D968" s="18" t="s">
        <v>1269</v>
      </c>
      <c r="E968" s="18">
        <v>0</v>
      </c>
      <c r="F968" s="18" t="s">
        <v>1230</v>
      </c>
      <c r="G968" s="19"/>
    </row>
    <row r="969" spans="2:7" hidden="1" outlineLevel="1" x14ac:dyDescent="0.25">
      <c r="B969" s="17" t="s">
        <v>167</v>
      </c>
      <c r="C969" s="18" t="s">
        <v>1281</v>
      </c>
      <c r="D969" s="18" t="s">
        <v>11</v>
      </c>
      <c r="E969" s="18">
        <v>0</v>
      </c>
      <c r="F969" s="18" t="s">
        <v>1230</v>
      </c>
      <c r="G969" s="19" t="s">
        <v>1282</v>
      </c>
    </row>
    <row r="970" spans="2:7" hidden="1" outlineLevel="1" x14ac:dyDescent="0.25">
      <c r="B970" s="17" t="s">
        <v>124</v>
      </c>
      <c r="C970" s="18" t="s">
        <v>1243</v>
      </c>
      <c r="D970" s="18" t="s">
        <v>11</v>
      </c>
      <c r="E970" s="18">
        <v>0</v>
      </c>
      <c r="F970" s="18"/>
      <c r="G970" s="19"/>
    </row>
    <row r="971" spans="2:7" hidden="1" outlineLevel="1" x14ac:dyDescent="0.25">
      <c r="B971" s="17" t="s">
        <v>168</v>
      </c>
      <c r="C971" s="18" t="s">
        <v>1283</v>
      </c>
      <c r="D971" s="18" t="s">
        <v>1284</v>
      </c>
      <c r="E971" s="18" t="s">
        <v>1228</v>
      </c>
      <c r="F971" s="18" t="s">
        <v>1230</v>
      </c>
      <c r="G971" s="19" t="s">
        <v>1285</v>
      </c>
    </row>
    <row r="972" spans="2:7" hidden="1" outlineLevel="1" x14ac:dyDescent="0.25">
      <c r="B972" s="17"/>
      <c r="C972" s="18"/>
      <c r="D972" s="18"/>
      <c r="E972" s="18"/>
      <c r="F972" s="18"/>
      <c r="G972" s="19"/>
    </row>
    <row r="973" spans="2:7" hidden="1" outlineLevel="1" x14ac:dyDescent="0.25">
      <c r="B973" s="17"/>
      <c r="C973" s="18"/>
      <c r="D973" s="18"/>
      <c r="E973" s="18"/>
      <c r="F973" s="18"/>
      <c r="G973" s="19"/>
    </row>
    <row r="974" spans="2:7" hidden="1" outlineLevel="1" x14ac:dyDescent="0.25">
      <c r="B974" s="17"/>
      <c r="C974" s="18"/>
      <c r="D974" s="18"/>
      <c r="E974" s="18"/>
      <c r="F974" s="18"/>
      <c r="G974" s="19"/>
    </row>
    <row r="975" spans="2:7" ht="16.2" hidden="1" outlineLevel="1" thickBot="1" x14ac:dyDescent="0.3">
      <c r="B975" s="17"/>
      <c r="C975" s="18"/>
      <c r="D975" s="18"/>
      <c r="E975" s="18"/>
      <c r="F975" s="18"/>
      <c r="G975" s="19"/>
    </row>
    <row r="976" spans="2:7" hidden="1" outlineLevel="1" x14ac:dyDescent="0.25">
      <c r="B976" s="135" t="s">
        <v>25</v>
      </c>
      <c r="C976" s="136"/>
      <c r="D976" s="136"/>
      <c r="E976" s="136"/>
      <c r="F976" s="136"/>
      <c r="G976" s="137"/>
    </row>
    <row r="977" spans="2:7" hidden="1" outlineLevel="1" x14ac:dyDescent="0.25">
      <c r="B977" s="17" t="s">
        <v>151</v>
      </c>
      <c r="C977" s="18"/>
      <c r="D977" s="18"/>
      <c r="E977" s="18"/>
      <c r="F977" s="18"/>
      <c r="G977" s="20"/>
    </row>
    <row r="978" spans="2:7" hidden="1" outlineLevel="1" x14ac:dyDescent="0.25">
      <c r="B978" s="17" t="s">
        <v>760</v>
      </c>
      <c r="C978" s="9"/>
      <c r="D978" s="9"/>
      <c r="E978" s="9"/>
      <c r="F978" s="9"/>
      <c r="G978" s="22"/>
    </row>
    <row r="979" spans="2:7" hidden="1" outlineLevel="1" x14ac:dyDescent="0.25">
      <c r="B979" s="17" t="s">
        <v>916</v>
      </c>
      <c r="C979" s="9"/>
      <c r="D979" s="9"/>
      <c r="E979" s="9"/>
      <c r="F979" s="9"/>
      <c r="G979" s="22"/>
    </row>
    <row r="980" spans="2:7" hidden="1" outlineLevel="1" x14ac:dyDescent="0.25">
      <c r="B980" s="17" t="s">
        <v>413</v>
      </c>
      <c r="C980" s="9"/>
      <c r="D980" s="9"/>
      <c r="E980" s="9"/>
      <c r="F980" s="9"/>
      <c r="G980" s="22"/>
    </row>
    <row r="981" spans="2:7" hidden="1" outlineLevel="1" x14ac:dyDescent="0.25">
      <c r="B981" s="17" t="s">
        <v>1035</v>
      </c>
      <c r="C981" s="9"/>
      <c r="D981" s="9"/>
      <c r="E981" s="9"/>
      <c r="F981" s="9"/>
      <c r="G981" s="22"/>
    </row>
    <row r="982" spans="2:7" hidden="1" outlineLevel="1" x14ac:dyDescent="0.25">
      <c r="B982" s="21" t="s">
        <v>1575</v>
      </c>
      <c r="C982" s="9"/>
      <c r="D982" s="9"/>
      <c r="E982" s="9"/>
      <c r="F982" s="9"/>
      <c r="G982" s="116" t="s">
        <v>1739</v>
      </c>
    </row>
    <row r="983" spans="2:7" hidden="1" outlineLevel="1" x14ac:dyDescent="0.25">
      <c r="B983" s="17"/>
      <c r="C983" s="18"/>
      <c r="D983" s="18"/>
      <c r="E983" s="18"/>
      <c r="F983" s="18"/>
      <c r="G983" s="20"/>
    </row>
    <row r="984" spans="2:7" ht="16.2" hidden="1" outlineLevel="1" thickBot="1" x14ac:dyDescent="0.3">
      <c r="B984" s="25"/>
      <c r="C984" s="13"/>
      <c r="D984" s="13"/>
      <c r="E984" s="13"/>
      <c r="F984" s="13"/>
      <c r="G984" s="26"/>
    </row>
    <row r="985" spans="2:7" ht="16.2" hidden="1" outlineLevel="1" thickBot="1" x14ac:dyDescent="0.3"/>
    <row r="986" spans="2:7" collapsed="1" x14ac:dyDescent="0.25">
      <c r="B986" s="4" t="s">
        <v>1077</v>
      </c>
      <c r="C986" s="5" t="s">
        <v>1621</v>
      </c>
      <c r="D986" s="6" t="s">
        <v>1086</v>
      </c>
      <c r="E986" s="68" t="s">
        <v>1622</v>
      </c>
      <c r="F986" s="6" t="s">
        <v>1081</v>
      </c>
      <c r="G986" s="69" t="s">
        <v>1623</v>
      </c>
    </row>
    <row r="987" spans="2:7" hidden="1" outlineLevel="1" x14ac:dyDescent="0.25">
      <c r="B987" s="70" t="s">
        <v>1091</v>
      </c>
      <c r="C987" s="38" t="s">
        <v>1082</v>
      </c>
      <c r="D987" s="71" t="s">
        <v>1083</v>
      </c>
      <c r="E987" s="38" t="s">
        <v>1624</v>
      </c>
      <c r="F987" s="71" t="s">
        <v>1084</v>
      </c>
      <c r="G987" s="72"/>
    </row>
    <row r="988" spans="2:7" ht="16.2" hidden="1" outlineLevel="1" thickBot="1" x14ac:dyDescent="0.3">
      <c r="B988" s="70" t="s">
        <v>1042</v>
      </c>
      <c r="C988" s="18" t="s">
        <v>1088</v>
      </c>
      <c r="D988" s="71" t="s">
        <v>1078</v>
      </c>
      <c r="E988" s="18">
        <v>5</v>
      </c>
      <c r="F988" s="71" t="s">
        <v>1085</v>
      </c>
      <c r="G988" s="19" t="s">
        <v>1087</v>
      </c>
    </row>
    <row r="989" spans="2:7" hidden="1" outlineLevel="1" x14ac:dyDescent="0.25">
      <c r="B989" s="138" t="s">
        <v>0</v>
      </c>
      <c r="C989" s="139"/>
      <c r="D989" s="139"/>
      <c r="E989" s="139"/>
      <c r="F989" s="139"/>
      <c r="G989" s="140"/>
    </row>
    <row r="990" spans="2:7" hidden="1" outlineLevel="1" x14ac:dyDescent="0.25">
      <c r="B990" s="73" t="s">
        <v>1</v>
      </c>
      <c r="C990" s="74" t="s">
        <v>3</v>
      </c>
      <c r="D990" s="74" t="s">
        <v>5</v>
      </c>
      <c r="E990" s="74" t="s">
        <v>7</v>
      </c>
      <c r="F990" s="74"/>
      <c r="G990" s="75" t="s">
        <v>9</v>
      </c>
    </row>
    <row r="991" spans="2:7" hidden="1" outlineLevel="1" x14ac:dyDescent="0.25">
      <c r="B991" s="76" t="s">
        <v>338</v>
      </c>
      <c r="C991" s="77" t="s">
        <v>1250</v>
      </c>
      <c r="D991" s="77" t="s">
        <v>11</v>
      </c>
      <c r="E991" s="77">
        <v>0</v>
      </c>
      <c r="F991" s="77" t="s">
        <v>1230</v>
      </c>
      <c r="G991" s="78" t="s">
        <v>1251</v>
      </c>
    </row>
    <row r="992" spans="2:7" hidden="1" outlineLevel="1" x14ac:dyDescent="0.25">
      <c r="B992" s="76" t="s">
        <v>17</v>
      </c>
      <c r="C992" s="77" t="s">
        <v>1252</v>
      </c>
      <c r="D992" s="77" t="s">
        <v>11</v>
      </c>
      <c r="E992" s="77">
        <v>0</v>
      </c>
      <c r="F992" s="77" t="s">
        <v>1230</v>
      </c>
      <c r="G992" s="78" t="s">
        <v>1093</v>
      </c>
    </row>
    <row r="993" spans="2:7" hidden="1" outlineLevel="1" x14ac:dyDescent="0.25">
      <c r="B993" s="41" t="s">
        <v>156</v>
      </c>
      <c r="C993" s="38" t="s">
        <v>1253</v>
      </c>
      <c r="D993" s="38" t="s">
        <v>11</v>
      </c>
      <c r="E993" s="38">
        <v>0</v>
      </c>
      <c r="F993" s="38" t="s">
        <v>1230</v>
      </c>
      <c r="G993" s="72" t="s">
        <v>1254</v>
      </c>
    </row>
    <row r="994" spans="2:7" hidden="1" outlineLevel="1" x14ac:dyDescent="0.25">
      <c r="B994" s="41" t="s">
        <v>317</v>
      </c>
      <c r="C994" s="38" t="s">
        <v>1234</v>
      </c>
      <c r="D994" s="38" t="s">
        <v>1227</v>
      </c>
      <c r="E994" s="38" t="s">
        <v>1228</v>
      </c>
      <c r="F994" s="38"/>
      <c r="G994" s="72"/>
    </row>
    <row r="995" spans="2:7" hidden="1" outlineLevel="1" x14ac:dyDescent="0.25">
      <c r="B995" s="41" t="s">
        <v>20</v>
      </c>
      <c r="C995" s="38" t="s">
        <v>1090</v>
      </c>
      <c r="D995" s="38" t="s">
        <v>11</v>
      </c>
      <c r="E995" s="38">
        <v>0</v>
      </c>
      <c r="F995" s="38" t="s">
        <v>1230</v>
      </c>
      <c r="G995" s="72"/>
    </row>
    <row r="996" spans="2:7" hidden="1" outlineLevel="1" x14ac:dyDescent="0.25">
      <c r="B996" s="41" t="s">
        <v>1602</v>
      </c>
      <c r="C996" s="38" t="s">
        <v>1603</v>
      </c>
      <c r="D996" s="38" t="s">
        <v>1227</v>
      </c>
      <c r="E996" s="38" t="s">
        <v>1228</v>
      </c>
      <c r="F996" s="38"/>
      <c r="G996" s="72"/>
    </row>
    <row r="997" spans="2:7" hidden="1" outlineLevel="1" x14ac:dyDescent="0.25">
      <c r="B997" s="41" t="s">
        <v>321</v>
      </c>
      <c r="C997" s="38" t="s">
        <v>1299</v>
      </c>
      <c r="D997" s="38" t="s">
        <v>1233</v>
      </c>
      <c r="E997" s="38" t="s">
        <v>1228</v>
      </c>
      <c r="F997" s="38"/>
      <c r="G997" s="72"/>
    </row>
    <row r="998" spans="2:7" hidden="1" outlineLevel="1" x14ac:dyDescent="0.25">
      <c r="B998" s="41" t="s">
        <v>169</v>
      </c>
      <c r="C998" s="38" t="s">
        <v>1244</v>
      </c>
      <c r="D998" s="38" t="s">
        <v>1092</v>
      </c>
      <c r="E998" s="38">
        <v>0</v>
      </c>
      <c r="F998" s="38" t="s">
        <v>1230</v>
      </c>
      <c r="G998" s="72"/>
    </row>
    <row r="999" spans="2:7" hidden="1" outlineLevel="1" x14ac:dyDescent="0.25">
      <c r="B999" s="41" t="s">
        <v>146</v>
      </c>
      <c r="C999" s="38" t="s">
        <v>1245</v>
      </c>
      <c r="D999" s="38" t="s">
        <v>11</v>
      </c>
      <c r="E999" s="38">
        <v>-1</v>
      </c>
      <c r="F999" s="38" t="s">
        <v>1230</v>
      </c>
      <c r="G999" s="72"/>
    </row>
    <row r="1000" spans="2:7" hidden="1" outlineLevel="1" x14ac:dyDescent="0.25">
      <c r="B1000" s="41" t="s">
        <v>1618</v>
      </c>
      <c r="C1000" s="38" t="s">
        <v>1619</v>
      </c>
      <c r="D1000" s="38" t="s">
        <v>1227</v>
      </c>
      <c r="E1000" s="38" t="s">
        <v>1228</v>
      </c>
      <c r="F1000" s="38"/>
      <c r="G1000" s="72"/>
    </row>
    <row r="1001" spans="2:7" ht="16.2" hidden="1" outlineLevel="1" thickBot="1" x14ac:dyDescent="0.3">
      <c r="B1001" s="79"/>
      <c r="C1001" s="80"/>
      <c r="D1001" s="80"/>
      <c r="E1001" s="80"/>
      <c r="F1001" s="80"/>
      <c r="G1001" s="81"/>
    </row>
    <row r="1002" spans="2:7" hidden="1" outlineLevel="1" x14ac:dyDescent="0.25">
      <c r="B1002" s="138" t="s">
        <v>13</v>
      </c>
      <c r="C1002" s="139"/>
      <c r="D1002" s="139"/>
      <c r="E1002" s="139"/>
      <c r="F1002" s="139"/>
      <c r="G1002" s="140"/>
    </row>
    <row r="1003" spans="2:7" hidden="1" outlineLevel="1" x14ac:dyDescent="0.25">
      <c r="B1003" s="73" t="s">
        <v>1</v>
      </c>
      <c r="C1003" s="74" t="s">
        <v>3</v>
      </c>
      <c r="D1003" s="74" t="s">
        <v>5</v>
      </c>
      <c r="E1003" s="74" t="s">
        <v>7</v>
      </c>
      <c r="F1003" s="74"/>
      <c r="G1003" s="75" t="s">
        <v>9</v>
      </c>
    </row>
    <row r="1004" spans="2:7" hidden="1" outlineLevel="1" x14ac:dyDescent="0.25">
      <c r="B1004" s="41" t="s">
        <v>169</v>
      </c>
      <c r="C1004" s="38" t="s">
        <v>1244</v>
      </c>
      <c r="D1004" s="38" t="s">
        <v>1092</v>
      </c>
      <c r="E1004" s="38">
        <v>0</v>
      </c>
      <c r="F1004" s="38" t="s">
        <v>1230</v>
      </c>
      <c r="G1004" s="72"/>
    </row>
    <row r="1005" spans="2:7" hidden="1" outlineLevel="1" x14ac:dyDescent="0.25">
      <c r="B1005" s="28" t="s">
        <v>332</v>
      </c>
      <c r="C1005" s="9" t="s">
        <v>1292</v>
      </c>
      <c r="D1005" s="9" t="s">
        <v>11</v>
      </c>
      <c r="E1005" s="9" t="s">
        <v>1247</v>
      </c>
      <c r="F1005" s="9" t="s">
        <v>1248</v>
      </c>
      <c r="G1005" s="11"/>
    </row>
    <row r="1006" spans="2:7" hidden="1" outlineLevel="1" x14ac:dyDescent="0.25">
      <c r="B1006" s="28" t="s">
        <v>334</v>
      </c>
      <c r="C1006" s="9" t="s">
        <v>1293</v>
      </c>
      <c r="D1006" s="9" t="s">
        <v>11</v>
      </c>
      <c r="E1006" s="9" t="s">
        <v>1294</v>
      </c>
      <c r="F1006" s="9" t="s">
        <v>1230</v>
      </c>
      <c r="G1006" s="11"/>
    </row>
    <row r="1007" spans="2:7" hidden="1" outlineLevel="1" x14ac:dyDescent="0.25">
      <c r="B1007" s="28" t="s">
        <v>336</v>
      </c>
      <c r="C1007" s="9" t="s">
        <v>1295</v>
      </c>
      <c r="D1007" s="9" t="s">
        <v>11</v>
      </c>
      <c r="E1007" s="9" t="s">
        <v>1247</v>
      </c>
      <c r="F1007" s="9"/>
      <c r="G1007" s="11"/>
    </row>
    <row r="1008" spans="2:7" hidden="1" outlineLevel="1" x14ac:dyDescent="0.25">
      <c r="B1008" s="28" t="s">
        <v>337</v>
      </c>
      <c r="C1008" s="9" t="s">
        <v>1296</v>
      </c>
      <c r="D1008" s="9" t="s">
        <v>11</v>
      </c>
      <c r="E1008" s="9" t="s">
        <v>1294</v>
      </c>
      <c r="F1008" s="9" t="s">
        <v>1248</v>
      </c>
      <c r="G1008" s="11"/>
    </row>
    <row r="1009" spans="2:7" hidden="1" outlineLevel="1" x14ac:dyDescent="0.25">
      <c r="B1009" s="28" t="s">
        <v>338</v>
      </c>
      <c r="C1009" s="9" t="s">
        <v>1250</v>
      </c>
      <c r="D1009" s="9" t="s">
        <v>11</v>
      </c>
      <c r="E1009" s="9">
        <v>0</v>
      </c>
      <c r="F1009" s="9" t="s">
        <v>1230</v>
      </c>
      <c r="G1009" s="11" t="s">
        <v>1251</v>
      </c>
    </row>
    <row r="1010" spans="2:7" hidden="1" outlineLevel="1" x14ac:dyDescent="0.25">
      <c r="B1010" s="76" t="s">
        <v>17</v>
      </c>
      <c r="C1010" s="77" t="s">
        <v>1252</v>
      </c>
      <c r="D1010" s="77" t="s">
        <v>11</v>
      </c>
      <c r="E1010" s="77">
        <v>0</v>
      </c>
      <c r="F1010" s="77" t="s">
        <v>1230</v>
      </c>
      <c r="G1010" s="78" t="s">
        <v>1093</v>
      </c>
    </row>
    <row r="1011" spans="2:7" hidden="1" outlineLevel="1" x14ac:dyDescent="0.25">
      <c r="B1011" s="90" t="s">
        <v>732</v>
      </c>
      <c r="C1011" s="91" t="s">
        <v>1253</v>
      </c>
      <c r="D1011" s="91" t="s">
        <v>11</v>
      </c>
      <c r="E1011" s="91">
        <v>0</v>
      </c>
      <c r="F1011" s="91" t="s">
        <v>1230</v>
      </c>
      <c r="G1011" s="92" t="s">
        <v>1254</v>
      </c>
    </row>
    <row r="1012" spans="2:7" hidden="1" outlineLevel="1" x14ac:dyDescent="0.25">
      <c r="B1012" s="90" t="s">
        <v>18</v>
      </c>
      <c r="C1012" s="91" t="s">
        <v>1231</v>
      </c>
      <c r="D1012" s="91" t="s">
        <v>11</v>
      </c>
      <c r="E1012" s="91">
        <v>0</v>
      </c>
      <c r="F1012" s="91" t="s">
        <v>1230</v>
      </c>
      <c r="G1012" s="92"/>
    </row>
    <row r="1013" spans="2:7" hidden="1" outlineLevel="1" x14ac:dyDescent="0.25">
      <c r="B1013" s="28" t="s">
        <v>339</v>
      </c>
      <c r="C1013" s="77" t="s">
        <v>1255</v>
      </c>
      <c r="D1013" s="77" t="s">
        <v>11</v>
      </c>
      <c r="E1013" s="77">
        <v>0</v>
      </c>
      <c r="F1013" s="77" t="s">
        <v>1256</v>
      </c>
      <c r="G1013" s="78" t="s">
        <v>1257</v>
      </c>
    </row>
    <row r="1014" spans="2:7" hidden="1" outlineLevel="1" x14ac:dyDescent="0.25">
      <c r="B1014" s="28" t="s">
        <v>20</v>
      </c>
      <c r="C1014" s="77" t="s">
        <v>1090</v>
      </c>
      <c r="D1014" s="77" t="s">
        <v>11</v>
      </c>
      <c r="E1014" s="77">
        <v>0</v>
      </c>
      <c r="F1014" s="77" t="s">
        <v>1230</v>
      </c>
      <c r="G1014" s="78"/>
    </row>
    <row r="1015" spans="2:7" hidden="1" outlineLevel="1" x14ac:dyDescent="0.25">
      <c r="B1015" s="28" t="s">
        <v>21</v>
      </c>
      <c r="C1015" s="9" t="s">
        <v>1260</v>
      </c>
      <c r="D1015" s="9" t="s">
        <v>11</v>
      </c>
      <c r="E1015" s="9">
        <v>0</v>
      </c>
      <c r="F1015" s="9" t="s">
        <v>1230</v>
      </c>
      <c r="G1015" s="11"/>
    </row>
    <row r="1016" spans="2:7" hidden="1" outlineLevel="1" x14ac:dyDescent="0.25">
      <c r="B1016" s="28" t="s">
        <v>181</v>
      </c>
      <c r="C1016" s="9" t="s">
        <v>1415</v>
      </c>
      <c r="D1016" s="9" t="s">
        <v>11</v>
      </c>
      <c r="E1016" s="9">
        <v>0</v>
      </c>
      <c r="F1016" s="9" t="s">
        <v>1256</v>
      </c>
      <c r="G1016" s="11"/>
    </row>
    <row r="1017" spans="2:7" hidden="1" outlineLevel="1" x14ac:dyDescent="0.25">
      <c r="B1017" s="28" t="s">
        <v>1071</v>
      </c>
      <c r="C1017" s="9" t="s">
        <v>1300</v>
      </c>
      <c r="D1017" s="9" t="s">
        <v>11</v>
      </c>
      <c r="E1017" s="9">
        <v>0</v>
      </c>
      <c r="F1017" s="9" t="s">
        <v>1256</v>
      </c>
      <c r="G1017" s="11" t="s">
        <v>1301</v>
      </c>
    </row>
    <row r="1018" spans="2:7" hidden="1" outlineLevel="1" x14ac:dyDescent="0.25">
      <c r="B1018" s="28" t="s">
        <v>341</v>
      </c>
      <c r="C1018" s="9" t="s">
        <v>1302</v>
      </c>
      <c r="D1018" s="9" t="s">
        <v>1269</v>
      </c>
      <c r="E1018" s="9">
        <v>0</v>
      </c>
      <c r="F1018" s="9" t="s">
        <v>1230</v>
      </c>
      <c r="G1018" s="11" t="s">
        <v>1298</v>
      </c>
    </row>
    <row r="1019" spans="2:7" hidden="1" outlineLevel="1" x14ac:dyDescent="0.25">
      <c r="B1019" s="28" t="s">
        <v>345</v>
      </c>
      <c r="C1019" s="9" t="s">
        <v>1303</v>
      </c>
      <c r="D1019" s="9" t="s">
        <v>1269</v>
      </c>
      <c r="E1019" s="9">
        <v>0</v>
      </c>
      <c r="F1019" s="9" t="s">
        <v>1230</v>
      </c>
      <c r="G1019" s="11" t="s">
        <v>1274</v>
      </c>
    </row>
    <row r="1020" spans="2:7" hidden="1" outlineLevel="1" x14ac:dyDescent="0.25">
      <c r="B1020" s="28" t="s">
        <v>1604</v>
      </c>
      <c r="C1020" s="9" t="s">
        <v>1605</v>
      </c>
      <c r="D1020" s="9" t="s">
        <v>1269</v>
      </c>
      <c r="E1020" s="9">
        <v>0</v>
      </c>
      <c r="F1020" s="9"/>
      <c r="G1020" s="11"/>
    </row>
    <row r="1021" spans="2:7" hidden="1" outlineLevel="1" x14ac:dyDescent="0.25">
      <c r="B1021" s="28" t="s">
        <v>348</v>
      </c>
      <c r="C1021" s="9" t="s">
        <v>1304</v>
      </c>
      <c r="D1021" s="9" t="s">
        <v>1269</v>
      </c>
      <c r="E1021" s="9">
        <v>0</v>
      </c>
      <c r="F1021" s="9" t="s">
        <v>1230</v>
      </c>
      <c r="G1021" s="11" t="s">
        <v>1289</v>
      </c>
    </row>
    <row r="1022" spans="2:7" hidden="1" outlineLevel="1" x14ac:dyDescent="0.25">
      <c r="B1022" s="28" t="s">
        <v>349</v>
      </c>
      <c r="C1022" s="9" t="s">
        <v>1305</v>
      </c>
      <c r="D1022" s="9" t="s">
        <v>1269</v>
      </c>
      <c r="E1022" s="9">
        <v>0</v>
      </c>
      <c r="F1022" s="9" t="s">
        <v>1230</v>
      </c>
      <c r="G1022" s="11" t="s">
        <v>1291</v>
      </c>
    </row>
    <row r="1023" spans="2:7" hidden="1" outlineLevel="1" x14ac:dyDescent="0.25">
      <c r="B1023" s="28" t="s">
        <v>1606</v>
      </c>
      <c r="C1023" s="9" t="s">
        <v>1607</v>
      </c>
      <c r="D1023" s="9" t="s">
        <v>1269</v>
      </c>
      <c r="E1023" s="9">
        <v>0</v>
      </c>
      <c r="F1023" s="9" t="s">
        <v>1230</v>
      </c>
      <c r="G1023" s="11"/>
    </row>
    <row r="1024" spans="2:7" hidden="1" outlineLevel="1" x14ac:dyDescent="0.25">
      <c r="B1024" s="28" t="s">
        <v>350</v>
      </c>
      <c r="C1024" s="9" t="s">
        <v>1306</v>
      </c>
      <c r="D1024" s="9" t="s">
        <v>1307</v>
      </c>
      <c r="E1024" s="9">
        <v>0</v>
      </c>
      <c r="F1024" s="9" t="s">
        <v>1230</v>
      </c>
      <c r="G1024" s="11"/>
    </row>
    <row r="1025" spans="2:7" hidden="1" outlineLevel="1" x14ac:dyDescent="0.25">
      <c r="B1025" s="28" t="s">
        <v>351</v>
      </c>
      <c r="C1025" s="9" t="s">
        <v>1308</v>
      </c>
      <c r="D1025" s="9" t="s">
        <v>1307</v>
      </c>
      <c r="E1025" s="9">
        <v>0</v>
      </c>
      <c r="F1025" s="9" t="s">
        <v>1230</v>
      </c>
      <c r="G1025" s="11"/>
    </row>
    <row r="1026" spans="2:7" hidden="1" outlineLevel="1" x14ac:dyDescent="0.25">
      <c r="B1026" s="28" t="s">
        <v>353</v>
      </c>
      <c r="C1026" s="9" t="s">
        <v>1309</v>
      </c>
      <c r="D1026" s="9" t="s">
        <v>1307</v>
      </c>
      <c r="E1026" s="9">
        <v>0</v>
      </c>
      <c r="F1026" s="9" t="s">
        <v>1230</v>
      </c>
      <c r="G1026" s="11"/>
    </row>
    <row r="1027" spans="2:7" hidden="1" outlineLevel="1" x14ac:dyDescent="0.25">
      <c r="B1027" s="28" t="s">
        <v>354</v>
      </c>
      <c r="C1027" s="9" t="s">
        <v>1310</v>
      </c>
      <c r="D1027" s="9" t="s">
        <v>1307</v>
      </c>
      <c r="E1027" s="9">
        <v>0</v>
      </c>
      <c r="F1027" s="9" t="s">
        <v>1230</v>
      </c>
      <c r="G1027" s="11"/>
    </row>
    <row r="1028" spans="2:7" ht="16.2" hidden="1" outlineLevel="1" thickBot="1" x14ac:dyDescent="0.3">
      <c r="B1028" s="41"/>
      <c r="C1028" s="38"/>
      <c r="D1028" s="38"/>
      <c r="E1028" s="38"/>
      <c r="F1028" s="38"/>
      <c r="G1028" s="72"/>
    </row>
    <row r="1029" spans="2:7" hidden="1" outlineLevel="1" x14ac:dyDescent="0.25">
      <c r="B1029" s="138" t="s">
        <v>25</v>
      </c>
      <c r="C1029" s="139"/>
      <c r="D1029" s="139"/>
      <c r="E1029" s="139"/>
      <c r="F1029" s="139"/>
      <c r="G1029" s="140"/>
    </row>
    <row r="1030" spans="2:7" hidden="1" outlineLevel="1" x14ac:dyDescent="0.25">
      <c r="B1030" s="28" t="s">
        <v>413</v>
      </c>
      <c r="C1030" s="9"/>
      <c r="D1030" s="9"/>
      <c r="E1030" s="9"/>
      <c r="F1030" s="9"/>
      <c r="G1030" s="22"/>
    </row>
    <row r="1031" spans="2:7" hidden="1" outlineLevel="1" x14ac:dyDescent="0.25">
      <c r="B1031" s="28" t="s">
        <v>1620</v>
      </c>
      <c r="C1031" s="9"/>
      <c r="D1031" s="9"/>
      <c r="E1031" s="9"/>
      <c r="F1031" s="9"/>
      <c r="G1031" s="22"/>
    </row>
    <row r="1032" spans="2:7" hidden="1" outlineLevel="1" x14ac:dyDescent="0.25">
      <c r="B1032" s="28" t="s">
        <v>414</v>
      </c>
      <c r="C1032" s="9"/>
      <c r="D1032" s="9"/>
      <c r="E1032" s="9"/>
      <c r="F1032" s="9"/>
      <c r="G1032" s="22"/>
    </row>
    <row r="1033" spans="2:7" hidden="1" outlineLevel="1" x14ac:dyDescent="0.25">
      <c r="B1033" s="28"/>
      <c r="C1033" s="9"/>
      <c r="D1033" s="9"/>
      <c r="E1033" s="9"/>
      <c r="F1033" s="9"/>
      <c r="G1033" s="22"/>
    </row>
    <row r="1034" spans="2:7" hidden="1" outlineLevel="1" x14ac:dyDescent="0.25">
      <c r="B1034" s="76" t="s">
        <v>1625</v>
      </c>
      <c r="C1034" s="77"/>
      <c r="D1034" s="82"/>
      <c r="E1034" s="77"/>
      <c r="F1034" s="77"/>
      <c r="G1034" s="119" t="s">
        <v>1740</v>
      </c>
    </row>
    <row r="1035" spans="2:7" ht="16.2" hidden="1" outlineLevel="1" thickBot="1" x14ac:dyDescent="0.3">
      <c r="B1035" s="83"/>
      <c r="C1035" s="80"/>
      <c r="D1035" s="80"/>
      <c r="E1035" s="80"/>
      <c r="F1035" s="80"/>
      <c r="G1035" s="81"/>
    </row>
    <row r="1036" spans="2:7" collapsed="1" x14ac:dyDescent="0.25"/>
  </sheetData>
  <mergeCells count="81">
    <mergeCell ref="B989:G989"/>
    <mergeCell ref="B1002:G1002"/>
    <mergeCell ref="B1029:G1029"/>
    <mergeCell ref="B400:G400"/>
    <mergeCell ref="B329:G329"/>
    <mergeCell ref="B353:G353"/>
    <mergeCell ref="B357:G357"/>
    <mergeCell ref="B380:G380"/>
    <mergeCell ref="B708:G708"/>
    <mergeCell ref="B671:G671"/>
    <mergeCell ref="B678:G678"/>
    <mergeCell ref="B682:G682"/>
    <mergeCell ref="B686:G686"/>
    <mergeCell ref="B696:G696"/>
    <mergeCell ref="B700:G700"/>
    <mergeCell ref="B704:G704"/>
    <mergeCell ref="B277:G277"/>
    <mergeCell ref="B205:G205"/>
    <mergeCell ref="B227:G227"/>
    <mergeCell ref="B231:G231"/>
    <mergeCell ref="B373:G373"/>
    <mergeCell ref="B286:G286"/>
    <mergeCell ref="B294:G294"/>
    <mergeCell ref="B320:G320"/>
    <mergeCell ref="B244:G244"/>
    <mergeCell ref="B251:G251"/>
    <mergeCell ref="B914:G914"/>
    <mergeCell ref="B802:G802"/>
    <mergeCell ref="B812:G812"/>
    <mergeCell ref="B825:G825"/>
    <mergeCell ref="B855:G855"/>
    <mergeCell ref="B870:G870"/>
    <mergeCell ref="B884:G884"/>
    <mergeCell ref="B718:G718"/>
    <mergeCell ref="B730:G730"/>
    <mergeCell ref="B755:G755"/>
    <mergeCell ref="B765:G765"/>
    <mergeCell ref="B778:G778"/>
    <mergeCell ref="B63:G63"/>
    <mergeCell ref="B5:G5"/>
    <mergeCell ref="B10:G10"/>
    <mergeCell ref="B23:G23"/>
    <mergeCell ref="B36:G36"/>
    <mergeCell ref="B59:G59"/>
    <mergeCell ref="B194:G194"/>
    <mergeCell ref="B79:G79"/>
    <mergeCell ref="B95:G95"/>
    <mergeCell ref="B126:G126"/>
    <mergeCell ref="B140:G140"/>
    <mergeCell ref="B148:G148"/>
    <mergeCell ref="B662:G662"/>
    <mergeCell ref="B586:G586"/>
    <mergeCell ref="B593:G593"/>
    <mergeCell ref="B490:G490"/>
    <mergeCell ref="B646:G646"/>
    <mergeCell ref="B651:G651"/>
    <mergeCell ref="B614:G614"/>
    <mergeCell ref="B625:G625"/>
    <mergeCell ref="B631:G631"/>
    <mergeCell ref="B635:G635"/>
    <mergeCell ref="B582:G582"/>
    <mergeCell ref="B560:G560"/>
    <mergeCell ref="B567:G567"/>
    <mergeCell ref="B571:G571"/>
    <mergeCell ref="B507:G507"/>
    <mergeCell ref="B927:G927"/>
    <mergeCell ref="B944:G944"/>
    <mergeCell ref="B976:G976"/>
    <mergeCell ref="B409:G409"/>
    <mergeCell ref="B414:G414"/>
    <mergeCell ref="B421:G421"/>
    <mergeCell ref="B604:G604"/>
    <mergeCell ref="B610:G610"/>
    <mergeCell ref="B434:G434"/>
    <mergeCell ref="B439:G439"/>
    <mergeCell ref="B452:G452"/>
    <mergeCell ref="B464:G464"/>
    <mergeCell ref="B486:G486"/>
    <mergeCell ref="B520:G520"/>
    <mergeCell ref="B549:G549"/>
    <mergeCell ref="B658:G658"/>
  </mergeCells>
  <phoneticPr fontId="1" type="noConversion"/>
  <hyperlinks>
    <hyperlink ref="G27" r:id="rId1" location="'产品证券-持仓运维-原子服务'!E2" display="设计模板(产品证券-持仓运维).xlsx - '产品证券-持仓运维-原子服务'!E2"/>
    <hyperlink ref="G67" r:id="rId2" location="'产品证券-公共接口-原子服务'!E21" display="设计模板(产品证券-公共接口).xlsx - '产品证券-公共接口-原子服务'!E21"/>
    <hyperlink ref="G70" r:id="rId3" location="'产品证券-持仓运维-原子服务'!E45" display="设计模板(产品证券-持仓运维).xlsx - '产品证券-持仓运维-原子服务'!E45"/>
    <hyperlink ref="G197" r:id="rId4" location="'产品证券-持仓运维-原子服务'!E140" display="设计模板(产品证券-持仓运维).xlsx - '产品证券-持仓运维-原子服务'!E140"/>
    <hyperlink ref="G455" r:id="rId5" location="'产品证券-持仓运维-原子服务'!E592" display="设计模板(产品证券-持仓运维).xlsx - '产品证券-持仓运维-原子服务'!E592"/>
    <hyperlink ref="G494" r:id="rId6" location="'产品证券-公共接口-原子服务'!E21" display="设计模板(产品证券-公共接口).xlsx - '产品证券-公共接口-原子服务'!E21"/>
    <hyperlink ref="G498" r:id="rId7" location="'产品证券-持仓运维-原子服务'!E627" display="设计模板(产品证券-持仓运维).xlsx - '产品证券-持仓运维-原子服务'!E627"/>
    <hyperlink ref="G552" r:id="rId8" location="'产品证券-持仓运维-原子服务'!E682" display="设计模板(产品证券-持仓运维).xlsx - '产品证券-持仓运维-原子服务'!E682"/>
    <hyperlink ref="G574" r:id="rId9" location="'产品证券-持仓运维-原子服务'!E712" display="设计模板(产品证券-持仓运维).xlsx - '产品证券-持仓运维-原子服务'!E712"/>
    <hyperlink ref="G758" r:id="rId10" location="'产品证券-持仓运维-原子服务'!E1007" display="设计模板(产品证券-持仓运维).xlsx - '产品证券-持仓运维-原子服务'!E1007"/>
    <hyperlink ref="G805" r:id="rId11" location="'产品证券-持仓运维-原子服务'!E1032" display="设计模板(产品证券-持仓运维).xlsx - '产品证券-持仓运维-原子服务'!E1032"/>
    <hyperlink ref="G863" r:id="rId12" location="'产品证券-持仓运维-原子服务'!E1059" display="设计模板(产品证券-持仓运维).xlsx - '产品证券-持仓运维-原子服务'!E1059"/>
    <hyperlink ref="G921" r:id="rId13" location="'产品证券-持仓运维-原子服务'!E1085" display="设计模板(产品证券-持仓运维).xlsx - '产品证券-持仓运维-原子服务'!E1085"/>
    <hyperlink ref="G688" r:id="rId14" location="'产品证券-持仓运维-原子服务'!E968" display="设计模板(产品证券-持仓运维).xlsx - '产品证券-持仓运维-原子服务'!E968"/>
    <hyperlink ref="G710" r:id="rId15" location="'产品证券-持仓运维-原子服务'!E988" display="设计模板(产品证券-持仓运维).xlsx - '产品证券-持仓运维-原子服务'!E988"/>
    <hyperlink ref="G236" r:id="rId16" location="'产品证券-持仓运维-原子服务'!E347" display="设计模板(产品证券-持仓运维).xlsx - '产品证券-持仓运维-原子服务'!E347"/>
    <hyperlink ref="G233" r:id="rId17" location="'产品证券-公共接口-原子服务'!E2" display="设计模板(产品证券-公共接口).xlsx - '产品证券-公共接口-原子服务'!E2"/>
    <hyperlink ref="G279" r:id="rId18" location="'产品证券-持仓运维-原子服务'!E386" display="设计模板(产品证券-持仓运维).xlsx - '产品证券-持仓运维-原子服务'!E386"/>
    <hyperlink ref="G322" r:id="rId19" location="'产品证券-持仓运维-原子服务'!E428" display="设计模板(产品证券-持仓运维).xlsx - '产品证券-持仓运维-原子服务'!E428"/>
    <hyperlink ref="G360" r:id="rId20" location="'产品证券-持仓-原子服务'!E1194" display="设计模板(产品证券-持仓).xlsx - '产品证券-持仓-原子服务'!E1194"/>
    <hyperlink ref="G363" r:id="rId21" location="'产品证券-持仓运维-原子服务'!E531" display="设计模板(产品证券-持仓运维).xlsx - '产品证券-持仓运维-原子服务'!E531"/>
    <hyperlink ref="G402" r:id="rId22" location="'产品证券-持仓运维-原子服务'!E492" display="设计模板(产品证券-持仓运维).xlsx - '产品证券-持仓运维-原子服务'!E492"/>
    <hyperlink ref="G132" r:id="rId23" location="'产品证券-持仓运维-原子服务'!E107" display="设计模板(产品证券-持仓运维).xlsx - '产品证券-持仓运维-原子服务'!E107"/>
    <hyperlink ref="G664" r:id="rId24" location="'产品证券-持仓运维-原子服务'!E944" display="设计模板(产品证券-持仓运维).xlsx - '产品证券-持仓运维-原子服务'!E944"/>
    <hyperlink ref="G596" r:id="rId25" location="'产品证券-持仓运维-原子服务'!E865" display="设计模板(产品证券-持仓运维).xlsx - '产品证券-持仓运维-原子服务'!E865"/>
    <hyperlink ref="G425" r:id="rId26" location="'产品证券-持仓运维-原子服务'!E471" display="设计模板(产品证券-持仓运维).xlsx - '产品证券-持仓运维-原子服务'!E471"/>
    <hyperlink ref="G617" r:id="rId27" location="'产品证券-持仓运维-原子服务'!E885" display="设计模板(产品证券-持仓运维).xlsx - '产品证券-持仓运维-原子服务'!E885"/>
    <hyperlink ref="G638" r:id="rId28" location="'产品证券-持仓运维-原子服务'!E922" display="设计模板(产品证券-持仓运维).xlsx - '产品证券-持仓运维-原子服务'!E922"/>
    <hyperlink ref="G982" r:id="rId29" location="'产品证券-持仓运维-原子服务'!E1143" display="设计模板(产品证券-持仓运维).xlsx - '产品证券-持仓运维-原子服务'!E1143"/>
    <hyperlink ref="G1034" r:id="rId30" location="'产品证券-持仓运维-原子服务'!E1176" display="设计模板(产品证券-持仓运维).xlsx - '产品证券-持仓运维-原子服务'!E1176"/>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1206"/>
  <sheetViews>
    <sheetView topLeftCell="A951" zoomScaleNormal="100" workbookViewId="0">
      <selection activeCell="C1038" sqref="C1038"/>
    </sheetView>
  </sheetViews>
  <sheetFormatPr defaultColWidth="9" defaultRowHeight="15.6" outlineLevelRow="1" x14ac:dyDescent="0.25"/>
  <cols>
    <col min="1" max="1" width="5.77734375" style="3" customWidth="1"/>
    <col min="2" max="2" width="33.21875" style="3" customWidth="1"/>
    <col min="3" max="3" width="15.88671875" style="3" bestFit="1" customWidth="1"/>
    <col min="4" max="4" width="13" style="3" bestFit="1" customWidth="1"/>
    <col min="5" max="5" width="51.109375" style="3" customWidth="1"/>
    <col min="6" max="6" width="10.33203125" style="3" bestFit="1" customWidth="1"/>
    <col min="7" max="7" width="43.21875" style="3" bestFit="1" customWidth="1"/>
    <col min="8" max="16384" width="9" style="3"/>
  </cols>
  <sheetData>
    <row r="1" spans="1:7" ht="16.2" thickBot="1" x14ac:dyDescent="0.3"/>
    <row r="2" spans="1:7" ht="16.2" thickBot="1" x14ac:dyDescent="0.3">
      <c r="B2" s="4" t="s">
        <v>1077</v>
      </c>
      <c r="C2" s="5" t="s">
        <v>1462</v>
      </c>
      <c r="D2" s="6" t="s">
        <v>1086</v>
      </c>
      <c r="E2" s="5" t="s">
        <v>122</v>
      </c>
      <c r="F2" s="6" t="s">
        <v>1081</v>
      </c>
      <c r="G2" s="7" t="s">
        <v>1463</v>
      </c>
    </row>
    <row r="3" spans="1:7" hidden="1" outlineLevel="1" x14ac:dyDescent="0.25">
      <c r="B3" s="8" t="s">
        <v>1091</v>
      </c>
      <c r="C3" s="9" t="s">
        <v>1082</v>
      </c>
      <c r="D3" s="10" t="s">
        <v>1083</v>
      </c>
      <c r="E3" s="9" t="s">
        <v>1464</v>
      </c>
      <c r="F3" s="10" t="s">
        <v>1084</v>
      </c>
      <c r="G3" s="11"/>
    </row>
    <row r="4" spans="1:7" ht="16.2" hidden="1" outlineLevel="1" thickBot="1" x14ac:dyDescent="0.3">
      <c r="B4" s="12" t="s">
        <v>1042</v>
      </c>
      <c r="C4" s="13"/>
      <c r="D4" s="14" t="s">
        <v>1078</v>
      </c>
      <c r="E4" s="13">
        <v>2</v>
      </c>
      <c r="F4" s="14" t="s">
        <v>1085</v>
      </c>
      <c r="G4" s="15" t="s">
        <v>1087</v>
      </c>
    </row>
    <row r="5" spans="1:7" hidden="1" outlineLevel="1" x14ac:dyDescent="0.25">
      <c r="B5" s="110" t="s">
        <v>0</v>
      </c>
      <c r="C5" s="111"/>
      <c r="D5" s="111"/>
      <c r="E5" s="111"/>
      <c r="F5" s="111"/>
      <c r="G5" s="112"/>
    </row>
    <row r="6" spans="1:7" hidden="1" outlineLevel="1" x14ac:dyDescent="0.25">
      <c r="B6" s="8" t="s">
        <v>2</v>
      </c>
      <c r="C6" s="10" t="s">
        <v>4</v>
      </c>
      <c r="D6" s="10" t="s">
        <v>6</v>
      </c>
      <c r="E6" s="10" t="s">
        <v>8</v>
      </c>
      <c r="F6" s="10"/>
      <c r="G6" s="16" t="s">
        <v>9</v>
      </c>
    </row>
    <row r="7" spans="1:7" hidden="1" outlineLevel="1" x14ac:dyDescent="0.25">
      <c r="B7" s="17" t="s">
        <v>10</v>
      </c>
      <c r="C7" s="18" t="s">
        <v>1246</v>
      </c>
      <c r="D7" s="18" t="s">
        <v>11</v>
      </c>
      <c r="E7" s="18" t="s">
        <v>1247</v>
      </c>
      <c r="F7" s="18" t="s">
        <v>1248</v>
      </c>
      <c r="G7" s="19" t="s">
        <v>1249</v>
      </c>
    </row>
    <row r="8" spans="1:7" hidden="1" outlineLevel="1" x14ac:dyDescent="0.25">
      <c r="B8" s="17" t="s">
        <v>12</v>
      </c>
      <c r="C8" s="18" t="s">
        <v>1408</v>
      </c>
      <c r="D8" s="18" t="s">
        <v>1092</v>
      </c>
      <c r="E8" s="18">
        <v>0</v>
      </c>
      <c r="F8" s="18" t="s">
        <v>1230</v>
      </c>
      <c r="G8" s="19" t="s">
        <v>1409</v>
      </c>
    </row>
    <row r="9" spans="1:7" ht="16.2" hidden="1" outlineLevel="1" thickBot="1" x14ac:dyDescent="0.3">
      <c r="B9" s="17"/>
      <c r="C9" s="18"/>
      <c r="D9" s="18"/>
      <c r="E9" s="18"/>
      <c r="F9" s="18"/>
      <c r="G9" s="19"/>
    </row>
    <row r="10" spans="1:7" hidden="1" outlineLevel="1" x14ac:dyDescent="0.25">
      <c r="B10" s="113" t="s">
        <v>13</v>
      </c>
      <c r="C10" s="114"/>
      <c r="D10" s="114"/>
      <c r="E10" s="114"/>
      <c r="F10" s="114"/>
      <c r="G10" s="115"/>
    </row>
    <row r="11" spans="1:7" hidden="1" outlineLevel="1" x14ac:dyDescent="0.25">
      <c r="B11" s="8" t="s">
        <v>2</v>
      </c>
      <c r="C11" s="10" t="s">
        <v>14</v>
      </c>
      <c r="D11" s="10" t="s">
        <v>15</v>
      </c>
      <c r="E11" s="10"/>
      <c r="F11" s="10"/>
      <c r="G11" s="16"/>
    </row>
    <row r="12" spans="1:7" hidden="1" outlineLevel="1" x14ac:dyDescent="0.25">
      <c r="A12" s="27"/>
      <c r="B12" s="28" t="s">
        <v>253</v>
      </c>
      <c r="C12" s="9" t="s">
        <v>1244</v>
      </c>
      <c r="D12" s="9" t="s">
        <v>1092</v>
      </c>
      <c r="E12" s="9">
        <v>0</v>
      </c>
      <c r="F12" s="9" t="s">
        <v>1230</v>
      </c>
      <c r="G12" s="11"/>
    </row>
    <row r="13" spans="1:7" hidden="1" outlineLevel="1" x14ac:dyDescent="0.25">
      <c r="B13" s="28" t="s">
        <v>16</v>
      </c>
      <c r="C13" s="9" t="s">
        <v>1250</v>
      </c>
      <c r="D13" s="9" t="s">
        <v>11</v>
      </c>
      <c r="E13" s="9">
        <v>0</v>
      </c>
      <c r="F13" s="9" t="s">
        <v>1230</v>
      </c>
      <c r="G13" s="11" t="s">
        <v>1251</v>
      </c>
    </row>
    <row r="14" spans="1:7" hidden="1" outlineLevel="1" x14ac:dyDescent="0.25">
      <c r="B14" s="28" t="s">
        <v>17</v>
      </c>
      <c r="C14" s="9" t="s">
        <v>1252</v>
      </c>
      <c r="D14" s="9" t="s">
        <v>11</v>
      </c>
      <c r="E14" s="9">
        <v>0</v>
      </c>
      <c r="F14" s="9" t="s">
        <v>1230</v>
      </c>
      <c r="G14" s="11" t="s">
        <v>1093</v>
      </c>
    </row>
    <row r="15" spans="1:7" hidden="1" outlineLevel="1" x14ac:dyDescent="0.25">
      <c r="B15" s="28" t="s">
        <v>18</v>
      </c>
      <c r="C15" s="9" t="s">
        <v>1231</v>
      </c>
      <c r="D15" s="9" t="s">
        <v>11</v>
      </c>
      <c r="E15" s="9">
        <v>0</v>
      </c>
      <c r="F15" s="9" t="s">
        <v>1230</v>
      </c>
      <c r="G15" s="11"/>
    </row>
    <row r="16" spans="1:7" hidden="1" outlineLevel="1" x14ac:dyDescent="0.25">
      <c r="B16" s="28" t="s">
        <v>19</v>
      </c>
      <c r="C16" s="9" t="s">
        <v>1255</v>
      </c>
      <c r="D16" s="9" t="s">
        <v>11</v>
      </c>
      <c r="E16" s="9">
        <v>0</v>
      </c>
      <c r="F16" s="9" t="s">
        <v>1256</v>
      </c>
      <c r="G16" s="11" t="s">
        <v>1257</v>
      </c>
    </row>
    <row r="17" spans="2:7" hidden="1" outlineLevel="1" x14ac:dyDescent="0.25">
      <c r="B17" s="28" t="s">
        <v>20</v>
      </c>
      <c r="C17" s="9" t="s">
        <v>1090</v>
      </c>
      <c r="D17" s="9" t="s">
        <v>11</v>
      </c>
      <c r="E17" s="9">
        <v>0</v>
      </c>
      <c r="F17" s="9" t="s">
        <v>1230</v>
      </c>
      <c r="G17" s="11"/>
    </row>
    <row r="18" spans="2:7" hidden="1" outlineLevel="1" x14ac:dyDescent="0.25">
      <c r="B18" s="28" t="s">
        <v>21</v>
      </c>
      <c r="C18" s="9" t="s">
        <v>1260</v>
      </c>
      <c r="D18" s="9" t="s">
        <v>11</v>
      </c>
      <c r="E18" s="9">
        <v>0</v>
      </c>
      <c r="F18" s="9" t="s">
        <v>1230</v>
      </c>
      <c r="G18" s="11"/>
    </row>
    <row r="19" spans="2:7" hidden="1" outlineLevel="1" x14ac:dyDescent="0.25">
      <c r="B19" s="17" t="s">
        <v>22</v>
      </c>
      <c r="C19" s="9" t="s">
        <v>1303</v>
      </c>
      <c r="D19" s="9" t="s">
        <v>1269</v>
      </c>
      <c r="E19" s="9">
        <v>0</v>
      </c>
      <c r="F19" s="9" t="s">
        <v>1230</v>
      </c>
      <c r="G19" s="11" t="s">
        <v>1274</v>
      </c>
    </row>
    <row r="20" spans="2:7" hidden="1" outlineLevel="1" x14ac:dyDescent="0.25">
      <c r="B20" s="41" t="s">
        <v>23</v>
      </c>
      <c r="C20" s="9" t="s">
        <v>1410</v>
      </c>
      <c r="D20" s="9" t="s">
        <v>1269</v>
      </c>
      <c r="E20" s="9">
        <v>0</v>
      </c>
      <c r="F20" s="9" t="s">
        <v>1230</v>
      </c>
      <c r="G20" s="11"/>
    </row>
    <row r="21" spans="2:7" hidden="1" outlineLevel="1" x14ac:dyDescent="0.25">
      <c r="B21" s="17" t="s">
        <v>24</v>
      </c>
      <c r="C21" s="18" t="s">
        <v>1280</v>
      </c>
      <c r="D21" s="18" t="s">
        <v>1269</v>
      </c>
      <c r="E21" s="18">
        <v>0</v>
      </c>
      <c r="F21" s="18" t="s">
        <v>1230</v>
      </c>
      <c r="G21" s="19"/>
    </row>
    <row r="22" spans="2:7" hidden="1" outlineLevel="1" x14ac:dyDescent="0.25">
      <c r="B22" s="17"/>
      <c r="C22" s="18"/>
      <c r="D22" s="18"/>
      <c r="E22" s="18"/>
      <c r="F22" s="18"/>
      <c r="G22" s="19"/>
    </row>
    <row r="23" spans="2:7" ht="16.2" hidden="1" outlineLevel="1" thickBot="1" x14ac:dyDescent="0.3">
      <c r="B23" s="17"/>
      <c r="C23" s="18"/>
      <c r="D23" s="18"/>
      <c r="E23" s="18"/>
      <c r="F23" s="18"/>
      <c r="G23" s="19"/>
    </row>
    <row r="24" spans="2:7" hidden="1" outlineLevel="1" x14ac:dyDescent="0.25">
      <c r="B24" s="113" t="s">
        <v>25</v>
      </c>
      <c r="C24" s="114"/>
      <c r="D24" s="114"/>
      <c r="E24" s="114"/>
      <c r="F24" s="114"/>
      <c r="G24" s="115"/>
    </row>
    <row r="25" spans="2:7" hidden="1" outlineLevel="1" x14ac:dyDescent="0.25">
      <c r="B25" s="17"/>
      <c r="C25" s="18"/>
      <c r="D25" s="18"/>
      <c r="E25" s="18"/>
      <c r="F25" s="18"/>
      <c r="G25" s="20"/>
    </row>
    <row r="26" spans="2:7" hidden="1" outlineLevel="1" x14ac:dyDescent="0.25">
      <c r="B26" s="17" t="s">
        <v>1070</v>
      </c>
      <c r="C26" s="18"/>
      <c r="D26" s="18"/>
      <c r="E26" s="18"/>
      <c r="F26" s="18"/>
      <c r="G26" s="20"/>
    </row>
    <row r="27" spans="2:7" hidden="1" outlineLevel="1" x14ac:dyDescent="0.25">
      <c r="B27" s="17" t="s">
        <v>26</v>
      </c>
      <c r="C27" s="18"/>
      <c r="D27" s="18"/>
      <c r="E27" s="18"/>
      <c r="F27" s="18"/>
      <c r="G27" s="20"/>
    </row>
    <row r="28" spans="2:7" hidden="1" outlineLevel="1" x14ac:dyDescent="0.25">
      <c r="B28" s="17" t="s">
        <v>27</v>
      </c>
      <c r="C28" s="18"/>
      <c r="D28" s="18"/>
      <c r="E28" s="18"/>
      <c r="F28" s="18"/>
      <c r="G28" s="20"/>
    </row>
    <row r="29" spans="2:7" hidden="1" outlineLevel="1" x14ac:dyDescent="0.25">
      <c r="B29" s="21"/>
      <c r="C29" s="9"/>
      <c r="D29" s="9"/>
      <c r="E29" s="9"/>
      <c r="F29" s="9"/>
      <c r="G29" s="22"/>
    </row>
    <row r="30" spans="2:7" hidden="1" outlineLevel="1" x14ac:dyDescent="0.25">
      <c r="B30" s="21" t="s">
        <v>1674</v>
      </c>
      <c r="C30" s="9"/>
      <c r="D30" s="9"/>
      <c r="E30" s="9"/>
      <c r="F30" s="9"/>
      <c r="G30" s="22"/>
    </row>
    <row r="31" spans="2:7" hidden="1" outlineLevel="1" x14ac:dyDescent="0.25">
      <c r="B31" s="24" t="s">
        <v>1673</v>
      </c>
      <c r="C31" s="9"/>
      <c r="D31" s="9"/>
      <c r="E31" s="9"/>
      <c r="F31" s="9"/>
      <c r="G31" s="22"/>
    </row>
    <row r="32" spans="2:7" hidden="1" outlineLevel="1" x14ac:dyDescent="0.25">
      <c r="B32" s="21" t="s">
        <v>1675</v>
      </c>
      <c r="C32" s="9"/>
      <c r="D32" s="9"/>
      <c r="E32" s="9"/>
      <c r="F32" s="9"/>
      <c r="G32" s="22"/>
    </row>
    <row r="33" spans="2:7" hidden="1" outlineLevel="1" x14ac:dyDescent="0.25">
      <c r="B33" s="21"/>
      <c r="C33" s="9"/>
      <c r="D33" s="9"/>
      <c r="E33" s="9"/>
      <c r="F33" s="9"/>
      <c r="G33" s="22"/>
    </row>
    <row r="34" spans="2:7" hidden="1" outlineLevel="1" x14ac:dyDescent="0.25">
      <c r="B34" s="21" t="s">
        <v>28</v>
      </c>
      <c r="C34" s="9"/>
      <c r="D34" s="9"/>
      <c r="E34" s="9"/>
      <c r="F34" s="9"/>
      <c r="G34" s="22"/>
    </row>
    <row r="35" spans="2:7" hidden="1" outlineLevel="1" x14ac:dyDescent="0.25">
      <c r="B35" s="17"/>
      <c r="C35" s="18"/>
      <c r="D35" s="18"/>
      <c r="E35" s="18"/>
      <c r="F35" s="18"/>
      <c r="G35" s="20"/>
    </row>
    <row r="36" spans="2:7" hidden="1" outlineLevel="1" x14ac:dyDescent="0.25">
      <c r="B36" s="17" t="s">
        <v>659</v>
      </c>
      <c r="C36" s="18"/>
      <c r="D36" s="18"/>
      <c r="E36" s="18"/>
      <c r="F36" s="18"/>
      <c r="G36" s="20"/>
    </row>
    <row r="37" spans="2:7" hidden="1" outlineLevel="1" x14ac:dyDescent="0.25">
      <c r="B37" s="23" t="s">
        <v>902</v>
      </c>
      <c r="C37" s="18"/>
      <c r="D37" s="18"/>
      <c r="E37" s="18"/>
      <c r="F37" s="18"/>
      <c r="G37" s="20"/>
    </row>
    <row r="38" spans="2:7" hidden="1" outlineLevel="1" x14ac:dyDescent="0.25">
      <c r="B38" s="23" t="s">
        <v>903</v>
      </c>
      <c r="C38" s="18"/>
      <c r="D38" s="18"/>
      <c r="E38" s="18"/>
      <c r="F38" s="18"/>
      <c r="G38" s="20"/>
    </row>
    <row r="39" spans="2:7" hidden="1" outlineLevel="1" x14ac:dyDescent="0.25">
      <c r="B39" s="23"/>
      <c r="C39" s="18"/>
      <c r="D39" s="18"/>
      <c r="E39" s="18"/>
      <c r="F39" s="18"/>
      <c r="G39" s="20"/>
    </row>
    <row r="40" spans="2:7" hidden="1" outlineLevel="1" x14ac:dyDescent="0.25">
      <c r="B40" s="17" t="s">
        <v>788</v>
      </c>
      <c r="C40" s="18"/>
      <c r="D40" s="18"/>
      <c r="E40" s="18"/>
      <c r="F40" s="18"/>
      <c r="G40" s="20"/>
    </row>
    <row r="41" spans="2:7" hidden="1" outlineLevel="1" x14ac:dyDescent="0.25">
      <c r="B41" s="17"/>
      <c r="C41" s="18"/>
      <c r="D41" s="18"/>
      <c r="E41" s="18"/>
      <c r="F41" s="18"/>
      <c r="G41" s="20"/>
    </row>
    <row r="42" spans="2:7" ht="16.2" hidden="1" outlineLevel="1" thickBot="1" x14ac:dyDescent="0.3">
      <c r="B42" s="25"/>
      <c r="C42" s="13"/>
      <c r="D42" s="13"/>
      <c r="E42" s="13"/>
      <c r="F42" s="13"/>
      <c r="G42" s="26"/>
    </row>
    <row r="43" spans="2:7" hidden="1" outlineLevel="1" x14ac:dyDescent="0.25"/>
    <row r="44" spans="2:7" ht="16.2" hidden="1" outlineLevel="1" thickBot="1" x14ac:dyDescent="0.3"/>
    <row r="45" spans="2:7" ht="16.2" collapsed="1" thickBot="1" x14ac:dyDescent="0.3">
      <c r="B45" s="4" t="s">
        <v>1077</v>
      </c>
      <c r="C45" s="5" t="s">
        <v>1465</v>
      </c>
      <c r="D45" s="6" t="s">
        <v>1086</v>
      </c>
      <c r="E45" s="5" t="s">
        <v>274</v>
      </c>
      <c r="F45" s="6" t="s">
        <v>1081</v>
      </c>
      <c r="G45" s="7" t="s">
        <v>1466</v>
      </c>
    </row>
    <row r="46" spans="2:7" hidden="1" outlineLevel="1" x14ac:dyDescent="0.25">
      <c r="B46" s="8" t="s">
        <v>1091</v>
      </c>
      <c r="C46" s="9" t="s">
        <v>1082</v>
      </c>
      <c r="D46" s="10" t="s">
        <v>1083</v>
      </c>
      <c r="E46" s="9" t="s">
        <v>1467</v>
      </c>
      <c r="F46" s="10" t="s">
        <v>1084</v>
      </c>
      <c r="G46" s="11"/>
    </row>
    <row r="47" spans="2:7" ht="16.2" hidden="1" outlineLevel="1" thickBot="1" x14ac:dyDescent="0.3">
      <c r="B47" s="12" t="s">
        <v>1042</v>
      </c>
      <c r="C47" s="13"/>
      <c r="D47" s="14" t="s">
        <v>1078</v>
      </c>
      <c r="E47" s="13">
        <v>2</v>
      </c>
      <c r="F47" s="14" t="s">
        <v>1085</v>
      </c>
      <c r="G47" s="15" t="s">
        <v>1087</v>
      </c>
    </row>
    <row r="48" spans="2:7" hidden="1" outlineLevel="1" x14ac:dyDescent="0.25">
      <c r="B48" s="141" t="s">
        <v>0</v>
      </c>
      <c r="C48" s="142"/>
      <c r="D48" s="142"/>
      <c r="E48" s="142"/>
      <c r="F48" s="142"/>
      <c r="G48" s="143"/>
    </row>
    <row r="49" spans="2:7" hidden="1" outlineLevel="1" x14ac:dyDescent="0.25">
      <c r="B49" s="8" t="s">
        <v>29</v>
      </c>
      <c r="C49" s="10" t="s">
        <v>30</v>
      </c>
      <c r="D49" s="10" t="s">
        <v>31</v>
      </c>
      <c r="E49" s="10" t="s">
        <v>32</v>
      </c>
      <c r="F49" s="10"/>
      <c r="G49" s="16" t="s">
        <v>33</v>
      </c>
    </row>
    <row r="50" spans="2:7" hidden="1" outlineLevel="1" x14ac:dyDescent="0.25">
      <c r="B50" s="17" t="s">
        <v>34</v>
      </c>
      <c r="C50" s="18" t="s">
        <v>1246</v>
      </c>
      <c r="D50" s="18" t="s">
        <v>11</v>
      </c>
      <c r="E50" s="18" t="s">
        <v>1247</v>
      </c>
      <c r="F50" s="18" t="s">
        <v>1248</v>
      </c>
      <c r="G50" s="19" t="s">
        <v>1249</v>
      </c>
    </row>
    <row r="51" spans="2:7" hidden="1" outlineLevel="1" x14ac:dyDescent="0.25">
      <c r="B51" s="17" t="s">
        <v>35</v>
      </c>
      <c r="C51" s="18" t="s">
        <v>1250</v>
      </c>
      <c r="D51" s="18" t="s">
        <v>11</v>
      </c>
      <c r="E51" s="18">
        <v>0</v>
      </c>
      <c r="F51" s="18" t="s">
        <v>1230</v>
      </c>
      <c r="G51" s="19" t="s">
        <v>1251</v>
      </c>
    </row>
    <row r="52" spans="2:7" hidden="1" outlineLevel="1" x14ac:dyDescent="0.25">
      <c r="B52" s="17" t="s">
        <v>36</v>
      </c>
      <c r="C52" s="18" t="s">
        <v>1252</v>
      </c>
      <c r="D52" s="18" t="s">
        <v>11</v>
      </c>
      <c r="E52" s="18">
        <v>0</v>
      </c>
      <c r="F52" s="18" t="s">
        <v>1230</v>
      </c>
      <c r="G52" s="19" t="s">
        <v>1093</v>
      </c>
    </row>
    <row r="53" spans="2:7" hidden="1" outlineLevel="1" x14ac:dyDescent="0.25">
      <c r="B53" s="17" t="s">
        <v>37</v>
      </c>
      <c r="C53" s="18" t="s">
        <v>1231</v>
      </c>
      <c r="D53" s="18" t="s">
        <v>11</v>
      </c>
      <c r="E53" s="18">
        <v>0</v>
      </c>
      <c r="F53" s="18" t="s">
        <v>1230</v>
      </c>
      <c r="G53" s="19"/>
    </row>
    <row r="54" spans="2:7" hidden="1" outlineLevel="1" x14ac:dyDescent="0.25">
      <c r="B54" s="17" t="s">
        <v>38</v>
      </c>
      <c r="C54" s="18" t="s">
        <v>1411</v>
      </c>
      <c r="D54" s="18" t="s">
        <v>11</v>
      </c>
      <c r="E54" s="18">
        <v>0</v>
      </c>
      <c r="F54" s="18"/>
      <c r="G54" s="19"/>
    </row>
    <row r="55" spans="2:7" hidden="1" outlineLevel="1" x14ac:dyDescent="0.25">
      <c r="B55" s="41" t="s">
        <v>39</v>
      </c>
      <c r="C55" s="9" t="s">
        <v>1414</v>
      </c>
      <c r="D55" s="9" t="s">
        <v>1265</v>
      </c>
      <c r="E55" s="9" t="s">
        <v>1228</v>
      </c>
      <c r="F55" s="9" t="s">
        <v>1230</v>
      </c>
      <c r="G55" s="11" t="s">
        <v>1413</v>
      </c>
    </row>
    <row r="56" spans="2:7" hidden="1" outlineLevel="1" x14ac:dyDescent="0.25">
      <c r="B56" s="28" t="s">
        <v>40</v>
      </c>
      <c r="C56" s="9" t="s">
        <v>1237</v>
      </c>
      <c r="D56" s="9" t="s">
        <v>11</v>
      </c>
      <c r="E56" s="9">
        <v>0</v>
      </c>
      <c r="F56" s="9" t="s">
        <v>1230</v>
      </c>
      <c r="G56" s="11" t="s">
        <v>1238</v>
      </c>
    </row>
    <row r="57" spans="2:7" hidden="1" outlineLevel="1" x14ac:dyDescent="0.25">
      <c r="B57" s="28" t="s">
        <v>41</v>
      </c>
      <c r="C57" s="9" t="s">
        <v>1239</v>
      </c>
      <c r="D57" s="9" t="s">
        <v>1240</v>
      </c>
      <c r="E57" s="9" t="s">
        <v>1228</v>
      </c>
      <c r="F57" s="9" t="s">
        <v>1230</v>
      </c>
      <c r="G57" s="11"/>
    </row>
    <row r="58" spans="2:7" hidden="1" outlineLevel="1" x14ac:dyDescent="0.25">
      <c r="B58" s="28" t="s">
        <v>42</v>
      </c>
      <c r="C58" s="9" t="s">
        <v>1255</v>
      </c>
      <c r="D58" s="9" t="s">
        <v>11</v>
      </c>
      <c r="E58" s="9">
        <v>0</v>
      </c>
      <c r="F58" s="9" t="s">
        <v>1256</v>
      </c>
      <c r="G58" s="11" t="s">
        <v>1257</v>
      </c>
    </row>
    <row r="59" spans="2:7" hidden="1" outlineLevel="1" x14ac:dyDescent="0.25">
      <c r="B59" s="28" t="s">
        <v>43</v>
      </c>
      <c r="C59" s="9" t="s">
        <v>1258</v>
      </c>
      <c r="D59" s="9" t="s">
        <v>1259</v>
      </c>
      <c r="E59" s="9" t="s">
        <v>1228</v>
      </c>
      <c r="F59" s="9" t="s">
        <v>1230</v>
      </c>
      <c r="G59" s="11"/>
    </row>
    <row r="60" spans="2:7" hidden="1" outlineLevel="1" x14ac:dyDescent="0.25">
      <c r="B60" s="28" t="s">
        <v>44</v>
      </c>
      <c r="C60" s="9" t="s">
        <v>1090</v>
      </c>
      <c r="D60" s="9" t="s">
        <v>11</v>
      </c>
      <c r="E60" s="9">
        <v>0</v>
      </c>
      <c r="F60" s="9" t="s">
        <v>1230</v>
      </c>
      <c r="G60" s="11"/>
    </row>
    <row r="61" spans="2:7" hidden="1" outlineLevel="1" x14ac:dyDescent="0.25">
      <c r="B61" s="28" t="s">
        <v>45</v>
      </c>
      <c r="C61" s="9" t="s">
        <v>1260</v>
      </c>
      <c r="D61" s="9" t="s">
        <v>11</v>
      </c>
      <c r="E61" s="9">
        <v>0</v>
      </c>
      <c r="F61" s="9" t="s">
        <v>1230</v>
      </c>
      <c r="G61" s="11"/>
    </row>
    <row r="62" spans="2:7" hidden="1" outlineLevel="1" x14ac:dyDescent="0.25">
      <c r="B62" s="28" t="s">
        <v>46</v>
      </c>
      <c r="C62" s="9" t="s">
        <v>1261</v>
      </c>
      <c r="D62" s="9" t="s">
        <v>1262</v>
      </c>
      <c r="E62" s="9" t="s">
        <v>1228</v>
      </c>
      <c r="F62" s="9" t="s">
        <v>1230</v>
      </c>
      <c r="G62" s="11" t="s">
        <v>1263</v>
      </c>
    </row>
    <row r="63" spans="2:7" hidden="1" outlineLevel="1" x14ac:dyDescent="0.25">
      <c r="B63" s="28" t="s">
        <v>47</v>
      </c>
      <c r="C63" s="9" t="s">
        <v>1264</v>
      </c>
      <c r="D63" s="9" t="s">
        <v>1265</v>
      </c>
      <c r="E63" s="9" t="s">
        <v>1228</v>
      </c>
      <c r="F63" s="9" t="s">
        <v>1230</v>
      </c>
      <c r="G63" s="11"/>
    </row>
    <row r="64" spans="2:7" hidden="1" outlineLevel="1" x14ac:dyDescent="0.25">
      <c r="B64" s="17" t="s">
        <v>181</v>
      </c>
      <c r="C64" s="9" t="s">
        <v>1415</v>
      </c>
      <c r="D64" s="9" t="s">
        <v>11</v>
      </c>
      <c r="E64" s="9">
        <v>0</v>
      </c>
      <c r="F64" s="9" t="s">
        <v>1256</v>
      </c>
      <c r="G64" s="11"/>
    </row>
    <row r="65" spans="2:7" hidden="1" outlineLevel="1" x14ac:dyDescent="0.25">
      <c r="B65" s="17" t="s">
        <v>182</v>
      </c>
      <c r="C65" s="9" t="s">
        <v>1416</v>
      </c>
      <c r="D65" s="9" t="s">
        <v>11</v>
      </c>
      <c r="E65" s="9">
        <v>0</v>
      </c>
      <c r="F65" s="9" t="s">
        <v>1256</v>
      </c>
      <c r="G65" s="11" t="s">
        <v>1417</v>
      </c>
    </row>
    <row r="66" spans="2:7" hidden="1" outlineLevel="1" x14ac:dyDescent="0.25">
      <c r="B66" s="41" t="s">
        <v>48</v>
      </c>
      <c r="C66" s="9" t="s">
        <v>1303</v>
      </c>
      <c r="D66" s="9" t="s">
        <v>1269</v>
      </c>
      <c r="E66" s="9">
        <v>0</v>
      </c>
      <c r="F66" s="9" t="s">
        <v>1230</v>
      </c>
      <c r="G66" s="11" t="s">
        <v>1274</v>
      </c>
    </row>
    <row r="67" spans="2:7" hidden="1" outlineLevel="1" x14ac:dyDescent="0.25">
      <c r="B67" s="41" t="s">
        <v>49</v>
      </c>
      <c r="C67" s="9" t="s">
        <v>1410</v>
      </c>
      <c r="D67" s="9" t="s">
        <v>1269</v>
      </c>
      <c r="E67" s="9">
        <v>0</v>
      </c>
      <c r="F67" s="9" t="s">
        <v>1230</v>
      </c>
      <c r="G67" s="11"/>
    </row>
    <row r="68" spans="2:7" hidden="1" outlineLevel="1" x14ac:dyDescent="0.25">
      <c r="B68" s="17" t="s">
        <v>50</v>
      </c>
      <c r="C68" s="18" t="s">
        <v>1280</v>
      </c>
      <c r="D68" s="18" t="s">
        <v>1269</v>
      </c>
      <c r="E68" s="18">
        <v>0</v>
      </c>
      <c r="F68" s="18" t="s">
        <v>1230</v>
      </c>
      <c r="G68" s="19"/>
    </row>
    <row r="69" spans="2:7" hidden="1" outlineLevel="1" x14ac:dyDescent="0.25">
      <c r="B69" s="17"/>
      <c r="C69" s="18"/>
      <c r="D69" s="18"/>
      <c r="E69" s="18"/>
      <c r="F69" s="18"/>
      <c r="G69" s="19"/>
    </row>
    <row r="70" spans="2:7" ht="16.2" hidden="1" outlineLevel="1" thickBot="1" x14ac:dyDescent="0.3">
      <c r="B70" s="17"/>
      <c r="C70" s="18"/>
      <c r="D70" s="18"/>
      <c r="E70" s="18"/>
      <c r="F70" s="18"/>
      <c r="G70" s="19"/>
    </row>
    <row r="71" spans="2:7" hidden="1" outlineLevel="1" x14ac:dyDescent="0.25">
      <c r="B71" s="135" t="s">
        <v>51</v>
      </c>
      <c r="C71" s="136"/>
      <c r="D71" s="136"/>
      <c r="E71" s="136"/>
      <c r="F71" s="136"/>
      <c r="G71" s="137"/>
    </row>
    <row r="72" spans="2:7" hidden="1" outlineLevel="1" x14ac:dyDescent="0.25">
      <c r="B72" s="8" t="s">
        <v>52</v>
      </c>
      <c r="C72" s="10" t="s">
        <v>14</v>
      </c>
      <c r="D72" s="10" t="s">
        <v>15</v>
      </c>
      <c r="E72" s="10"/>
      <c r="F72" s="10"/>
      <c r="G72" s="16"/>
    </row>
    <row r="73" spans="2:7" hidden="1" outlineLevel="1" x14ac:dyDescent="0.25">
      <c r="B73" s="17"/>
      <c r="C73" s="18"/>
      <c r="D73" s="18"/>
      <c r="E73" s="18"/>
      <c r="F73" s="18"/>
      <c r="G73" s="19"/>
    </row>
    <row r="74" spans="2:7" ht="16.2" hidden="1" outlineLevel="1" thickBot="1" x14ac:dyDescent="0.3">
      <c r="B74" s="17"/>
      <c r="C74" s="18"/>
      <c r="D74" s="18"/>
      <c r="E74" s="18"/>
      <c r="F74" s="18"/>
      <c r="G74" s="19"/>
    </row>
    <row r="75" spans="2:7" hidden="1" outlineLevel="1" x14ac:dyDescent="0.25">
      <c r="B75" s="135" t="s">
        <v>53</v>
      </c>
      <c r="C75" s="136"/>
      <c r="D75" s="136"/>
      <c r="E75" s="136"/>
      <c r="F75" s="136"/>
      <c r="G75" s="137"/>
    </row>
    <row r="76" spans="2:7" hidden="1" outlineLevel="1" x14ac:dyDescent="0.25">
      <c r="B76" s="17"/>
      <c r="C76" s="18"/>
      <c r="D76" s="18"/>
      <c r="E76" s="18"/>
      <c r="F76" s="18"/>
      <c r="G76" s="20"/>
    </row>
    <row r="77" spans="2:7" hidden="1" outlineLevel="1" x14ac:dyDescent="0.25">
      <c r="B77" s="17" t="s">
        <v>54</v>
      </c>
      <c r="C77" s="18"/>
      <c r="D77" s="18"/>
      <c r="E77" s="18"/>
      <c r="F77" s="18"/>
      <c r="G77" s="19"/>
    </row>
    <row r="78" spans="2:7" hidden="1" outlineLevel="1" x14ac:dyDescent="0.25">
      <c r="B78" s="17" t="s">
        <v>55</v>
      </c>
      <c r="C78" s="18"/>
      <c r="D78" s="18"/>
      <c r="E78" s="18"/>
      <c r="F78" s="18"/>
      <c r="G78" s="19"/>
    </row>
    <row r="79" spans="2:7" hidden="1" outlineLevel="1" x14ac:dyDescent="0.25">
      <c r="B79" s="37" t="s">
        <v>56</v>
      </c>
      <c r="C79" s="18"/>
      <c r="D79" s="18"/>
      <c r="E79" s="18"/>
      <c r="F79" s="18"/>
      <c r="G79" s="19"/>
    </row>
    <row r="80" spans="2:7" hidden="1" outlineLevel="1" x14ac:dyDescent="0.25">
      <c r="B80" s="40" t="s">
        <v>1017</v>
      </c>
      <c r="C80" s="18"/>
      <c r="D80" s="18"/>
      <c r="E80" s="18"/>
      <c r="F80" s="18"/>
      <c r="G80" s="19"/>
    </row>
    <row r="81" spans="2:7" hidden="1" outlineLevel="1" x14ac:dyDescent="0.25">
      <c r="B81" s="17"/>
      <c r="C81" s="18"/>
      <c r="D81" s="18"/>
      <c r="E81" s="18"/>
      <c r="F81" s="18"/>
      <c r="G81" s="20"/>
    </row>
    <row r="82" spans="2:7" hidden="1" outlineLevel="1" x14ac:dyDescent="0.25">
      <c r="B82" s="41" t="s">
        <v>57</v>
      </c>
      <c r="C82" s="38"/>
      <c r="D82" s="38"/>
      <c r="E82" s="38"/>
      <c r="F82" s="38"/>
      <c r="G82" s="39"/>
    </row>
    <row r="83" spans="2:7" hidden="1" outlineLevel="1" x14ac:dyDescent="0.25">
      <c r="B83" s="41" t="s">
        <v>58</v>
      </c>
      <c r="C83" s="38"/>
      <c r="D83" s="38"/>
      <c r="E83" s="38"/>
      <c r="F83" s="38"/>
      <c r="G83" s="39"/>
    </row>
    <row r="84" spans="2:7" hidden="1" outlineLevel="1" x14ac:dyDescent="0.25">
      <c r="B84" s="41" t="s">
        <v>59</v>
      </c>
      <c r="C84" s="38"/>
      <c r="D84" s="38"/>
      <c r="E84" s="38"/>
      <c r="F84" s="38"/>
      <c r="G84" s="39"/>
    </row>
    <row r="85" spans="2:7" hidden="1" outlineLevel="1" x14ac:dyDescent="0.25">
      <c r="B85" s="41" t="s">
        <v>60</v>
      </c>
      <c r="C85" s="38"/>
      <c r="D85" s="38"/>
      <c r="E85" s="38"/>
      <c r="F85" s="38"/>
      <c r="G85" s="39"/>
    </row>
    <row r="86" spans="2:7" hidden="1" outlineLevel="1" x14ac:dyDescent="0.25">
      <c r="B86" s="41" t="s">
        <v>61</v>
      </c>
      <c r="C86" s="38"/>
      <c r="D86" s="38"/>
      <c r="E86" s="38"/>
      <c r="F86" s="38"/>
      <c r="G86" s="39"/>
    </row>
    <row r="87" spans="2:7" hidden="1" outlineLevel="1" x14ac:dyDescent="0.25">
      <c r="B87" s="41" t="s">
        <v>62</v>
      </c>
      <c r="C87" s="38"/>
      <c r="D87" s="38"/>
      <c r="E87" s="38"/>
      <c r="F87" s="38"/>
      <c r="G87" s="39"/>
    </row>
    <row r="88" spans="2:7" hidden="1" outlineLevel="1" x14ac:dyDescent="0.25">
      <c r="B88" s="17"/>
      <c r="C88" s="18"/>
      <c r="D88" s="18"/>
      <c r="E88" s="18"/>
      <c r="F88" s="18"/>
      <c r="G88" s="19"/>
    </row>
    <row r="89" spans="2:7" hidden="1" outlineLevel="1" x14ac:dyDescent="0.25">
      <c r="B89" s="17" t="s">
        <v>63</v>
      </c>
      <c r="C89" s="9"/>
      <c r="D89" s="9"/>
      <c r="E89" s="9"/>
      <c r="F89" s="9"/>
      <c r="G89" s="11"/>
    </row>
    <row r="90" spans="2:7" hidden="1" outlineLevel="1" x14ac:dyDescent="0.25">
      <c r="B90" s="28" t="s">
        <v>64</v>
      </c>
      <c r="C90" s="9"/>
      <c r="D90" s="9"/>
      <c r="E90" s="9"/>
      <c r="F90" s="9"/>
      <c r="G90" s="11"/>
    </row>
    <row r="91" spans="2:7" hidden="1" outlineLevel="1" x14ac:dyDescent="0.25">
      <c r="B91" s="28" t="s">
        <v>65</v>
      </c>
      <c r="C91" s="9"/>
      <c r="D91" s="9"/>
      <c r="E91" s="9"/>
      <c r="F91" s="9"/>
      <c r="G91" s="11"/>
    </row>
    <row r="92" spans="2:7" hidden="1" outlineLevel="1" x14ac:dyDescent="0.25">
      <c r="B92" s="28" t="s">
        <v>66</v>
      </c>
      <c r="C92" s="9"/>
      <c r="D92" s="9"/>
      <c r="E92" s="9"/>
      <c r="F92" s="9"/>
      <c r="G92" s="11"/>
    </row>
    <row r="93" spans="2:7" hidden="1" outlineLevel="1" x14ac:dyDescent="0.25">
      <c r="B93" s="28" t="s">
        <v>67</v>
      </c>
      <c r="C93" s="9"/>
      <c r="D93" s="9"/>
      <c r="E93" s="9"/>
      <c r="F93" s="9"/>
      <c r="G93" s="11"/>
    </row>
    <row r="94" spans="2:7" hidden="1" outlineLevel="1" x14ac:dyDescent="0.25">
      <c r="B94" s="17" t="s">
        <v>1020</v>
      </c>
      <c r="C94" s="18"/>
      <c r="D94" s="18"/>
      <c r="E94" s="18"/>
      <c r="F94" s="18"/>
      <c r="G94" s="19"/>
    </row>
    <row r="95" spans="2:7" hidden="1" outlineLevel="1" x14ac:dyDescent="0.25">
      <c r="B95" s="17" t="s">
        <v>1018</v>
      </c>
      <c r="C95" s="18"/>
      <c r="D95" s="18"/>
      <c r="E95" s="18"/>
      <c r="F95" s="18"/>
      <c r="G95" s="19"/>
    </row>
    <row r="96" spans="2:7" hidden="1" outlineLevel="1" x14ac:dyDescent="0.25">
      <c r="B96" s="17" t="s">
        <v>1021</v>
      </c>
      <c r="C96" s="18"/>
      <c r="D96" s="18"/>
      <c r="E96" s="18"/>
      <c r="F96" s="18"/>
      <c r="G96" s="19"/>
    </row>
    <row r="97" spans="2:7" hidden="1" outlineLevel="1" x14ac:dyDescent="0.25">
      <c r="B97" s="17" t="s">
        <v>1019</v>
      </c>
      <c r="C97" s="18"/>
      <c r="D97" s="18"/>
      <c r="E97" s="18"/>
      <c r="F97" s="18"/>
      <c r="G97" s="19"/>
    </row>
    <row r="98" spans="2:7" hidden="1" outlineLevel="1" x14ac:dyDescent="0.25">
      <c r="B98" s="17" t="s">
        <v>918</v>
      </c>
      <c r="C98" s="18"/>
      <c r="D98" s="18"/>
      <c r="E98" s="18"/>
      <c r="F98" s="18"/>
      <c r="G98" s="19"/>
    </row>
    <row r="99" spans="2:7" hidden="1" outlineLevel="1" x14ac:dyDescent="0.25">
      <c r="B99" s="42" t="s">
        <v>1069</v>
      </c>
      <c r="C99" s="18"/>
      <c r="D99" s="18"/>
      <c r="E99" s="18"/>
      <c r="F99" s="18"/>
      <c r="G99" s="19"/>
    </row>
    <row r="100" spans="2:7" hidden="1" outlineLevel="1" x14ac:dyDescent="0.25">
      <c r="B100" s="17" t="s">
        <v>1065</v>
      </c>
      <c r="C100" s="18"/>
      <c r="D100" s="18"/>
      <c r="E100" s="18"/>
      <c r="F100" s="18"/>
      <c r="G100" s="19"/>
    </row>
    <row r="101" spans="2:7" hidden="1" outlineLevel="1" x14ac:dyDescent="0.25">
      <c r="B101" s="17" t="s">
        <v>1066</v>
      </c>
      <c r="C101" s="18"/>
      <c r="D101" s="18"/>
      <c r="E101" s="18"/>
      <c r="F101" s="18"/>
      <c r="G101" s="19"/>
    </row>
    <row r="102" spans="2:7" hidden="1" outlineLevel="1" x14ac:dyDescent="0.25">
      <c r="B102" s="17" t="s">
        <v>1067</v>
      </c>
      <c r="C102" s="18"/>
      <c r="D102" s="18"/>
      <c r="E102" s="18"/>
      <c r="F102" s="18"/>
      <c r="G102" s="19"/>
    </row>
    <row r="103" spans="2:7" hidden="1" outlineLevel="1" x14ac:dyDescent="0.25">
      <c r="B103" s="17" t="s">
        <v>1068</v>
      </c>
      <c r="C103" s="18"/>
      <c r="D103" s="18"/>
      <c r="E103" s="18"/>
      <c r="F103" s="18"/>
      <c r="G103" s="19"/>
    </row>
    <row r="104" spans="2:7" ht="16.2" hidden="1" outlineLevel="1" thickBot="1" x14ac:dyDescent="0.3">
      <c r="B104" s="25"/>
      <c r="C104" s="13"/>
      <c r="D104" s="13"/>
      <c r="E104" s="13"/>
      <c r="F104" s="13"/>
      <c r="G104" s="26"/>
    </row>
    <row r="105" spans="2:7" hidden="1" outlineLevel="1" x14ac:dyDescent="0.25"/>
    <row r="106" spans="2:7" ht="16.2" hidden="1" outlineLevel="1" thickBot="1" x14ac:dyDescent="0.3"/>
    <row r="107" spans="2:7" ht="16.2" collapsed="1" thickBot="1" x14ac:dyDescent="0.3">
      <c r="B107" s="4" t="s">
        <v>1077</v>
      </c>
      <c r="C107" s="5" t="s">
        <v>1468</v>
      </c>
      <c r="D107" s="6" t="s">
        <v>1086</v>
      </c>
      <c r="E107" s="5" t="s">
        <v>152</v>
      </c>
      <c r="F107" s="6" t="s">
        <v>1081</v>
      </c>
      <c r="G107" s="7" t="s">
        <v>1094</v>
      </c>
    </row>
    <row r="108" spans="2:7" hidden="1" outlineLevel="1" x14ac:dyDescent="0.25">
      <c r="B108" s="8" t="s">
        <v>1091</v>
      </c>
      <c r="C108" s="9" t="s">
        <v>1082</v>
      </c>
      <c r="D108" s="10" t="s">
        <v>1083</v>
      </c>
      <c r="E108" s="9" t="s">
        <v>1095</v>
      </c>
      <c r="F108" s="10" t="s">
        <v>1084</v>
      </c>
      <c r="G108" s="11"/>
    </row>
    <row r="109" spans="2:7" ht="16.2" hidden="1" outlineLevel="1" thickBot="1" x14ac:dyDescent="0.3">
      <c r="B109" s="12" t="s">
        <v>1042</v>
      </c>
      <c r="C109" s="13"/>
      <c r="D109" s="14" t="s">
        <v>1078</v>
      </c>
      <c r="E109" s="13">
        <v>3</v>
      </c>
      <c r="F109" s="14" t="s">
        <v>1085</v>
      </c>
      <c r="G109" s="15" t="s">
        <v>1087</v>
      </c>
    </row>
    <row r="110" spans="2:7" hidden="1" outlineLevel="1" x14ac:dyDescent="0.25">
      <c r="B110" s="141" t="s">
        <v>0</v>
      </c>
      <c r="C110" s="142"/>
      <c r="D110" s="142"/>
      <c r="E110" s="142"/>
      <c r="F110" s="142"/>
      <c r="G110" s="143"/>
    </row>
    <row r="111" spans="2:7" hidden="1" outlineLevel="1" x14ac:dyDescent="0.25">
      <c r="B111" s="8" t="s">
        <v>1</v>
      </c>
      <c r="C111" s="10" t="s">
        <v>3</v>
      </c>
      <c r="D111" s="10" t="s">
        <v>5</v>
      </c>
      <c r="E111" s="10" t="s">
        <v>7</v>
      </c>
      <c r="F111" s="10"/>
      <c r="G111" s="16" t="s">
        <v>87</v>
      </c>
    </row>
    <row r="112" spans="2:7" hidden="1" outlineLevel="1" x14ac:dyDescent="0.25">
      <c r="B112" s="28" t="s">
        <v>921</v>
      </c>
      <c r="C112" s="9" t="s">
        <v>1226</v>
      </c>
      <c r="D112" s="9" t="s">
        <v>1227</v>
      </c>
      <c r="E112" s="9" t="s">
        <v>1228</v>
      </c>
      <c r="F112" s="9"/>
      <c r="G112" s="11"/>
    </row>
    <row r="113" spans="1:13" hidden="1" outlineLevel="1" x14ac:dyDescent="0.25">
      <c r="B113" s="28" t="s">
        <v>757</v>
      </c>
      <c r="C113" s="9" t="s">
        <v>1229</v>
      </c>
      <c r="D113" s="9" t="s">
        <v>1227</v>
      </c>
      <c r="E113" s="9" t="s">
        <v>1228</v>
      </c>
      <c r="F113" s="9" t="s">
        <v>1230</v>
      </c>
      <c r="G113" s="11"/>
    </row>
    <row r="114" spans="1:13" hidden="1" outlineLevel="1" x14ac:dyDescent="0.25">
      <c r="B114" s="28" t="s">
        <v>132</v>
      </c>
      <c r="C114" s="9" t="s">
        <v>1231</v>
      </c>
      <c r="D114" s="9" t="s">
        <v>11</v>
      </c>
      <c r="E114" s="9">
        <v>0</v>
      </c>
      <c r="F114" s="9" t="s">
        <v>1230</v>
      </c>
      <c r="G114" s="11"/>
    </row>
    <row r="115" spans="1:13" hidden="1" outlineLevel="1" x14ac:dyDescent="0.25">
      <c r="A115" s="27"/>
      <c r="B115" s="28" t="s">
        <v>1033</v>
      </c>
      <c r="C115" s="9" t="s">
        <v>1232</v>
      </c>
      <c r="D115" s="9" t="s">
        <v>1233</v>
      </c>
      <c r="E115" s="9" t="s">
        <v>1228</v>
      </c>
      <c r="F115" s="9"/>
      <c r="G115" s="11"/>
    </row>
    <row r="116" spans="1:13" hidden="1" outlineLevel="1" x14ac:dyDescent="0.25">
      <c r="A116" s="27"/>
      <c r="B116" s="28" t="s">
        <v>1034</v>
      </c>
      <c r="C116" s="9" t="s">
        <v>1234</v>
      </c>
      <c r="D116" s="9" t="s">
        <v>1227</v>
      </c>
      <c r="E116" s="9" t="s">
        <v>1228</v>
      </c>
      <c r="F116" s="9"/>
      <c r="G116" s="11"/>
    </row>
    <row r="117" spans="1:13" hidden="1" outlineLevel="1" x14ac:dyDescent="0.25">
      <c r="A117" s="27"/>
      <c r="B117" s="28" t="s">
        <v>1038</v>
      </c>
      <c r="C117" s="9" t="s">
        <v>1235</v>
      </c>
      <c r="D117" s="9" t="s">
        <v>11</v>
      </c>
      <c r="E117" s="9">
        <v>0</v>
      </c>
      <c r="F117" s="9"/>
      <c r="G117" s="11" t="s">
        <v>1236</v>
      </c>
    </row>
    <row r="118" spans="1:13" hidden="1" outlineLevel="1" x14ac:dyDescent="0.25">
      <c r="B118" s="28" t="s">
        <v>40</v>
      </c>
      <c r="C118" s="9" t="s">
        <v>1237</v>
      </c>
      <c r="D118" s="9" t="s">
        <v>11</v>
      </c>
      <c r="E118" s="9">
        <v>0</v>
      </c>
      <c r="F118" s="9" t="s">
        <v>1230</v>
      </c>
      <c r="G118" s="11" t="s">
        <v>1238</v>
      </c>
    </row>
    <row r="119" spans="1:13" hidden="1" outlineLevel="1" x14ac:dyDescent="0.25">
      <c r="B119" s="17" t="s">
        <v>148</v>
      </c>
      <c r="C119" s="18" t="s">
        <v>1239</v>
      </c>
      <c r="D119" s="18" t="s">
        <v>1240</v>
      </c>
      <c r="E119" s="18" t="s">
        <v>1228</v>
      </c>
      <c r="F119" s="18" t="s">
        <v>1230</v>
      </c>
      <c r="G119" s="19"/>
    </row>
    <row r="120" spans="1:13" hidden="1" outlineLevel="1" x14ac:dyDescent="0.25">
      <c r="B120" s="17" t="s">
        <v>133</v>
      </c>
      <c r="C120" s="18" t="s">
        <v>1241</v>
      </c>
      <c r="D120" s="18" t="s">
        <v>1227</v>
      </c>
      <c r="E120" s="18" t="s">
        <v>1228</v>
      </c>
      <c r="F120" s="18"/>
      <c r="G120" s="19"/>
      <c r="J120" s="3" t="s">
        <v>134</v>
      </c>
      <c r="K120" s="3" t="s">
        <v>135</v>
      </c>
      <c r="L120" s="3" t="s">
        <v>136</v>
      </c>
      <c r="M120" s="3" t="s">
        <v>134</v>
      </c>
    </row>
    <row r="121" spans="1:13" hidden="1" outlineLevel="1" x14ac:dyDescent="0.25">
      <c r="B121" s="17" t="s">
        <v>137</v>
      </c>
      <c r="C121" s="18" t="s">
        <v>1242</v>
      </c>
      <c r="D121" s="18" t="s">
        <v>11</v>
      </c>
      <c r="E121" s="18">
        <v>0</v>
      </c>
      <c r="F121" s="18"/>
      <c r="G121" s="19"/>
      <c r="J121" s="3" t="s">
        <v>128</v>
      </c>
      <c r="K121" s="3" t="s">
        <v>129</v>
      </c>
      <c r="L121" s="3" t="s">
        <v>126</v>
      </c>
      <c r="M121" s="3" t="s">
        <v>11</v>
      </c>
    </row>
    <row r="122" spans="1:13" hidden="1" outlineLevel="1" x14ac:dyDescent="0.25">
      <c r="B122" s="28" t="s">
        <v>125</v>
      </c>
      <c r="C122" s="9" t="s">
        <v>1243</v>
      </c>
      <c r="D122" s="9" t="s">
        <v>11</v>
      </c>
      <c r="E122" s="9">
        <v>0</v>
      </c>
      <c r="F122" s="9"/>
      <c r="G122" s="11"/>
      <c r="J122" s="3" t="s">
        <v>128</v>
      </c>
      <c r="K122" s="3" t="s">
        <v>129</v>
      </c>
      <c r="L122" s="3" t="s">
        <v>126</v>
      </c>
      <c r="M122" s="3" t="s">
        <v>126</v>
      </c>
    </row>
    <row r="123" spans="1:13" hidden="1" outlineLevel="1" x14ac:dyDescent="0.25">
      <c r="B123" s="28" t="s">
        <v>138</v>
      </c>
      <c r="C123" s="9" t="s">
        <v>1244</v>
      </c>
      <c r="D123" s="9" t="s">
        <v>1092</v>
      </c>
      <c r="E123" s="9">
        <v>0</v>
      </c>
      <c r="F123" s="9" t="s">
        <v>1230</v>
      </c>
      <c r="G123" s="11"/>
      <c r="J123" s="3" t="s">
        <v>139</v>
      </c>
      <c r="K123" s="3" t="s">
        <v>141</v>
      </c>
      <c r="L123" s="3" t="s">
        <v>143</v>
      </c>
      <c r="M123" s="3" t="s">
        <v>145</v>
      </c>
    </row>
    <row r="124" spans="1:13" hidden="1" outlineLevel="1" x14ac:dyDescent="0.25">
      <c r="B124" s="17" t="s">
        <v>146</v>
      </c>
      <c r="C124" s="18" t="s">
        <v>1245</v>
      </c>
      <c r="D124" s="18" t="s">
        <v>11</v>
      </c>
      <c r="E124" s="18">
        <v>-1</v>
      </c>
      <c r="F124" s="18" t="s">
        <v>1230</v>
      </c>
      <c r="G124" s="19"/>
      <c r="J124" s="3" t="s">
        <v>127</v>
      </c>
      <c r="K124" s="3" t="s">
        <v>147</v>
      </c>
      <c r="L124" s="3" t="s">
        <v>11</v>
      </c>
      <c r="M124" s="3" t="s">
        <v>11</v>
      </c>
    </row>
    <row r="125" spans="1:13" ht="16.2" hidden="1" outlineLevel="1" thickBot="1" x14ac:dyDescent="0.3">
      <c r="B125" s="17"/>
      <c r="C125" s="18"/>
      <c r="D125" s="18"/>
      <c r="E125" s="18"/>
      <c r="F125" s="18"/>
      <c r="G125" s="19"/>
    </row>
    <row r="126" spans="1:13" hidden="1" outlineLevel="1" x14ac:dyDescent="0.25">
      <c r="B126" s="135" t="s">
        <v>13</v>
      </c>
      <c r="C126" s="136"/>
      <c r="D126" s="136"/>
      <c r="E126" s="136"/>
      <c r="F126" s="136"/>
      <c r="G126" s="137"/>
    </row>
    <row r="127" spans="1:13" hidden="1" outlineLevel="1" x14ac:dyDescent="0.25">
      <c r="B127" s="8" t="s">
        <v>1</v>
      </c>
      <c r="C127" s="10" t="s">
        <v>14</v>
      </c>
      <c r="D127" s="10" t="s">
        <v>15</v>
      </c>
      <c r="E127" s="10"/>
      <c r="F127" s="10"/>
      <c r="G127" s="16"/>
    </row>
    <row r="128" spans="1:13" hidden="1" outlineLevel="1" x14ac:dyDescent="0.25">
      <c r="B128" s="17"/>
      <c r="C128" s="18"/>
      <c r="D128" s="18"/>
      <c r="E128" s="18"/>
      <c r="F128" s="18"/>
      <c r="G128" s="19"/>
    </row>
    <row r="129" spans="2:7" hidden="1" outlineLevel="1" x14ac:dyDescent="0.25">
      <c r="B129" s="17"/>
      <c r="C129" s="18"/>
      <c r="D129" s="18"/>
      <c r="E129" s="18"/>
      <c r="F129" s="18"/>
      <c r="G129" s="19"/>
    </row>
    <row r="130" spans="2:7" hidden="1" outlineLevel="1" x14ac:dyDescent="0.25">
      <c r="B130" s="17"/>
      <c r="C130" s="18"/>
      <c r="D130" s="18"/>
      <c r="E130" s="18"/>
      <c r="F130" s="18"/>
      <c r="G130" s="19"/>
    </row>
    <row r="131" spans="2:7" ht="16.2" hidden="1" outlineLevel="1" thickBot="1" x14ac:dyDescent="0.3">
      <c r="B131" s="17"/>
      <c r="C131" s="18"/>
      <c r="D131" s="18"/>
      <c r="E131" s="18"/>
      <c r="F131" s="18"/>
      <c r="G131" s="19"/>
    </row>
    <row r="132" spans="2:7" ht="16.5" hidden="1" customHeight="1" outlineLevel="1" x14ac:dyDescent="0.25">
      <c r="B132" s="135" t="s">
        <v>76</v>
      </c>
      <c r="C132" s="136"/>
      <c r="D132" s="136"/>
      <c r="E132" s="136"/>
      <c r="F132" s="136"/>
      <c r="G132" s="137"/>
    </row>
    <row r="133" spans="2:7" hidden="1" outlineLevel="1" x14ac:dyDescent="0.25">
      <c r="B133" s="17"/>
      <c r="C133" s="18"/>
      <c r="D133" s="18"/>
      <c r="E133" s="18"/>
      <c r="F133" s="18"/>
      <c r="G133" s="20"/>
    </row>
    <row r="134" spans="2:7" hidden="1" outlineLevel="1" x14ac:dyDescent="0.25">
      <c r="B134" s="21" t="s">
        <v>1041</v>
      </c>
      <c r="C134" s="9"/>
      <c r="D134" s="9"/>
      <c r="E134" s="9"/>
      <c r="F134" s="9"/>
      <c r="G134" s="22"/>
    </row>
    <row r="135" spans="2:7" hidden="1" outlineLevel="1" x14ac:dyDescent="0.25">
      <c r="B135" s="21"/>
      <c r="C135" s="9"/>
      <c r="D135" s="9"/>
      <c r="E135" s="9"/>
      <c r="F135" s="9"/>
      <c r="G135" s="22"/>
    </row>
    <row r="136" spans="2:7" hidden="1" outlineLevel="1" x14ac:dyDescent="0.25">
      <c r="B136" s="17"/>
      <c r="C136" s="18"/>
      <c r="D136" s="18"/>
      <c r="E136" s="18"/>
      <c r="F136" s="18"/>
      <c r="G136" s="20"/>
    </row>
    <row r="137" spans="2:7" ht="16.2" hidden="1" outlineLevel="1" thickBot="1" x14ac:dyDescent="0.3">
      <c r="B137" s="25"/>
      <c r="C137" s="13"/>
      <c r="D137" s="13"/>
      <c r="E137" s="13"/>
      <c r="F137" s="13"/>
      <c r="G137" s="26"/>
    </row>
    <row r="138" spans="2:7" hidden="1" outlineLevel="1" x14ac:dyDescent="0.25"/>
    <row r="139" spans="2:7" ht="16.2" hidden="1" outlineLevel="1" thickBot="1" x14ac:dyDescent="0.3"/>
    <row r="140" spans="2:7" ht="16.2" collapsed="1" thickBot="1" x14ac:dyDescent="0.3">
      <c r="B140" s="4" t="s">
        <v>1077</v>
      </c>
      <c r="C140" s="5" t="s">
        <v>1469</v>
      </c>
      <c r="D140" s="6" t="s">
        <v>1086</v>
      </c>
      <c r="E140" s="5" t="s">
        <v>1534</v>
      </c>
      <c r="F140" s="6" t="s">
        <v>1081</v>
      </c>
      <c r="G140" s="7" t="s">
        <v>1470</v>
      </c>
    </row>
    <row r="141" spans="2:7" hidden="1" outlineLevel="1" x14ac:dyDescent="0.25">
      <c r="B141" s="8" t="s">
        <v>1091</v>
      </c>
      <c r="C141" s="9" t="s">
        <v>1082</v>
      </c>
      <c r="D141" s="10" t="s">
        <v>1083</v>
      </c>
      <c r="E141" s="9" t="s">
        <v>1471</v>
      </c>
      <c r="F141" s="10" t="s">
        <v>1084</v>
      </c>
      <c r="G141" s="11"/>
    </row>
    <row r="142" spans="2:7" ht="16.2" hidden="1" outlineLevel="1" thickBot="1" x14ac:dyDescent="0.3">
      <c r="B142" s="12" t="s">
        <v>1042</v>
      </c>
      <c r="C142" s="13"/>
      <c r="D142" s="14" t="s">
        <v>1078</v>
      </c>
      <c r="E142" s="13">
        <v>2</v>
      </c>
      <c r="F142" s="14" t="s">
        <v>1085</v>
      </c>
      <c r="G142" s="15" t="s">
        <v>1087</v>
      </c>
    </row>
    <row r="143" spans="2:7" hidden="1" outlineLevel="1" x14ac:dyDescent="0.25">
      <c r="B143" s="141" t="s">
        <v>0</v>
      </c>
      <c r="C143" s="142"/>
      <c r="D143" s="142"/>
      <c r="E143" s="142"/>
      <c r="F143" s="142"/>
      <c r="G143" s="143"/>
    </row>
    <row r="144" spans="2:7" hidden="1" outlineLevel="1" x14ac:dyDescent="0.25">
      <c r="B144" s="8" t="s">
        <v>1</v>
      </c>
      <c r="C144" s="10" t="s">
        <v>3</v>
      </c>
      <c r="D144" s="10" t="s">
        <v>5</v>
      </c>
      <c r="E144" s="10" t="s">
        <v>7</v>
      </c>
      <c r="F144" s="10"/>
      <c r="G144" s="16" t="s">
        <v>87</v>
      </c>
    </row>
    <row r="145" spans="2:13" hidden="1" outlineLevel="1" x14ac:dyDescent="0.25">
      <c r="B145" s="29" t="s">
        <v>169</v>
      </c>
      <c r="C145" s="9" t="s">
        <v>1244</v>
      </c>
      <c r="D145" s="9" t="s">
        <v>1092</v>
      </c>
      <c r="E145" s="9">
        <v>0</v>
      </c>
      <c r="F145" s="9" t="s">
        <v>1230</v>
      </c>
      <c r="G145" s="11"/>
      <c r="J145" s="3" t="s">
        <v>139</v>
      </c>
      <c r="K145" s="3" t="s">
        <v>140</v>
      </c>
      <c r="L145" s="3" t="s">
        <v>142</v>
      </c>
      <c r="M145" s="3" t="s">
        <v>144</v>
      </c>
    </row>
    <row r="146" spans="2:13" hidden="1" outlineLevel="1" x14ac:dyDescent="0.25">
      <c r="B146" s="17" t="s">
        <v>170</v>
      </c>
      <c r="C146" s="18" t="s">
        <v>1286</v>
      </c>
      <c r="D146" s="18" t="s">
        <v>11</v>
      </c>
      <c r="E146" s="18">
        <v>0</v>
      </c>
      <c r="F146" s="18"/>
      <c r="G146" s="19" t="s">
        <v>1287</v>
      </c>
    </row>
    <row r="147" spans="2:13" hidden="1" outlineLevel="1" x14ac:dyDescent="0.25">
      <c r="B147" s="17" t="s">
        <v>176</v>
      </c>
      <c r="C147" s="18" t="s">
        <v>1418</v>
      </c>
      <c r="D147" s="18" t="s">
        <v>11</v>
      </c>
      <c r="E147" s="18">
        <v>0</v>
      </c>
      <c r="F147" s="18" t="s">
        <v>1230</v>
      </c>
      <c r="G147" s="19" t="s">
        <v>1419</v>
      </c>
    </row>
    <row r="148" spans="2:13" hidden="1" outlineLevel="1" x14ac:dyDescent="0.25">
      <c r="B148" s="17" t="s">
        <v>781</v>
      </c>
      <c r="C148" s="18" t="s">
        <v>1420</v>
      </c>
      <c r="D148" s="18" t="s">
        <v>11</v>
      </c>
      <c r="E148" s="18">
        <v>0</v>
      </c>
      <c r="F148" s="18" t="s">
        <v>1256</v>
      </c>
      <c r="G148" s="19"/>
    </row>
    <row r="149" spans="2:13" hidden="1" outlineLevel="1" x14ac:dyDescent="0.25">
      <c r="B149" s="17" t="s">
        <v>986</v>
      </c>
      <c r="C149" s="18" t="s">
        <v>1421</v>
      </c>
      <c r="D149" s="18" t="s">
        <v>1265</v>
      </c>
      <c r="E149" s="18" t="s">
        <v>1228</v>
      </c>
      <c r="F149" s="18" t="s">
        <v>1230</v>
      </c>
      <c r="G149" s="19" t="s">
        <v>1422</v>
      </c>
    </row>
    <row r="150" spans="2:13" ht="16.2" hidden="1" outlineLevel="1" thickBot="1" x14ac:dyDescent="0.3">
      <c r="B150" s="93" t="s">
        <v>1545</v>
      </c>
      <c r="C150" s="94" t="s">
        <v>1632</v>
      </c>
      <c r="D150" s="94" t="s">
        <v>1284</v>
      </c>
      <c r="E150" s="94" t="s">
        <v>1228</v>
      </c>
      <c r="F150" s="94" t="s">
        <v>1230</v>
      </c>
      <c r="G150" s="95" t="s">
        <v>1633</v>
      </c>
    </row>
    <row r="151" spans="2:13" hidden="1" outlineLevel="1" x14ac:dyDescent="0.25">
      <c r="B151" s="135" t="s">
        <v>13</v>
      </c>
      <c r="C151" s="136"/>
      <c r="D151" s="136"/>
      <c r="E151" s="136"/>
      <c r="F151" s="136"/>
      <c r="G151" s="137"/>
    </row>
    <row r="152" spans="2:13" hidden="1" outlineLevel="1" x14ac:dyDescent="0.25">
      <c r="B152" s="8" t="s">
        <v>1</v>
      </c>
      <c r="C152" s="10" t="s">
        <v>14</v>
      </c>
      <c r="D152" s="10" t="s">
        <v>15</v>
      </c>
      <c r="E152" s="10"/>
      <c r="F152" s="10"/>
      <c r="G152" s="16"/>
    </row>
    <row r="153" spans="2:13" hidden="1" outlineLevel="1" x14ac:dyDescent="0.25">
      <c r="B153" s="93"/>
      <c r="C153" s="18"/>
      <c r="D153" s="18"/>
      <c r="E153" s="18"/>
      <c r="F153" s="18"/>
      <c r="G153" s="19"/>
    </row>
    <row r="154" spans="2:13" hidden="1" outlineLevel="1" x14ac:dyDescent="0.25">
      <c r="B154" s="28" t="s">
        <v>338</v>
      </c>
      <c r="C154" s="96" t="s">
        <v>1250</v>
      </c>
      <c r="D154" s="96" t="s">
        <v>11</v>
      </c>
      <c r="E154" s="84">
        <v>0</v>
      </c>
      <c r="F154" s="84" t="s">
        <v>1230</v>
      </c>
      <c r="G154" s="85" t="s">
        <v>1251</v>
      </c>
    </row>
    <row r="155" spans="2:13" hidden="1" outlineLevel="1" x14ac:dyDescent="0.25">
      <c r="B155" s="28" t="s">
        <v>738</v>
      </c>
      <c r="C155" s="96" t="s">
        <v>1252</v>
      </c>
      <c r="D155" s="96" t="s">
        <v>11</v>
      </c>
      <c r="E155" s="84">
        <v>0</v>
      </c>
      <c r="F155" s="84" t="s">
        <v>1230</v>
      </c>
      <c r="G155" s="85" t="s">
        <v>1093</v>
      </c>
    </row>
    <row r="156" spans="2:13" hidden="1" outlineLevel="1" x14ac:dyDescent="0.25">
      <c r="B156" s="28" t="s">
        <v>732</v>
      </c>
      <c r="C156" s="96" t="s">
        <v>1253</v>
      </c>
      <c r="D156" s="96" t="s">
        <v>11</v>
      </c>
      <c r="E156" s="84">
        <v>0</v>
      </c>
      <c r="F156" s="84" t="s">
        <v>1230</v>
      </c>
      <c r="G156" s="85" t="s">
        <v>1254</v>
      </c>
    </row>
    <row r="157" spans="2:13" hidden="1" outlineLevel="1" x14ac:dyDescent="0.25">
      <c r="B157" s="28" t="s">
        <v>739</v>
      </c>
      <c r="C157" s="96" t="s">
        <v>1231</v>
      </c>
      <c r="D157" s="96" t="s">
        <v>11</v>
      </c>
      <c r="E157" s="84">
        <v>0</v>
      </c>
      <c r="F157" s="84" t="s">
        <v>1230</v>
      </c>
      <c r="G157" s="85"/>
    </row>
    <row r="158" spans="2:13" hidden="1" outlineLevel="1" x14ac:dyDescent="0.25">
      <c r="B158" s="28" t="s">
        <v>339</v>
      </c>
      <c r="C158" s="96" t="s">
        <v>1255</v>
      </c>
      <c r="D158" s="96" t="s">
        <v>11</v>
      </c>
      <c r="E158" s="84">
        <v>0</v>
      </c>
      <c r="F158" s="84" t="s">
        <v>1256</v>
      </c>
      <c r="G158" s="85" t="s">
        <v>1257</v>
      </c>
    </row>
    <row r="159" spans="2:13" hidden="1" outlineLevel="1" x14ac:dyDescent="0.25">
      <c r="B159" s="28" t="s">
        <v>740</v>
      </c>
      <c r="C159" s="96" t="s">
        <v>1090</v>
      </c>
      <c r="D159" s="96" t="s">
        <v>11</v>
      </c>
      <c r="E159" s="84">
        <v>0</v>
      </c>
      <c r="F159" s="84" t="s">
        <v>1230</v>
      </c>
      <c r="G159" s="85"/>
    </row>
    <row r="160" spans="2:13" hidden="1" outlineLevel="1" x14ac:dyDescent="0.25">
      <c r="B160" s="28" t="s">
        <v>21</v>
      </c>
      <c r="C160" s="96" t="s">
        <v>1260</v>
      </c>
      <c r="D160" s="96" t="s">
        <v>11</v>
      </c>
      <c r="E160" s="84">
        <v>0</v>
      </c>
      <c r="F160" s="84" t="s">
        <v>1230</v>
      </c>
      <c r="G160" s="85"/>
    </row>
    <row r="161" spans="2:7" hidden="1" outlineLevel="1" x14ac:dyDescent="0.25">
      <c r="B161" s="93" t="s">
        <v>753</v>
      </c>
      <c r="C161" s="97" t="s">
        <v>1329</v>
      </c>
      <c r="D161" s="97" t="s">
        <v>1269</v>
      </c>
      <c r="E161" s="94">
        <v>0</v>
      </c>
      <c r="F161" s="94" t="s">
        <v>1230</v>
      </c>
      <c r="G161" s="95"/>
    </row>
    <row r="162" spans="2:7" hidden="1" outlineLevel="1" x14ac:dyDescent="0.25">
      <c r="B162" s="93" t="s">
        <v>754</v>
      </c>
      <c r="C162" s="97" t="s">
        <v>1243</v>
      </c>
      <c r="D162" s="97" t="s">
        <v>11</v>
      </c>
      <c r="E162" s="94">
        <v>0</v>
      </c>
      <c r="F162" s="94"/>
      <c r="G162" s="95"/>
    </row>
    <row r="163" spans="2:7" hidden="1" outlineLevel="1" x14ac:dyDescent="0.25">
      <c r="B163" s="93"/>
      <c r="C163" s="18"/>
      <c r="D163" s="18"/>
      <c r="E163" s="18"/>
      <c r="F163" s="18"/>
      <c r="G163" s="19"/>
    </row>
    <row r="164" spans="2:7" hidden="1" outlineLevel="1" x14ac:dyDescent="0.25">
      <c r="B164" s="29" t="s">
        <v>737</v>
      </c>
      <c r="C164" s="96" t="s">
        <v>1423</v>
      </c>
      <c r="D164" s="96" t="s">
        <v>1092</v>
      </c>
      <c r="E164" s="84">
        <v>0</v>
      </c>
      <c r="F164" s="84"/>
      <c r="G164" s="85"/>
    </row>
    <row r="165" spans="2:7" hidden="1" outlineLevel="1" x14ac:dyDescent="0.25">
      <c r="B165" s="28" t="s">
        <v>741</v>
      </c>
      <c r="C165" s="96" t="s">
        <v>1424</v>
      </c>
      <c r="D165" s="96" t="s">
        <v>11</v>
      </c>
      <c r="E165" s="84">
        <v>0</v>
      </c>
      <c r="F165" s="84"/>
      <c r="G165" s="85"/>
    </row>
    <row r="166" spans="2:7" hidden="1" outlineLevel="1" x14ac:dyDescent="0.25">
      <c r="B166" s="28" t="s">
        <v>742</v>
      </c>
      <c r="C166" s="96" t="s">
        <v>1425</v>
      </c>
      <c r="D166" s="96" t="s">
        <v>11</v>
      </c>
      <c r="E166" s="84">
        <v>0</v>
      </c>
      <c r="F166" s="84"/>
      <c r="G166" s="85"/>
    </row>
    <row r="167" spans="2:7" hidden="1" outlineLevel="1" x14ac:dyDescent="0.25">
      <c r="B167" s="28" t="s">
        <v>1551</v>
      </c>
      <c r="C167" s="96" t="s">
        <v>1426</v>
      </c>
      <c r="D167" s="96" t="s">
        <v>11</v>
      </c>
      <c r="E167" s="84">
        <v>0</v>
      </c>
      <c r="F167" s="84" t="s">
        <v>1256</v>
      </c>
      <c r="G167" s="85"/>
    </row>
    <row r="168" spans="2:7" hidden="1" outlineLevel="1" x14ac:dyDescent="0.25">
      <c r="B168" s="28" t="s">
        <v>743</v>
      </c>
      <c r="C168" s="96" t="s">
        <v>1427</v>
      </c>
      <c r="D168" s="96" t="s">
        <v>1269</v>
      </c>
      <c r="E168" s="84">
        <v>0</v>
      </c>
      <c r="F168" s="84"/>
      <c r="G168" s="85"/>
    </row>
    <row r="169" spans="2:7" hidden="1" outlineLevel="1" x14ac:dyDescent="0.25">
      <c r="B169" s="28" t="s">
        <v>744</v>
      </c>
      <c r="C169" s="96" t="s">
        <v>1428</v>
      </c>
      <c r="D169" s="96" t="s">
        <v>1269</v>
      </c>
      <c r="E169" s="84">
        <v>0</v>
      </c>
      <c r="F169" s="84" t="s">
        <v>1230</v>
      </c>
      <c r="G169" s="85"/>
    </row>
    <row r="170" spans="2:7" hidden="1" outlineLevel="1" x14ac:dyDescent="0.25">
      <c r="B170" s="28" t="s">
        <v>898</v>
      </c>
      <c r="C170" s="96" t="s">
        <v>1429</v>
      </c>
      <c r="D170" s="96" t="s">
        <v>1269</v>
      </c>
      <c r="E170" s="84">
        <v>0</v>
      </c>
      <c r="F170" s="84"/>
      <c r="G170" s="85"/>
    </row>
    <row r="171" spans="2:7" hidden="1" outlineLevel="1" x14ac:dyDescent="0.25">
      <c r="B171" s="28" t="s">
        <v>745</v>
      </c>
      <c r="C171" s="96" t="s">
        <v>1430</v>
      </c>
      <c r="D171" s="96" t="s">
        <v>1269</v>
      </c>
      <c r="E171" s="84">
        <v>0</v>
      </c>
      <c r="F171" s="84"/>
      <c r="G171" s="85"/>
    </row>
    <row r="172" spans="2:7" hidden="1" outlineLevel="1" x14ac:dyDescent="0.25">
      <c r="B172" s="28" t="s">
        <v>746</v>
      </c>
      <c r="C172" s="96" t="s">
        <v>1431</v>
      </c>
      <c r="D172" s="96" t="s">
        <v>1269</v>
      </c>
      <c r="E172" s="84">
        <v>0</v>
      </c>
      <c r="F172" s="84"/>
      <c r="G172" s="85"/>
    </row>
    <row r="173" spans="2:7" hidden="1" outlineLevel="1" x14ac:dyDescent="0.25">
      <c r="B173" s="28" t="s">
        <v>794</v>
      </c>
      <c r="C173" s="96" t="s">
        <v>1432</v>
      </c>
      <c r="D173" s="96" t="s">
        <v>1269</v>
      </c>
      <c r="E173" s="84">
        <v>0</v>
      </c>
      <c r="F173" s="84" t="s">
        <v>1230</v>
      </c>
      <c r="G173" s="85"/>
    </row>
    <row r="174" spans="2:7" hidden="1" outlineLevel="1" x14ac:dyDescent="0.25">
      <c r="B174" s="28" t="s">
        <v>729</v>
      </c>
      <c r="C174" s="96" t="s">
        <v>1433</v>
      </c>
      <c r="D174" s="96" t="s">
        <v>1307</v>
      </c>
      <c r="E174" s="84">
        <v>0</v>
      </c>
      <c r="F174" s="84" t="s">
        <v>1230</v>
      </c>
      <c r="G174" s="85"/>
    </row>
    <row r="175" spans="2:7" hidden="1" outlineLevel="1" x14ac:dyDescent="0.25">
      <c r="B175" s="28" t="s">
        <v>747</v>
      </c>
      <c r="C175" s="96" t="s">
        <v>1434</v>
      </c>
      <c r="D175" s="96" t="s">
        <v>1307</v>
      </c>
      <c r="E175" s="84">
        <v>0</v>
      </c>
      <c r="F175" s="84" t="s">
        <v>1230</v>
      </c>
      <c r="G175" s="85"/>
    </row>
    <row r="176" spans="2:7" hidden="1" outlineLevel="1" x14ac:dyDescent="0.25">
      <c r="B176" s="28" t="s">
        <v>748</v>
      </c>
      <c r="C176" s="96" t="s">
        <v>1435</v>
      </c>
      <c r="D176" s="96" t="s">
        <v>1307</v>
      </c>
      <c r="E176" s="84">
        <v>0</v>
      </c>
      <c r="F176" s="84" t="s">
        <v>1230</v>
      </c>
      <c r="G176" s="85"/>
    </row>
    <row r="177" spans="2:7" hidden="1" outlineLevel="1" x14ac:dyDescent="0.25">
      <c r="B177" s="28" t="s">
        <v>749</v>
      </c>
      <c r="C177" s="96" t="s">
        <v>1436</v>
      </c>
      <c r="D177" s="96" t="s">
        <v>1307</v>
      </c>
      <c r="E177" s="84">
        <v>0</v>
      </c>
      <c r="F177" s="84" t="s">
        <v>1230</v>
      </c>
      <c r="G177" s="85"/>
    </row>
    <row r="178" spans="2:7" hidden="1" outlineLevel="1" x14ac:dyDescent="0.25">
      <c r="B178" s="76" t="s">
        <v>730</v>
      </c>
      <c r="C178" s="38" t="s">
        <v>1437</v>
      </c>
      <c r="D178" s="38" t="s">
        <v>11</v>
      </c>
      <c r="E178" s="38">
        <v>0</v>
      </c>
      <c r="F178" s="38"/>
      <c r="G178" s="72"/>
    </row>
    <row r="179" spans="2:7" hidden="1" outlineLevel="1" x14ac:dyDescent="0.25">
      <c r="B179" s="93"/>
      <c r="C179" s="18"/>
      <c r="D179" s="18"/>
      <c r="E179" s="94"/>
      <c r="F179" s="94"/>
      <c r="G179" s="95"/>
    </row>
    <row r="180" spans="2:7" hidden="1" outlineLevel="1" x14ac:dyDescent="0.25">
      <c r="B180" s="29" t="s">
        <v>722</v>
      </c>
      <c r="C180" s="96" t="s">
        <v>1438</v>
      </c>
      <c r="D180" s="96" t="s">
        <v>1092</v>
      </c>
      <c r="E180" s="84">
        <v>0</v>
      </c>
      <c r="F180" s="84"/>
      <c r="G180" s="85"/>
    </row>
    <row r="181" spans="2:7" hidden="1" outlineLevel="1" x14ac:dyDescent="0.25">
      <c r="B181" s="28" t="s">
        <v>723</v>
      </c>
      <c r="C181" s="96" t="s">
        <v>1439</v>
      </c>
      <c r="D181" s="96" t="s">
        <v>11</v>
      </c>
      <c r="E181" s="84">
        <v>0</v>
      </c>
      <c r="F181" s="84"/>
      <c r="G181" s="85"/>
    </row>
    <row r="182" spans="2:7" hidden="1" outlineLevel="1" x14ac:dyDescent="0.25">
      <c r="B182" s="28" t="s">
        <v>724</v>
      </c>
      <c r="C182" s="96" t="s">
        <v>1440</v>
      </c>
      <c r="D182" s="96" t="s">
        <v>11</v>
      </c>
      <c r="E182" s="84">
        <v>0</v>
      </c>
      <c r="F182" s="84"/>
      <c r="G182" s="85"/>
    </row>
    <row r="183" spans="2:7" hidden="1" outlineLevel="1" x14ac:dyDescent="0.25">
      <c r="B183" s="28" t="s">
        <v>1079</v>
      </c>
      <c r="C183" s="96" t="s">
        <v>1441</v>
      </c>
      <c r="D183" s="96" t="s">
        <v>11</v>
      </c>
      <c r="E183" s="84">
        <v>0</v>
      </c>
      <c r="F183" s="84" t="s">
        <v>1256</v>
      </c>
      <c r="G183" s="85"/>
    </row>
    <row r="184" spans="2:7" hidden="1" outlineLevel="1" x14ac:dyDescent="0.25">
      <c r="B184" s="28" t="s">
        <v>733</v>
      </c>
      <c r="C184" s="96" t="s">
        <v>1442</v>
      </c>
      <c r="D184" s="96" t="s">
        <v>1269</v>
      </c>
      <c r="E184" s="84">
        <v>0</v>
      </c>
      <c r="F184" s="84"/>
      <c r="G184" s="85"/>
    </row>
    <row r="185" spans="2:7" hidden="1" outlineLevel="1" x14ac:dyDescent="0.25">
      <c r="B185" s="28" t="s">
        <v>725</v>
      </c>
      <c r="C185" s="96" t="s">
        <v>1443</v>
      </c>
      <c r="D185" s="96" t="s">
        <v>1269</v>
      </c>
      <c r="E185" s="84">
        <v>0</v>
      </c>
      <c r="F185" s="84" t="s">
        <v>1230</v>
      </c>
      <c r="G185" s="85"/>
    </row>
    <row r="186" spans="2:7" hidden="1" outlineLevel="1" x14ac:dyDescent="0.25">
      <c r="B186" s="28" t="s">
        <v>899</v>
      </c>
      <c r="C186" s="96" t="s">
        <v>1444</v>
      </c>
      <c r="D186" s="96" t="s">
        <v>1269</v>
      </c>
      <c r="E186" s="84">
        <v>0</v>
      </c>
      <c r="F186" s="84"/>
      <c r="G186" s="85"/>
    </row>
    <row r="187" spans="2:7" hidden="1" outlineLevel="1" x14ac:dyDescent="0.25">
      <c r="B187" s="28" t="s">
        <v>726</v>
      </c>
      <c r="C187" s="96" t="s">
        <v>1445</v>
      </c>
      <c r="D187" s="96" t="s">
        <v>1269</v>
      </c>
      <c r="E187" s="84">
        <v>0</v>
      </c>
      <c r="F187" s="84"/>
      <c r="G187" s="85"/>
    </row>
    <row r="188" spans="2:7" hidden="1" outlineLevel="1" x14ac:dyDescent="0.25">
      <c r="B188" s="28" t="s">
        <v>734</v>
      </c>
      <c r="C188" s="96" t="s">
        <v>1446</v>
      </c>
      <c r="D188" s="96" t="s">
        <v>1269</v>
      </c>
      <c r="E188" s="84">
        <v>0</v>
      </c>
      <c r="F188" s="84"/>
      <c r="G188" s="85"/>
    </row>
    <row r="189" spans="2:7" hidden="1" outlineLevel="1" x14ac:dyDescent="0.25">
      <c r="B189" s="28" t="s">
        <v>795</v>
      </c>
      <c r="C189" s="96" t="s">
        <v>1447</v>
      </c>
      <c r="D189" s="96" t="s">
        <v>1269</v>
      </c>
      <c r="E189" s="84">
        <v>0</v>
      </c>
      <c r="F189" s="84" t="s">
        <v>1230</v>
      </c>
      <c r="G189" s="85"/>
    </row>
    <row r="190" spans="2:7" hidden="1" outlineLevel="1" x14ac:dyDescent="0.25">
      <c r="B190" s="28" t="s">
        <v>727</v>
      </c>
      <c r="C190" s="96" t="s">
        <v>1448</v>
      </c>
      <c r="D190" s="96" t="s">
        <v>1307</v>
      </c>
      <c r="E190" s="84">
        <v>0</v>
      </c>
      <c r="F190" s="84" t="s">
        <v>1230</v>
      </c>
      <c r="G190" s="85"/>
    </row>
    <row r="191" spans="2:7" hidden="1" outlineLevel="1" x14ac:dyDescent="0.25">
      <c r="B191" s="28" t="s">
        <v>728</v>
      </c>
      <c r="C191" s="96" t="s">
        <v>1449</v>
      </c>
      <c r="D191" s="96" t="s">
        <v>1307</v>
      </c>
      <c r="E191" s="84">
        <v>0</v>
      </c>
      <c r="F191" s="84" t="s">
        <v>1230</v>
      </c>
      <c r="G191" s="85"/>
    </row>
    <row r="192" spans="2:7" hidden="1" outlineLevel="1" x14ac:dyDescent="0.25">
      <c r="B192" s="28" t="s">
        <v>735</v>
      </c>
      <c r="C192" s="96" t="s">
        <v>1450</v>
      </c>
      <c r="D192" s="96" t="s">
        <v>1307</v>
      </c>
      <c r="E192" s="84">
        <v>0</v>
      </c>
      <c r="F192" s="84" t="s">
        <v>1230</v>
      </c>
      <c r="G192" s="85"/>
    </row>
    <row r="193" spans="1:7" hidden="1" outlineLevel="1" x14ac:dyDescent="0.25">
      <c r="B193" s="28" t="s">
        <v>736</v>
      </c>
      <c r="C193" s="96" t="s">
        <v>1451</v>
      </c>
      <c r="D193" s="96" t="s">
        <v>1307</v>
      </c>
      <c r="E193" s="84">
        <v>0</v>
      </c>
      <c r="F193" s="84" t="s">
        <v>1230</v>
      </c>
      <c r="G193" s="85"/>
    </row>
    <row r="194" spans="1:7" hidden="1" outlineLevel="1" x14ac:dyDescent="0.25">
      <c r="A194" s="36"/>
      <c r="B194" s="76" t="s">
        <v>731</v>
      </c>
      <c r="C194" s="38" t="s">
        <v>1452</v>
      </c>
      <c r="D194" s="38" t="s">
        <v>11</v>
      </c>
      <c r="E194" s="38">
        <v>0</v>
      </c>
      <c r="F194" s="38"/>
      <c r="G194" s="72"/>
    </row>
    <row r="195" spans="1:7" ht="16.2" hidden="1" outlineLevel="1" thickBot="1" x14ac:dyDescent="0.3">
      <c r="B195" s="17"/>
      <c r="C195" s="18"/>
      <c r="D195" s="18"/>
      <c r="E195" s="18"/>
      <c r="F195" s="18"/>
      <c r="G195" s="19"/>
    </row>
    <row r="196" spans="1:7" hidden="1" outlineLevel="1" x14ac:dyDescent="0.25">
      <c r="B196" s="135" t="s">
        <v>76</v>
      </c>
      <c r="C196" s="136"/>
      <c r="D196" s="136"/>
      <c r="E196" s="136"/>
      <c r="F196" s="136"/>
      <c r="G196" s="137"/>
    </row>
    <row r="197" spans="1:7" hidden="1" outlineLevel="1" x14ac:dyDescent="0.25">
      <c r="B197" s="17" t="s">
        <v>987</v>
      </c>
      <c r="C197" s="18"/>
      <c r="D197" s="18"/>
      <c r="E197" s="18"/>
      <c r="F197" s="18"/>
      <c r="G197" s="20"/>
    </row>
    <row r="198" spans="1:7" hidden="1" outlineLevel="1" x14ac:dyDescent="0.25">
      <c r="B198" s="40" t="s">
        <v>1025</v>
      </c>
      <c r="C198" s="18"/>
      <c r="D198" s="18"/>
      <c r="E198" s="18"/>
      <c r="F198" s="18"/>
      <c r="G198" s="20"/>
    </row>
    <row r="199" spans="1:7" hidden="1" outlineLevel="1" x14ac:dyDescent="0.25">
      <c r="B199" s="21" t="s">
        <v>904</v>
      </c>
      <c r="C199" s="9"/>
      <c r="D199" s="9"/>
      <c r="E199" s="9"/>
      <c r="F199" s="9"/>
      <c r="G199" s="22"/>
    </row>
    <row r="200" spans="1:7" hidden="1" outlineLevel="1" x14ac:dyDescent="0.25">
      <c r="B200" s="21" t="s">
        <v>1536</v>
      </c>
      <c r="C200" s="9"/>
      <c r="D200" s="9"/>
      <c r="E200" s="9"/>
      <c r="F200" s="9"/>
      <c r="G200" s="22"/>
    </row>
    <row r="201" spans="1:7" hidden="1" outlineLevel="1" x14ac:dyDescent="0.25">
      <c r="B201" s="21" t="s">
        <v>646</v>
      </c>
      <c r="C201" s="9"/>
      <c r="D201" s="9"/>
      <c r="E201" s="9"/>
      <c r="F201" s="9"/>
      <c r="G201" s="22"/>
    </row>
    <row r="202" spans="1:7" hidden="1" outlineLevel="1" x14ac:dyDescent="0.25">
      <c r="B202" s="21" t="s">
        <v>1048</v>
      </c>
      <c r="C202" s="9"/>
      <c r="D202" s="9"/>
      <c r="E202" s="9"/>
      <c r="F202" s="9"/>
      <c r="G202" s="22"/>
    </row>
    <row r="203" spans="1:7" hidden="1" outlineLevel="1" x14ac:dyDescent="0.25">
      <c r="A203" s="36"/>
      <c r="B203" s="28" t="s">
        <v>1120</v>
      </c>
      <c r="C203" s="9"/>
      <c r="D203" s="9"/>
      <c r="E203" s="9"/>
      <c r="F203" s="9"/>
      <c r="G203" s="11"/>
    </row>
    <row r="204" spans="1:7" hidden="1" outlineLevel="1" x14ac:dyDescent="0.25">
      <c r="B204" s="24" t="s">
        <v>1671</v>
      </c>
      <c r="C204" s="9"/>
      <c r="D204" s="9"/>
      <c r="E204" s="9"/>
      <c r="F204" s="9"/>
      <c r="G204" s="22"/>
    </row>
    <row r="205" spans="1:7" hidden="1" outlineLevel="1" x14ac:dyDescent="0.25">
      <c r="B205" s="23" t="s">
        <v>1672</v>
      </c>
      <c r="C205" s="9"/>
      <c r="D205" s="9"/>
      <c r="E205" s="9"/>
      <c r="F205" s="9"/>
      <c r="G205" s="22"/>
    </row>
    <row r="206" spans="1:7" hidden="1" outlineLevel="1" x14ac:dyDescent="0.25">
      <c r="B206" s="21"/>
      <c r="C206" s="9"/>
      <c r="D206" s="9"/>
      <c r="E206" s="9"/>
      <c r="F206" s="9"/>
      <c r="G206" s="22"/>
    </row>
    <row r="207" spans="1:7" hidden="1" outlineLevel="1" x14ac:dyDescent="0.25">
      <c r="B207" s="21" t="s">
        <v>906</v>
      </c>
      <c r="C207" s="9"/>
      <c r="D207" s="9"/>
      <c r="E207" s="9"/>
      <c r="F207" s="9"/>
      <c r="G207" s="22"/>
    </row>
    <row r="208" spans="1:7" hidden="1" outlineLevel="1" x14ac:dyDescent="0.25">
      <c r="B208" s="23"/>
      <c r="C208" s="18"/>
      <c r="D208" s="18"/>
      <c r="E208" s="18"/>
      <c r="F208" s="18"/>
      <c r="G208" s="20"/>
    </row>
    <row r="209" spans="2:7" hidden="1" outlineLevel="1" x14ac:dyDescent="0.25">
      <c r="B209" s="23" t="s">
        <v>1668</v>
      </c>
      <c r="C209" s="18"/>
      <c r="D209" s="18"/>
      <c r="E209" s="18"/>
      <c r="F209" s="18"/>
      <c r="G209" s="20"/>
    </row>
    <row r="210" spans="2:7" hidden="1" outlineLevel="1" x14ac:dyDescent="0.25">
      <c r="B210" s="23"/>
      <c r="C210" s="18"/>
      <c r="D210" s="18"/>
      <c r="E210" s="18"/>
      <c r="F210" s="18"/>
      <c r="G210" s="20"/>
    </row>
    <row r="211" spans="2:7" hidden="1" outlineLevel="1" x14ac:dyDescent="0.25">
      <c r="B211" s="42" t="s">
        <v>786</v>
      </c>
      <c r="C211" s="18"/>
      <c r="D211" s="18"/>
      <c r="E211" s="18"/>
      <c r="F211" s="18"/>
      <c r="G211" s="20"/>
    </row>
    <row r="212" spans="2:7" hidden="1" outlineLevel="1" x14ac:dyDescent="0.25">
      <c r="B212" s="23" t="s">
        <v>782</v>
      </c>
      <c r="C212" s="18"/>
      <c r="D212" s="18"/>
      <c r="E212" s="18"/>
      <c r="F212" s="18"/>
      <c r="G212" s="20"/>
    </row>
    <row r="213" spans="2:7" hidden="1" outlineLevel="1" x14ac:dyDescent="0.25">
      <c r="B213" s="23" t="s">
        <v>783</v>
      </c>
      <c r="C213" s="18"/>
      <c r="D213" s="18"/>
      <c r="E213" s="18"/>
      <c r="F213" s="18"/>
      <c r="G213" s="20"/>
    </row>
    <row r="214" spans="2:7" hidden="1" outlineLevel="1" x14ac:dyDescent="0.25">
      <c r="B214" s="23" t="s">
        <v>784</v>
      </c>
      <c r="C214" s="18"/>
      <c r="D214" s="18"/>
      <c r="E214" s="18"/>
      <c r="F214" s="18"/>
      <c r="G214" s="20"/>
    </row>
    <row r="215" spans="2:7" hidden="1" outlineLevel="1" x14ac:dyDescent="0.25">
      <c r="B215" s="23" t="s">
        <v>787</v>
      </c>
      <c r="C215" s="18"/>
      <c r="D215" s="18"/>
      <c r="E215" s="18"/>
      <c r="F215" s="18"/>
      <c r="G215" s="20"/>
    </row>
    <row r="216" spans="2:7" hidden="1" outlineLevel="1" x14ac:dyDescent="0.25">
      <c r="B216" s="23" t="s">
        <v>785</v>
      </c>
      <c r="C216" s="18"/>
      <c r="D216" s="18"/>
      <c r="E216" s="18"/>
      <c r="F216" s="18"/>
      <c r="G216" s="20"/>
    </row>
    <row r="217" spans="2:7" hidden="1" outlineLevel="1" x14ac:dyDescent="0.25">
      <c r="B217" s="23" t="s">
        <v>905</v>
      </c>
      <c r="C217" s="18"/>
      <c r="D217" s="18"/>
      <c r="E217" s="18"/>
      <c r="F217" s="18"/>
      <c r="G217" s="20"/>
    </row>
    <row r="218" spans="2:7" hidden="1" outlineLevel="1" x14ac:dyDescent="0.25">
      <c r="B218" s="23"/>
      <c r="C218" s="18"/>
      <c r="D218" s="18"/>
      <c r="E218" s="18"/>
      <c r="F218" s="18"/>
      <c r="G218" s="20"/>
    </row>
    <row r="219" spans="2:7" hidden="1" outlineLevel="1" x14ac:dyDescent="0.25">
      <c r="B219" s="23" t="s">
        <v>893</v>
      </c>
      <c r="C219" s="18"/>
      <c r="D219" s="18"/>
      <c r="E219" s="18"/>
      <c r="F219" s="18"/>
      <c r="G219" s="20"/>
    </row>
    <row r="220" spans="2:7" hidden="1" outlineLevel="1" x14ac:dyDescent="0.25">
      <c r="B220" s="23" t="s">
        <v>633</v>
      </c>
      <c r="C220" s="18"/>
      <c r="D220" s="18"/>
      <c r="E220" s="18"/>
      <c r="F220" s="18"/>
      <c r="G220" s="20"/>
    </row>
    <row r="221" spans="2:7" hidden="1" outlineLevel="1" x14ac:dyDescent="0.25">
      <c r="B221" s="23" t="s">
        <v>636</v>
      </c>
      <c r="C221" s="18"/>
      <c r="D221" s="18"/>
      <c r="E221" s="18"/>
      <c r="F221" s="18"/>
      <c r="G221" s="20"/>
    </row>
    <row r="222" spans="2:7" hidden="1" outlineLevel="1" x14ac:dyDescent="0.25">
      <c r="B222" s="23" t="s">
        <v>1540</v>
      </c>
      <c r="C222" s="18"/>
      <c r="D222" s="18"/>
      <c r="E222" s="18"/>
      <c r="F222" s="18"/>
      <c r="G222" s="20"/>
    </row>
    <row r="223" spans="2:7" hidden="1" outlineLevel="1" x14ac:dyDescent="0.25">
      <c r="B223" s="23" t="s">
        <v>1546</v>
      </c>
      <c r="C223" s="18"/>
      <c r="D223" s="18"/>
      <c r="E223" s="18"/>
      <c r="F223" s="18"/>
      <c r="G223" s="20"/>
    </row>
    <row r="224" spans="2:7" hidden="1" outlineLevel="1" x14ac:dyDescent="0.25">
      <c r="B224" s="23" t="s">
        <v>1538</v>
      </c>
      <c r="C224" s="18"/>
      <c r="D224" s="18"/>
      <c r="E224" s="18"/>
      <c r="F224" s="18"/>
      <c r="G224" s="20"/>
    </row>
    <row r="225" spans="2:7" hidden="1" outlineLevel="1" x14ac:dyDescent="0.25">
      <c r="B225" s="23" t="s">
        <v>1537</v>
      </c>
      <c r="C225" s="18"/>
      <c r="D225" s="18"/>
      <c r="E225" s="18"/>
      <c r="F225" s="18"/>
      <c r="G225" s="20"/>
    </row>
    <row r="226" spans="2:7" hidden="1" outlineLevel="1" x14ac:dyDescent="0.25">
      <c r="B226" s="23" t="s">
        <v>1539</v>
      </c>
      <c r="C226" s="18"/>
      <c r="D226" s="18"/>
      <c r="E226" s="18"/>
      <c r="F226" s="18"/>
      <c r="G226" s="20"/>
    </row>
    <row r="227" spans="2:7" hidden="1" outlineLevel="1" x14ac:dyDescent="0.25">
      <c r="B227" s="23" t="s">
        <v>1541</v>
      </c>
      <c r="C227" s="18"/>
      <c r="D227" s="18"/>
      <c r="E227" s="18"/>
      <c r="F227" s="18"/>
      <c r="G227" s="20"/>
    </row>
    <row r="228" spans="2:7" hidden="1" outlineLevel="1" x14ac:dyDescent="0.25">
      <c r="B228" s="23"/>
      <c r="C228" s="18"/>
      <c r="D228" s="18"/>
      <c r="E228" s="18"/>
      <c r="F228" s="18"/>
      <c r="G228" s="20"/>
    </row>
    <row r="229" spans="2:7" hidden="1" outlineLevel="1" x14ac:dyDescent="0.25">
      <c r="B229" s="28" t="s">
        <v>634</v>
      </c>
      <c r="C229" s="9"/>
      <c r="D229" s="9"/>
      <c r="E229" s="9"/>
      <c r="F229" s="9"/>
      <c r="G229" s="22"/>
    </row>
    <row r="230" spans="2:7" hidden="1" outlineLevel="1" x14ac:dyDescent="0.25">
      <c r="B230" s="28" t="s">
        <v>1648</v>
      </c>
      <c r="C230" s="9"/>
      <c r="D230" s="9"/>
      <c r="E230" s="9"/>
      <c r="F230" s="9"/>
      <c r="G230" s="22"/>
    </row>
    <row r="231" spans="2:7" hidden="1" outlineLevel="1" x14ac:dyDescent="0.25">
      <c r="B231" s="28" t="s">
        <v>174</v>
      </c>
      <c r="C231" s="9"/>
      <c r="D231" s="9"/>
      <c r="E231" s="9"/>
      <c r="F231" s="9"/>
      <c r="G231" s="22"/>
    </row>
    <row r="232" spans="2:7" hidden="1" outlineLevel="1" x14ac:dyDescent="0.25">
      <c r="B232" s="28" t="s">
        <v>1649</v>
      </c>
      <c r="C232" s="9"/>
      <c r="D232" s="9"/>
      <c r="E232" s="9"/>
      <c r="F232" s="9"/>
      <c r="G232" s="22"/>
    </row>
    <row r="233" spans="2:7" hidden="1" outlineLevel="1" x14ac:dyDescent="0.25">
      <c r="B233" s="28" t="s">
        <v>175</v>
      </c>
      <c r="C233" s="9"/>
      <c r="D233" s="9"/>
      <c r="E233" s="9"/>
      <c r="F233" s="9"/>
      <c r="G233" s="22"/>
    </row>
    <row r="234" spans="2:7" hidden="1" outlineLevel="1" x14ac:dyDescent="0.25">
      <c r="B234" s="17"/>
      <c r="C234" s="18"/>
      <c r="D234" s="18"/>
      <c r="E234" s="18"/>
      <c r="F234" s="18"/>
      <c r="G234" s="20"/>
    </row>
    <row r="235" spans="2:7" hidden="1" outlineLevel="1" x14ac:dyDescent="0.25">
      <c r="B235" s="23" t="s">
        <v>650</v>
      </c>
      <c r="C235" s="18"/>
      <c r="D235" s="18"/>
      <c r="E235" s="18"/>
      <c r="F235" s="18"/>
      <c r="G235" s="20"/>
    </row>
    <row r="236" spans="2:7" hidden="1" outlineLevel="1" x14ac:dyDescent="0.25">
      <c r="B236" s="23" t="s">
        <v>179</v>
      </c>
      <c r="C236" s="18"/>
      <c r="D236" s="18"/>
      <c r="E236" s="18"/>
      <c r="F236" s="18"/>
      <c r="G236" s="20"/>
    </row>
    <row r="237" spans="2:7" hidden="1" outlineLevel="1" x14ac:dyDescent="0.35">
      <c r="B237" s="23" t="s">
        <v>917</v>
      </c>
      <c r="C237" s="2"/>
      <c r="D237" s="18"/>
      <c r="E237" s="18"/>
      <c r="F237" s="18"/>
      <c r="G237" s="20"/>
    </row>
    <row r="238" spans="2:7" hidden="1" outlineLevel="1" x14ac:dyDescent="0.25">
      <c r="B238" s="23"/>
      <c r="C238" s="18"/>
      <c r="D238" s="18"/>
      <c r="E238" s="18"/>
      <c r="F238" s="18"/>
      <c r="G238" s="20"/>
    </row>
    <row r="239" spans="2:7" hidden="1" outlineLevel="1" x14ac:dyDescent="0.25">
      <c r="B239" s="23" t="s">
        <v>1036</v>
      </c>
      <c r="C239" s="18"/>
      <c r="D239" s="18"/>
      <c r="E239" s="18"/>
      <c r="F239" s="18"/>
      <c r="G239" s="20"/>
    </row>
    <row r="240" spans="2:7" hidden="1" outlineLevel="1" x14ac:dyDescent="0.25">
      <c r="B240" s="23" t="s">
        <v>1037</v>
      </c>
      <c r="C240" s="18"/>
      <c r="D240" s="18"/>
      <c r="E240" s="18"/>
      <c r="F240" s="18"/>
      <c r="G240" s="20"/>
    </row>
    <row r="241" spans="2:7" hidden="1" outlineLevel="1" x14ac:dyDescent="0.25">
      <c r="B241" s="23" t="s">
        <v>242</v>
      </c>
      <c r="C241" s="18"/>
      <c r="D241" s="18"/>
      <c r="E241" s="18"/>
      <c r="F241" s="18"/>
      <c r="G241" s="20"/>
    </row>
    <row r="242" spans="2:7" hidden="1" outlineLevel="1" x14ac:dyDescent="0.25">
      <c r="B242" s="23" t="s">
        <v>243</v>
      </c>
      <c r="C242" s="18"/>
      <c r="D242" s="18"/>
      <c r="E242" s="18"/>
      <c r="F242" s="18"/>
      <c r="G242" s="20"/>
    </row>
    <row r="243" spans="2:7" hidden="1" outlineLevel="1" x14ac:dyDescent="0.25">
      <c r="B243" s="23" t="s">
        <v>660</v>
      </c>
      <c r="C243" s="18"/>
      <c r="D243" s="18"/>
      <c r="E243" s="18"/>
      <c r="F243" s="18"/>
      <c r="G243" s="20"/>
    </row>
    <row r="244" spans="2:7" hidden="1" outlineLevel="1" x14ac:dyDescent="0.25">
      <c r="B244" s="23" t="s">
        <v>244</v>
      </c>
      <c r="C244" s="18"/>
      <c r="D244" s="18"/>
      <c r="E244" s="18"/>
      <c r="F244" s="18"/>
      <c r="G244" s="20"/>
    </row>
    <row r="245" spans="2:7" hidden="1" outlineLevel="1" x14ac:dyDescent="0.25">
      <c r="B245" s="23" t="s">
        <v>245</v>
      </c>
      <c r="C245" s="18"/>
      <c r="D245" s="18"/>
      <c r="E245" s="18"/>
      <c r="F245" s="18"/>
      <c r="G245" s="20"/>
    </row>
    <row r="246" spans="2:7" hidden="1" outlineLevel="1" x14ac:dyDescent="0.25">
      <c r="B246" s="23" t="s">
        <v>246</v>
      </c>
      <c r="C246" s="18"/>
      <c r="D246" s="18"/>
      <c r="E246" s="18"/>
      <c r="F246" s="18"/>
      <c r="G246" s="20"/>
    </row>
    <row r="247" spans="2:7" hidden="1" outlineLevel="1" x14ac:dyDescent="0.25">
      <c r="B247" s="23" t="s">
        <v>247</v>
      </c>
      <c r="C247" s="18"/>
      <c r="D247" s="18"/>
      <c r="E247" s="18"/>
      <c r="F247" s="18"/>
      <c r="G247" s="20"/>
    </row>
    <row r="248" spans="2:7" hidden="1" outlineLevel="1" x14ac:dyDescent="0.25">
      <c r="B248" s="23" t="s">
        <v>248</v>
      </c>
      <c r="C248" s="18"/>
      <c r="D248" s="18"/>
      <c r="E248" s="18"/>
      <c r="F248" s="18"/>
      <c r="G248" s="20"/>
    </row>
    <row r="249" spans="2:7" hidden="1" outlineLevel="1" x14ac:dyDescent="0.25">
      <c r="B249" s="23" t="s">
        <v>1044</v>
      </c>
      <c r="C249" s="18"/>
      <c r="D249" s="18"/>
      <c r="E249" s="18"/>
      <c r="F249" s="18"/>
      <c r="G249" s="20"/>
    </row>
    <row r="250" spans="2:7" hidden="1" outlineLevel="1" x14ac:dyDescent="0.25">
      <c r="B250" s="23" t="s">
        <v>1045</v>
      </c>
      <c r="C250" s="18"/>
      <c r="D250" s="18"/>
      <c r="E250" s="18"/>
      <c r="F250" s="18"/>
      <c r="G250" s="20"/>
    </row>
    <row r="251" spans="2:7" hidden="1" outlineLevel="1" x14ac:dyDescent="0.25">
      <c r="B251" s="23"/>
      <c r="C251" s="18"/>
      <c r="D251" s="18"/>
      <c r="E251" s="18"/>
      <c r="F251" s="18"/>
      <c r="G251" s="20"/>
    </row>
    <row r="252" spans="2:7" hidden="1" outlineLevel="1" x14ac:dyDescent="0.35">
      <c r="B252" s="23" t="s">
        <v>249</v>
      </c>
      <c r="C252" s="1"/>
      <c r="D252" s="18"/>
      <c r="E252" s="18"/>
      <c r="F252" s="18"/>
      <c r="G252" s="20"/>
    </row>
    <row r="253" spans="2:7" hidden="1" outlineLevel="1" x14ac:dyDescent="0.25">
      <c r="B253" s="23"/>
      <c r="C253" s="18"/>
      <c r="D253" s="18"/>
      <c r="E253" s="18"/>
      <c r="F253" s="18"/>
      <c r="G253" s="20"/>
    </row>
    <row r="254" spans="2:7" hidden="1" outlineLevel="1" x14ac:dyDescent="0.25">
      <c r="B254" s="23" t="s">
        <v>653</v>
      </c>
      <c r="C254" s="18"/>
      <c r="D254" s="18"/>
      <c r="E254" s="18"/>
      <c r="F254" s="18"/>
      <c r="G254" s="20"/>
    </row>
    <row r="255" spans="2:7" hidden="1" outlineLevel="1" x14ac:dyDescent="0.25">
      <c r="B255" s="23" t="s">
        <v>1099</v>
      </c>
      <c r="C255" s="18"/>
      <c r="D255" s="18"/>
      <c r="E255" s="18"/>
      <c r="F255" s="18"/>
      <c r="G255" s="20"/>
    </row>
    <row r="256" spans="2:7" hidden="1" outlineLevel="1" x14ac:dyDescent="0.25">
      <c r="B256" s="23" t="s">
        <v>1100</v>
      </c>
      <c r="C256" s="18"/>
      <c r="D256" s="18"/>
      <c r="E256" s="18"/>
      <c r="F256" s="18"/>
      <c r="G256" s="20"/>
    </row>
    <row r="257" spans="2:7" hidden="1" outlineLevel="1" x14ac:dyDescent="0.25">
      <c r="B257" s="23" t="s">
        <v>654</v>
      </c>
      <c r="C257" s="18"/>
      <c r="D257" s="18"/>
      <c r="E257" s="18"/>
      <c r="F257" s="18"/>
      <c r="G257" s="20"/>
    </row>
    <row r="258" spans="2:7" hidden="1" outlineLevel="1" x14ac:dyDescent="0.25">
      <c r="B258" s="23" t="s">
        <v>930</v>
      </c>
      <c r="C258" s="18"/>
      <c r="D258" s="18"/>
      <c r="E258" s="18"/>
      <c r="F258" s="18"/>
      <c r="G258" s="20"/>
    </row>
    <row r="259" spans="2:7" hidden="1" outlineLevel="1" x14ac:dyDescent="0.25">
      <c r="B259" s="23" t="s">
        <v>1101</v>
      </c>
      <c r="C259" s="18"/>
      <c r="D259" s="18"/>
      <c r="E259" s="18"/>
      <c r="F259" s="18"/>
      <c r="G259" s="20"/>
    </row>
    <row r="260" spans="2:7" hidden="1" outlineLevel="1" x14ac:dyDescent="0.25">
      <c r="B260" s="23" t="s">
        <v>1102</v>
      </c>
      <c r="C260" s="18"/>
      <c r="D260" s="18"/>
      <c r="E260" s="18"/>
      <c r="F260" s="18"/>
      <c r="G260" s="20"/>
    </row>
    <row r="261" spans="2:7" hidden="1" outlineLevel="1" x14ac:dyDescent="0.25">
      <c r="B261" s="23" t="s">
        <v>655</v>
      </c>
      <c r="C261" s="18"/>
      <c r="D261" s="18"/>
      <c r="E261" s="18"/>
      <c r="F261" s="18"/>
      <c r="G261" s="20"/>
    </row>
    <row r="262" spans="2:7" hidden="1" outlineLevel="1" x14ac:dyDescent="0.25">
      <c r="B262" s="23" t="s">
        <v>1061</v>
      </c>
      <c r="C262" s="18"/>
      <c r="D262" s="18"/>
      <c r="E262" s="18"/>
      <c r="F262" s="18"/>
      <c r="G262" s="20"/>
    </row>
    <row r="263" spans="2:7" hidden="1" outlineLevel="1" x14ac:dyDescent="0.25">
      <c r="B263" s="23"/>
      <c r="C263" s="18"/>
      <c r="D263" s="18"/>
      <c r="E263" s="18"/>
      <c r="F263" s="18"/>
      <c r="G263" s="20"/>
    </row>
    <row r="264" spans="2:7" hidden="1" outlineLevel="1" x14ac:dyDescent="0.25">
      <c r="B264" s="42" t="s">
        <v>989</v>
      </c>
      <c r="C264" s="18"/>
      <c r="D264" s="18"/>
      <c r="E264" s="18"/>
      <c r="F264" s="18"/>
      <c r="G264" s="20"/>
    </row>
    <row r="265" spans="2:7" hidden="1" outlineLevel="1" x14ac:dyDescent="0.25">
      <c r="B265" s="23" t="s">
        <v>988</v>
      </c>
      <c r="C265" s="18"/>
      <c r="D265" s="18"/>
      <c r="E265" s="18"/>
      <c r="F265" s="18"/>
      <c r="G265" s="20"/>
    </row>
    <row r="266" spans="2:7" hidden="1" outlineLevel="1" x14ac:dyDescent="0.25">
      <c r="B266" s="23" t="s">
        <v>1051</v>
      </c>
      <c r="C266" s="18"/>
      <c r="D266" s="18"/>
      <c r="E266" s="18"/>
      <c r="F266" s="18"/>
      <c r="G266" s="20"/>
    </row>
    <row r="267" spans="2:7" hidden="1" outlineLevel="1" x14ac:dyDescent="0.25">
      <c r="B267" s="23" t="s">
        <v>1050</v>
      </c>
      <c r="C267" s="18"/>
      <c r="D267" s="18"/>
      <c r="E267" s="18"/>
      <c r="F267" s="18"/>
      <c r="G267" s="20"/>
    </row>
    <row r="268" spans="2:7" hidden="1" outlineLevel="1" x14ac:dyDescent="0.25">
      <c r="B268" s="23" t="s">
        <v>1053</v>
      </c>
      <c r="C268" s="18"/>
      <c r="D268" s="18"/>
      <c r="E268" s="18"/>
      <c r="F268" s="18"/>
      <c r="G268" s="20"/>
    </row>
    <row r="269" spans="2:7" hidden="1" outlineLevel="1" x14ac:dyDescent="0.25">
      <c r="B269" s="23" t="s">
        <v>1103</v>
      </c>
      <c r="C269" s="18"/>
      <c r="D269" s="18"/>
      <c r="E269" s="18"/>
      <c r="F269" s="18"/>
      <c r="G269" s="20"/>
    </row>
    <row r="270" spans="2:7" hidden="1" outlineLevel="1" x14ac:dyDescent="0.25">
      <c r="B270" s="23" t="s">
        <v>1052</v>
      </c>
      <c r="C270" s="18"/>
      <c r="D270" s="18"/>
      <c r="E270" s="18"/>
      <c r="F270" s="18"/>
      <c r="G270" s="20"/>
    </row>
    <row r="271" spans="2:7" hidden="1" outlineLevel="1" x14ac:dyDescent="0.25">
      <c r="B271" s="23" t="s">
        <v>1054</v>
      </c>
      <c r="C271" s="18"/>
      <c r="D271" s="18"/>
      <c r="E271" s="18"/>
      <c r="F271" s="18"/>
      <c r="G271" s="20"/>
    </row>
    <row r="272" spans="2:7" hidden="1" outlineLevel="1" x14ac:dyDescent="0.25">
      <c r="B272" s="23" t="s">
        <v>1055</v>
      </c>
      <c r="C272" s="18"/>
      <c r="D272" s="18"/>
      <c r="E272" s="18"/>
      <c r="F272" s="18"/>
      <c r="G272" s="20"/>
    </row>
    <row r="273" spans="2:7" hidden="1" outlineLevel="1" x14ac:dyDescent="0.25">
      <c r="B273" s="23" t="s">
        <v>1056</v>
      </c>
      <c r="C273" s="18"/>
      <c r="D273" s="18"/>
      <c r="E273" s="18"/>
      <c r="F273" s="18"/>
      <c r="G273" s="20"/>
    </row>
    <row r="274" spans="2:7" hidden="1" outlineLevel="1" x14ac:dyDescent="0.25">
      <c r="B274" s="23"/>
      <c r="C274" s="18"/>
      <c r="D274" s="18"/>
      <c r="E274" s="18"/>
      <c r="F274" s="18"/>
      <c r="G274" s="20"/>
    </row>
    <row r="275" spans="2:7" hidden="1" outlineLevel="1" x14ac:dyDescent="0.25">
      <c r="B275" s="23" t="s">
        <v>1063</v>
      </c>
      <c r="C275" s="18"/>
      <c r="D275" s="18"/>
      <c r="E275" s="18"/>
      <c r="F275" s="18"/>
      <c r="G275" s="20"/>
    </row>
    <row r="276" spans="2:7" hidden="1" outlineLevel="1" x14ac:dyDescent="0.25">
      <c r="B276" s="23" t="s">
        <v>1064</v>
      </c>
      <c r="C276" s="18"/>
      <c r="D276" s="18"/>
      <c r="E276" s="18"/>
      <c r="F276" s="18"/>
      <c r="G276" s="20"/>
    </row>
    <row r="277" spans="2:7" hidden="1" outlineLevel="1" x14ac:dyDescent="0.25">
      <c r="B277" s="23" t="s">
        <v>1057</v>
      </c>
      <c r="C277" s="18"/>
      <c r="D277" s="18"/>
      <c r="E277" s="18"/>
      <c r="F277" s="18"/>
      <c r="G277" s="20"/>
    </row>
    <row r="278" spans="2:7" hidden="1" outlineLevel="1" x14ac:dyDescent="0.25">
      <c r="B278" s="23" t="s">
        <v>1104</v>
      </c>
      <c r="C278" s="18"/>
      <c r="D278" s="18"/>
      <c r="E278" s="18"/>
      <c r="F278" s="18"/>
      <c r="G278" s="20"/>
    </row>
    <row r="279" spans="2:7" hidden="1" outlineLevel="1" x14ac:dyDescent="0.25">
      <c r="B279" s="23" t="s">
        <v>1058</v>
      </c>
      <c r="C279" s="18"/>
      <c r="D279" s="18"/>
      <c r="E279" s="18"/>
      <c r="F279" s="18"/>
      <c r="G279" s="20"/>
    </row>
    <row r="280" spans="2:7" hidden="1" outlineLevel="1" x14ac:dyDescent="0.25">
      <c r="B280" s="23"/>
      <c r="C280" s="18"/>
      <c r="D280" s="18"/>
      <c r="E280" s="18"/>
      <c r="F280" s="18"/>
      <c r="G280" s="20"/>
    </row>
    <row r="281" spans="2:7" hidden="1" outlineLevel="1" x14ac:dyDescent="0.25">
      <c r="B281" s="23" t="s">
        <v>635</v>
      </c>
      <c r="C281" s="18"/>
      <c r="D281" s="18"/>
      <c r="E281" s="18"/>
      <c r="F281" s="18"/>
      <c r="G281" s="20"/>
    </row>
    <row r="282" spans="2:7" hidden="1" outlineLevel="1" x14ac:dyDescent="0.25">
      <c r="B282" s="23" t="s">
        <v>1062</v>
      </c>
      <c r="C282" s="18"/>
      <c r="D282" s="18"/>
      <c r="E282" s="18"/>
      <c r="F282" s="18"/>
      <c r="G282" s="20"/>
    </row>
    <row r="283" spans="2:7" hidden="1" outlineLevel="1" x14ac:dyDescent="0.25">
      <c r="B283" s="23"/>
      <c r="C283" s="18"/>
      <c r="D283" s="18"/>
      <c r="E283" s="18"/>
      <c r="F283" s="18"/>
      <c r="G283" s="20"/>
    </row>
    <row r="284" spans="2:7" hidden="1" outlineLevel="1" x14ac:dyDescent="0.25">
      <c r="B284" s="23" t="s">
        <v>1049</v>
      </c>
      <c r="C284" s="18"/>
      <c r="D284" s="18"/>
      <c r="E284" s="18"/>
      <c r="F284" s="18"/>
      <c r="G284" s="20"/>
    </row>
    <row r="285" spans="2:7" hidden="1" outlineLevel="1" x14ac:dyDescent="0.25">
      <c r="B285" s="23" t="s">
        <v>1105</v>
      </c>
      <c r="C285" s="18"/>
      <c r="D285" s="18"/>
      <c r="E285" s="18"/>
      <c r="F285" s="18"/>
      <c r="G285" s="20"/>
    </row>
    <row r="286" spans="2:7" hidden="1" outlineLevel="1" x14ac:dyDescent="0.25">
      <c r="B286" s="23"/>
      <c r="C286" s="18"/>
      <c r="D286" s="18"/>
      <c r="E286" s="18"/>
      <c r="F286" s="18"/>
      <c r="G286" s="20"/>
    </row>
    <row r="287" spans="2:7" hidden="1" outlineLevel="1" x14ac:dyDescent="0.25">
      <c r="B287" s="23" t="s">
        <v>949</v>
      </c>
      <c r="C287" s="18"/>
      <c r="D287" s="18"/>
      <c r="E287" s="18"/>
      <c r="F287" s="18"/>
      <c r="G287" s="20"/>
    </row>
    <row r="288" spans="2:7" hidden="1" outlineLevel="1" x14ac:dyDescent="0.25">
      <c r="B288" s="23" t="s">
        <v>950</v>
      </c>
      <c r="C288" s="18"/>
      <c r="D288" s="18"/>
      <c r="E288" s="18"/>
      <c r="F288" s="18"/>
      <c r="G288" s="20"/>
    </row>
    <row r="289" spans="1:7" hidden="1" outlineLevel="1" x14ac:dyDescent="0.25">
      <c r="B289" s="23"/>
      <c r="C289" s="18"/>
      <c r="D289" s="18"/>
      <c r="E289" s="18"/>
      <c r="F289" s="18"/>
      <c r="G289" s="20"/>
    </row>
    <row r="290" spans="1:7" hidden="1" outlineLevel="1" x14ac:dyDescent="0.25">
      <c r="B290" s="23" t="s">
        <v>912</v>
      </c>
      <c r="C290" s="18"/>
      <c r="D290" s="18"/>
      <c r="E290" s="18"/>
      <c r="F290" s="18"/>
      <c r="G290" s="20"/>
    </row>
    <row r="291" spans="1:7" hidden="1" outlineLevel="1" x14ac:dyDescent="0.25">
      <c r="B291" s="23" t="s">
        <v>1059</v>
      </c>
      <c r="C291" s="18"/>
      <c r="D291" s="18"/>
      <c r="E291" s="18"/>
      <c r="F291" s="18"/>
      <c r="G291" s="20"/>
    </row>
    <row r="292" spans="1:7" hidden="1" outlineLevel="1" x14ac:dyDescent="0.25">
      <c r="B292" s="23" t="s">
        <v>1043</v>
      </c>
      <c r="C292" s="18"/>
      <c r="D292" s="18"/>
      <c r="E292" s="18"/>
      <c r="F292" s="18"/>
      <c r="G292" s="20"/>
    </row>
    <row r="293" spans="1:7" hidden="1" outlineLevel="1" x14ac:dyDescent="0.25">
      <c r="B293" s="23" t="s">
        <v>901</v>
      </c>
      <c r="C293" s="18"/>
      <c r="D293" s="18"/>
      <c r="E293" s="18"/>
      <c r="F293" s="18"/>
      <c r="G293" s="20"/>
    </row>
    <row r="294" spans="1:7" hidden="1" outlineLevel="1" x14ac:dyDescent="0.25">
      <c r="B294" s="23" t="s">
        <v>900</v>
      </c>
      <c r="C294" s="18"/>
      <c r="D294" s="18"/>
      <c r="E294" s="18"/>
      <c r="F294" s="18"/>
      <c r="G294" s="20"/>
    </row>
    <row r="295" spans="1:7" hidden="1" outlineLevel="1" x14ac:dyDescent="0.25">
      <c r="B295" s="23" t="s">
        <v>1047</v>
      </c>
      <c r="C295" s="18"/>
      <c r="D295" s="18"/>
      <c r="E295" s="18"/>
      <c r="F295" s="18"/>
      <c r="G295" s="20"/>
    </row>
    <row r="296" spans="1:7" hidden="1" outlineLevel="1" x14ac:dyDescent="0.25">
      <c r="B296" s="23" t="s">
        <v>653</v>
      </c>
      <c r="C296" s="18"/>
      <c r="D296" s="18"/>
      <c r="E296" s="18"/>
      <c r="F296" s="18"/>
      <c r="G296" s="20"/>
    </row>
    <row r="297" spans="1:7" hidden="1" outlineLevel="1" x14ac:dyDescent="0.25">
      <c r="B297" s="23" t="s">
        <v>1106</v>
      </c>
      <c r="C297" s="18"/>
      <c r="D297" s="18"/>
      <c r="E297" s="18"/>
      <c r="F297" s="18"/>
      <c r="G297" s="20"/>
    </row>
    <row r="298" spans="1:7" hidden="1" outlineLevel="1" x14ac:dyDescent="0.25">
      <c r="B298" s="23" t="s">
        <v>1107</v>
      </c>
      <c r="C298" s="18"/>
      <c r="D298" s="18"/>
      <c r="E298" s="18"/>
      <c r="F298" s="18"/>
      <c r="G298" s="20"/>
    </row>
    <row r="299" spans="1:7" hidden="1" outlineLevel="1" x14ac:dyDescent="0.25">
      <c r="B299" s="23" t="s">
        <v>654</v>
      </c>
      <c r="C299" s="18"/>
      <c r="D299" s="18"/>
      <c r="E299" s="18"/>
      <c r="F299" s="18"/>
      <c r="G299" s="20"/>
    </row>
    <row r="300" spans="1:7" hidden="1" outlineLevel="1" x14ac:dyDescent="0.25">
      <c r="B300" s="23" t="s">
        <v>656</v>
      </c>
      <c r="C300" s="18"/>
      <c r="D300" s="18"/>
      <c r="E300" s="18"/>
      <c r="F300" s="18"/>
      <c r="G300" s="20"/>
    </row>
    <row r="301" spans="1:7" hidden="1" outlineLevel="1" x14ac:dyDescent="0.25">
      <c r="A301" s="3" t="s">
        <v>657</v>
      </c>
      <c r="B301" s="23" t="s">
        <v>658</v>
      </c>
      <c r="C301" s="18"/>
      <c r="D301" s="18"/>
      <c r="E301" s="18"/>
      <c r="F301" s="18"/>
      <c r="G301" s="20"/>
    </row>
    <row r="302" spans="1:7" hidden="1" outlineLevel="1" x14ac:dyDescent="0.25">
      <c r="B302" s="23" t="s">
        <v>1108</v>
      </c>
      <c r="C302" s="18"/>
      <c r="D302" s="18"/>
      <c r="E302" s="18"/>
      <c r="F302" s="18"/>
      <c r="G302" s="20"/>
    </row>
    <row r="303" spans="1:7" hidden="1" outlineLevel="1" x14ac:dyDescent="0.25">
      <c r="B303" s="23" t="s">
        <v>1552</v>
      </c>
      <c r="C303" s="18"/>
      <c r="D303" s="18"/>
      <c r="E303" s="18"/>
      <c r="F303" s="18"/>
      <c r="G303" s="20"/>
    </row>
    <row r="304" spans="1:7" hidden="1" outlineLevel="1" x14ac:dyDescent="0.25">
      <c r="B304" s="23" t="s">
        <v>655</v>
      </c>
      <c r="C304" s="18"/>
      <c r="D304" s="18"/>
      <c r="E304" s="18"/>
      <c r="F304" s="18"/>
      <c r="G304" s="20"/>
    </row>
    <row r="305" spans="2:7" hidden="1" outlineLevel="1" x14ac:dyDescent="0.25">
      <c r="B305" s="23"/>
      <c r="C305" s="18"/>
      <c r="D305" s="18"/>
      <c r="E305" s="18"/>
      <c r="F305" s="18"/>
      <c r="G305" s="20"/>
    </row>
    <row r="306" spans="2:7" hidden="1" outlineLevel="1" x14ac:dyDescent="0.25">
      <c r="B306" s="42" t="s">
        <v>990</v>
      </c>
      <c r="C306" s="18"/>
      <c r="D306" s="18"/>
      <c r="E306" s="18"/>
      <c r="F306" s="18"/>
      <c r="G306" s="20"/>
    </row>
    <row r="307" spans="2:7" hidden="1" outlineLevel="1" x14ac:dyDescent="0.25">
      <c r="B307" s="23" t="s">
        <v>988</v>
      </c>
      <c r="C307" s="18"/>
      <c r="D307" s="18"/>
      <c r="E307" s="18"/>
      <c r="F307" s="18"/>
      <c r="G307" s="20"/>
    </row>
    <row r="308" spans="2:7" hidden="1" outlineLevel="1" x14ac:dyDescent="0.25">
      <c r="B308" s="23" t="s">
        <v>1109</v>
      </c>
      <c r="C308" s="18"/>
      <c r="D308" s="18"/>
      <c r="E308" s="18"/>
      <c r="F308" s="18"/>
      <c r="G308" s="20"/>
    </row>
    <row r="309" spans="2:7" hidden="1" outlineLevel="1" x14ac:dyDescent="0.25">
      <c r="B309" s="23" t="s">
        <v>635</v>
      </c>
      <c r="C309" s="18"/>
      <c r="D309" s="18"/>
      <c r="E309" s="18"/>
      <c r="F309" s="18"/>
      <c r="G309" s="20"/>
    </row>
    <row r="310" spans="2:7" hidden="1" outlineLevel="1" x14ac:dyDescent="0.25">
      <c r="B310" s="23" t="s">
        <v>1122</v>
      </c>
      <c r="C310" s="18"/>
      <c r="D310" s="18"/>
      <c r="E310" s="18"/>
      <c r="F310" s="18"/>
      <c r="G310" s="20"/>
    </row>
    <row r="311" spans="2:7" hidden="1" outlineLevel="1" x14ac:dyDescent="0.25">
      <c r="B311" s="23"/>
      <c r="C311" s="18"/>
      <c r="D311" s="18"/>
      <c r="E311" s="18"/>
      <c r="F311" s="18"/>
      <c r="G311" s="20"/>
    </row>
    <row r="312" spans="2:7" hidden="1" outlineLevel="1" x14ac:dyDescent="0.25">
      <c r="B312" s="23" t="s">
        <v>250</v>
      </c>
      <c r="C312" s="18"/>
      <c r="D312" s="18"/>
      <c r="E312" s="18"/>
      <c r="F312" s="18"/>
      <c r="G312" s="20"/>
    </row>
    <row r="313" spans="2:7" hidden="1" outlineLevel="1" x14ac:dyDescent="0.25">
      <c r="B313" s="23" t="s">
        <v>251</v>
      </c>
      <c r="C313" s="18"/>
      <c r="D313" s="18"/>
      <c r="E313" s="18"/>
      <c r="F313" s="18"/>
      <c r="G313" s="20"/>
    </row>
    <row r="314" spans="2:7" hidden="1" outlineLevel="1" x14ac:dyDescent="0.25">
      <c r="B314" s="23"/>
      <c r="C314" s="18"/>
      <c r="D314" s="18"/>
      <c r="E314" s="18"/>
      <c r="F314" s="18"/>
      <c r="G314" s="20"/>
    </row>
    <row r="315" spans="2:7" hidden="1" outlineLevel="1" x14ac:dyDescent="0.35">
      <c r="B315" s="23" t="s">
        <v>915</v>
      </c>
      <c r="C315" s="2"/>
      <c r="D315" s="18"/>
      <c r="E315" s="18"/>
      <c r="F315" s="18"/>
      <c r="G315" s="20"/>
    </row>
    <row r="316" spans="2:7" hidden="1" outlineLevel="1" x14ac:dyDescent="0.25">
      <c r="B316" s="41" t="s">
        <v>907</v>
      </c>
      <c r="C316" s="38"/>
      <c r="D316" s="107"/>
      <c r="E316" s="38"/>
      <c r="F316" s="38"/>
      <c r="G316" s="39"/>
    </row>
    <row r="317" spans="2:7" hidden="1" outlineLevel="1" x14ac:dyDescent="0.25">
      <c r="B317" s="41" t="s">
        <v>908</v>
      </c>
      <c r="C317" s="38"/>
      <c r="D317" s="107"/>
      <c r="E317" s="38"/>
      <c r="F317" s="38"/>
      <c r="G317" s="39"/>
    </row>
    <row r="318" spans="2:7" hidden="1" outlineLevel="1" x14ac:dyDescent="0.25">
      <c r="B318" s="23" t="s">
        <v>909</v>
      </c>
      <c r="C318" s="18"/>
      <c r="D318" s="18"/>
      <c r="E318" s="18"/>
      <c r="F318" s="18"/>
      <c r="G318" s="20"/>
    </row>
    <row r="319" spans="2:7" hidden="1" outlineLevel="1" x14ac:dyDescent="0.25">
      <c r="B319" s="23" t="s">
        <v>1046</v>
      </c>
      <c r="C319" s="18"/>
      <c r="D319" s="18"/>
      <c r="E319" s="18"/>
      <c r="F319" s="18"/>
      <c r="G319" s="20"/>
    </row>
    <row r="320" spans="2:7" hidden="1" outlineLevel="1" x14ac:dyDescent="0.25">
      <c r="B320" s="23" t="s">
        <v>911</v>
      </c>
      <c r="C320" s="18"/>
      <c r="D320" s="18"/>
      <c r="E320" s="18"/>
      <c r="F320" s="18"/>
      <c r="G320" s="20"/>
    </row>
    <row r="321" spans="2:7" hidden="1" outlineLevel="1" x14ac:dyDescent="0.25">
      <c r="B321" s="23"/>
      <c r="C321" s="18"/>
      <c r="D321" s="18"/>
      <c r="E321" s="18"/>
      <c r="F321" s="18"/>
      <c r="G321" s="20"/>
    </row>
    <row r="322" spans="2:7" hidden="1" outlineLevel="1" x14ac:dyDescent="0.25">
      <c r="B322" s="23" t="s">
        <v>913</v>
      </c>
      <c r="C322" s="18"/>
      <c r="D322" s="18"/>
      <c r="E322" s="18"/>
      <c r="F322" s="18"/>
      <c r="G322" s="20"/>
    </row>
    <row r="323" spans="2:7" hidden="1" outlineLevel="1" x14ac:dyDescent="0.25">
      <c r="B323" s="23" t="s">
        <v>914</v>
      </c>
      <c r="C323" s="18"/>
      <c r="D323" s="18"/>
      <c r="E323" s="18"/>
      <c r="F323" s="18"/>
      <c r="G323" s="20"/>
    </row>
    <row r="324" spans="2:7" hidden="1" outlineLevel="1" x14ac:dyDescent="0.25">
      <c r="B324" s="23"/>
      <c r="C324" s="18"/>
      <c r="D324" s="18"/>
      <c r="E324" s="18"/>
      <c r="F324" s="18"/>
      <c r="G324" s="20"/>
    </row>
    <row r="325" spans="2:7" hidden="1" outlineLevel="1" x14ac:dyDescent="0.25">
      <c r="B325" s="42" t="s">
        <v>1126</v>
      </c>
      <c r="C325" s="18"/>
      <c r="D325" s="18"/>
      <c r="E325" s="18"/>
      <c r="F325" s="18"/>
      <c r="G325" s="20"/>
    </row>
    <row r="326" spans="2:7" hidden="1" outlineLevel="1" x14ac:dyDescent="0.25">
      <c r="B326" s="23" t="s">
        <v>1123</v>
      </c>
      <c r="C326" s="18"/>
      <c r="D326" s="18"/>
      <c r="E326" s="18"/>
      <c r="F326" s="18"/>
      <c r="G326" s="20"/>
    </row>
    <row r="327" spans="2:7" hidden="1" outlineLevel="1" x14ac:dyDescent="0.25">
      <c r="B327" s="23" t="s">
        <v>1124</v>
      </c>
      <c r="C327" s="18"/>
      <c r="D327" s="18"/>
      <c r="E327" s="18"/>
      <c r="F327" s="18"/>
      <c r="G327" s="20"/>
    </row>
    <row r="328" spans="2:7" hidden="1" outlineLevel="1" x14ac:dyDescent="0.25">
      <c r="B328" s="23" t="s">
        <v>1125</v>
      </c>
      <c r="C328" s="18"/>
      <c r="D328" s="18"/>
      <c r="E328" s="18"/>
      <c r="F328" s="18"/>
      <c r="G328" s="20"/>
    </row>
    <row r="329" spans="2:7" hidden="1" outlineLevel="1" x14ac:dyDescent="0.25">
      <c r="B329" s="23" t="s">
        <v>1127</v>
      </c>
      <c r="C329" s="18"/>
      <c r="D329" s="18"/>
      <c r="E329" s="18"/>
      <c r="F329" s="18"/>
      <c r="G329" s="20"/>
    </row>
    <row r="330" spans="2:7" hidden="1" outlineLevel="1" x14ac:dyDescent="0.25">
      <c r="B330" s="42" t="s">
        <v>1026</v>
      </c>
      <c r="C330" s="18"/>
      <c r="D330" s="18"/>
      <c r="E330" s="18"/>
      <c r="F330" s="18"/>
      <c r="G330" s="20"/>
    </row>
    <row r="331" spans="2:7" hidden="1" outlineLevel="1" x14ac:dyDescent="0.25">
      <c r="B331" s="23" t="s">
        <v>1028</v>
      </c>
      <c r="C331" s="18"/>
      <c r="D331" s="18"/>
      <c r="E331" s="18"/>
      <c r="F331" s="18"/>
      <c r="G331" s="20"/>
    </row>
    <row r="332" spans="2:7" hidden="1" outlineLevel="1" x14ac:dyDescent="0.25">
      <c r="B332" s="23" t="s">
        <v>1029</v>
      </c>
      <c r="C332" s="18"/>
      <c r="D332" s="18"/>
      <c r="E332" s="18"/>
      <c r="F332" s="18"/>
      <c r="G332" s="20"/>
    </row>
    <row r="333" spans="2:7" hidden="1" outlineLevel="1" x14ac:dyDescent="0.25">
      <c r="B333" s="23" t="s">
        <v>1030</v>
      </c>
      <c r="C333" s="18"/>
      <c r="D333" s="18"/>
      <c r="E333" s="18"/>
      <c r="F333" s="18"/>
      <c r="G333" s="20"/>
    </row>
    <row r="334" spans="2:7" hidden="1" outlineLevel="1" x14ac:dyDescent="0.25">
      <c r="B334" s="23" t="s">
        <v>1027</v>
      </c>
      <c r="C334" s="18"/>
      <c r="D334" s="18"/>
      <c r="E334" s="18"/>
      <c r="F334" s="18"/>
      <c r="G334" s="20"/>
    </row>
    <row r="335" spans="2:7" hidden="1" outlineLevel="1" x14ac:dyDescent="0.25">
      <c r="B335" s="23" t="s">
        <v>638</v>
      </c>
      <c r="C335" s="18"/>
      <c r="D335" s="18"/>
      <c r="E335" s="18"/>
      <c r="F335" s="18"/>
      <c r="G335" s="20"/>
    </row>
    <row r="336" spans="2:7" hidden="1" outlineLevel="1" x14ac:dyDescent="0.25">
      <c r="B336" s="23" t="s">
        <v>1060</v>
      </c>
      <c r="C336" s="18"/>
      <c r="D336" s="18"/>
      <c r="E336" s="18"/>
      <c r="F336" s="18"/>
      <c r="G336" s="20"/>
    </row>
    <row r="337" spans="2:7" hidden="1" outlineLevel="1" x14ac:dyDescent="0.25">
      <c r="B337" s="23" t="s">
        <v>637</v>
      </c>
      <c r="C337" s="18"/>
      <c r="D337" s="18"/>
      <c r="E337" s="18"/>
      <c r="F337" s="18"/>
      <c r="G337" s="20"/>
    </row>
    <row r="338" spans="2:7" hidden="1" outlineLevel="1" x14ac:dyDescent="0.25">
      <c r="B338" s="23" t="s">
        <v>635</v>
      </c>
      <c r="C338" s="18"/>
      <c r="D338" s="18"/>
      <c r="E338" s="18"/>
      <c r="F338" s="18"/>
      <c r="G338" s="20"/>
    </row>
    <row r="339" spans="2:7" hidden="1" outlineLevel="1" x14ac:dyDescent="0.25">
      <c r="B339" s="17" t="s">
        <v>183</v>
      </c>
      <c r="C339" s="18"/>
      <c r="D339" s="18"/>
      <c r="E339" s="18"/>
      <c r="F339" s="18"/>
      <c r="G339" s="20"/>
    </row>
    <row r="340" spans="2:7" hidden="1" outlineLevel="1" x14ac:dyDescent="0.25">
      <c r="B340" s="17"/>
      <c r="C340" s="18"/>
      <c r="D340" s="18"/>
      <c r="E340" s="18"/>
      <c r="F340" s="18"/>
      <c r="G340" s="20"/>
    </row>
    <row r="341" spans="2:7" hidden="1" outlineLevel="1" x14ac:dyDescent="0.25">
      <c r="B341" s="17" t="s">
        <v>1533</v>
      </c>
      <c r="C341" s="18"/>
      <c r="D341" s="18"/>
      <c r="E341" s="18"/>
      <c r="F341" s="18"/>
      <c r="G341" s="20"/>
    </row>
    <row r="342" spans="2:7" hidden="1" outlineLevel="1" x14ac:dyDescent="0.25">
      <c r="B342" s="17"/>
      <c r="C342" s="18"/>
      <c r="D342" s="18"/>
      <c r="E342" s="18"/>
      <c r="F342" s="18"/>
      <c r="G342" s="20"/>
    </row>
    <row r="343" spans="2:7" hidden="1" outlineLevel="1" x14ac:dyDescent="0.25">
      <c r="B343" s="17"/>
      <c r="C343" s="18"/>
      <c r="D343" s="18"/>
      <c r="E343" s="18"/>
      <c r="F343" s="18"/>
      <c r="G343" s="20"/>
    </row>
    <row r="344" spans="2:7" ht="16.2" hidden="1" outlineLevel="1" thickBot="1" x14ac:dyDescent="0.3">
      <c r="B344" s="25"/>
      <c r="C344" s="13"/>
      <c r="D344" s="13"/>
      <c r="E344" s="13"/>
      <c r="F344" s="13"/>
      <c r="G344" s="26"/>
    </row>
    <row r="345" spans="2:7" hidden="1" outlineLevel="1" x14ac:dyDescent="0.25"/>
    <row r="346" spans="2:7" ht="16.2" hidden="1" outlineLevel="1" thickBot="1" x14ac:dyDescent="0.3"/>
    <row r="347" spans="2:7" ht="16.2" collapsed="1" thickBot="1" x14ac:dyDescent="0.3">
      <c r="B347" s="4" t="s">
        <v>1077</v>
      </c>
      <c r="C347" s="5" t="s">
        <v>1472</v>
      </c>
      <c r="D347" s="6" t="s">
        <v>1086</v>
      </c>
      <c r="E347" s="5" t="s">
        <v>696</v>
      </c>
      <c r="F347" s="6" t="s">
        <v>1081</v>
      </c>
      <c r="G347" s="7" t="s">
        <v>1473</v>
      </c>
    </row>
    <row r="348" spans="2:7" hidden="1" outlineLevel="1" x14ac:dyDescent="0.25">
      <c r="B348" s="8" t="s">
        <v>1091</v>
      </c>
      <c r="C348" s="9" t="s">
        <v>1082</v>
      </c>
      <c r="D348" s="10" t="s">
        <v>1083</v>
      </c>
      <c r="E348" s="9" t="s">
        <v>1474</v>
      </c>
      <c r="F348" s="10" t="s">
        <v>1084</v>
      </c>
      <c r="G348" s="11"/>
    </row>
    <row r="349" spans="2:7" ht="16.2" hidden="1" outlineLevel="1" thickBot="1" x14ac:dyDescent="0.3">
      <c r="B349" s="12" t="s">
        <v>1042</v>
      </c>
      <c r="C349" s="13"/>
      <c r="D349" s="14" t="s">
        <v>1078</v>
      </c>
      <c r="E349" s="13">
        <v>7</v>
      </c>
      <c r="F349" s="14" t="s">
        <v>1085</v>
      </c>
      <c r="G349" s="15" t="s">
        <v>1087</v>
      </c>
    </row>
    <row r="350" spans="2:7" hidden="1" outlineLevel="1" x14ac:dyDescent="0.25">
      <c r="B350" s="141" t="s">
        <v>416</v>
      </c>
      <c r="C350" s="142"/>
      <c r="D350" s="142"/>
      <c r="E350" s="142"/>
      <c r="F350" s="142"/>
      <c r="G350" s="143"/>
    </row>
    <row r="351" spans="2:7" hidden="1" outlineLevel="1" x14ac:dyDescent="0.25">
      <c r="B351" s="8" t="s">
        <v>52</v>
      </c>
      <c r="C351" s="10" t="s">
        <v>397</v>
      </c>
      <c r="D351" s="10" t="s">
        <v>78</v>
      </c>
      <c r="E351" s="10" t="s">
        <v>32</v>
      </c>
      <c r="F351" s="10"/>
      <c r="G351" s="16" t="s">
        <v>33</v>
      </c>
    </row>
    <row r="352" spans="2:7" hidden="1" outlineLevel="1" x14ac:dyDescent="0.25">
      <c r="B352" s="17" t="s">
        <v>684</v>
      </c>
      <c r="C352" s="18" t="s">
        <v>1246</v>
      </c>
      <c r="D352" s="18" t="s">
        <v>11</v>
      </c>
      <c r="E352" s="18" t="s">
        <v>1247</v>
      </c>
      <c r="F352" s="18" t="s">
        <v>1248</v>
      </c>
      <c r="G352" s="19" t="s">
        <v>1249</v>
      </c>
    </row>
    <row r="353" spans="2:7" hidden="1" outlineLevel="1" x14ac:dyDescent="0.25">
      <c r="B353" s="17" t="s">
        <v>130</v>
      </c>
      <c r="C353" s="18" t="s">
        <v>1250</v>
      </c>
      <c r="D353" s="18" t="s">
        <v>11</v>
      </c>
      <c r="E353" s="18">
        <v>0</v>
      </c>
      <c r="F353" s="18" t="s">
        <v>1230</v>
      </c>
      <c r="G353" s="19" t="s">
        <v>1251</v>
      </c>
    </row>
    <row r="354" spans="2:7" hidden="1" outlineLevel="1" x14ac:dyDescent="0.25">
      <c r="B354" s="17" t="s">
        <v>36</v>
      </c>
      <c r="C354" s="18" t="s">
        <v>1252</v>
      </c>
      <c r="D354" s="18" t="s">
        <v>11</v>
      </c>
      <c r="E354" s="18">
        <v>0</v>
      </c>
      <c r="F354" s="18" t="s">
        <v>1230</v>
      </c>
      <c r="G354" s="19" t="s">
        <v>1093</v>
      </c>
    </row>
    <row r="355" spans="2:7" hidden="1" outlineLevel="1" x14ac:dyDescent="0.25">
      <c r="B355" s="17" t="s">
        <v>37</v>
      </c>
      <c r="C355" s="18" t="s">
        <v>1231</v>
      </c>
      <c r="D355" s="18" t="s">
        <v>11</v>
      </c>
      <c r="E355" s="18">
        <v>0</v>
      </c>
      <c r="F355" s="18" t="s">
        <v>1230</v>
      </c>
      <c r="G355" s="19"/>
    </row>
    <row r="356" spans="2:7" hidden="1" outlineLevel="1" x14ac:dyDescent="0.25">
      <c r="B356" s="28" t="s">
        <v>40</v>
      </c>
      <c r="C356" s="9" t="s">
        <v>1237</v>
      </c>
      <c r="D356" s="9" t="s">
        <v>11</v>
      </c>
      <c r="E356" s="9">
        <v>0</v>
      </c>
      <c r="F356" s="9" t="s">
        <v>1230</v>
      </c>
      <c r="G356" s="11" t="s">
        <v>1238</v>
      </c>
    </row>
    <row r="357" spans="2:7" hidden="1" outlineLevel="1" x14ac:dyDescent="0.25">
      <c r="B357" s="28" t="s">
        <v>41</v>
      </c>
      <c r="C357" s="9" t="s">
        <v>1239</v>
      </c>
      <c r="D357" s="9" t="s">
        <v>1240</v>
      </c>
      <c r="E357" s="9" t="s">
        <v>1228</v>
      </c>
      <c r="F357" s="9" t="s">
        <v>1230</v>
      </c>
      <c r="G357" s="11"/>
    </row>
    <row r="358" spans="2:7" hidden="1" outlineLevel="1" x14ac:dyDescent="0.25">
      <c r="B358" s="28" t="s">
        <v>42</v>
      </c>
      <c r="C358" s="9" t="s">
        <v>1255</v>
      </c>
      <c r="D358" s="9" t="s">
        <v>11</v>
      </c>
      <c r="E358" s="9">
        <v>0</v>
      </c>
      <c r="F358" s="9" t="s">
        <v>1256</v>
      </c>
      <c r="G358" s="11" t="s">
        <v>1257</v>
      </c>
    </row>
    <row r="359" spans="2:7" hidden="1" outlineLevel="1" x14ac:dyDescent="0.25">
      <c r="B359" s="28" t="s">
        <v>697</v>
      </c>
      <c r="C359" s="9" t="s">
        <v>1090</v>
      </c>
      <c r="D359" s="9" t="s">
        <v>11</v>
      </c>
      <c r="E359" s="9">
        <v>0</v>
      </c>
      <c r="F359" s="9" t="s">
        <v>1230</v>
      </c>
      <c r="G359" s="11"/>
    </row>
    <row r="360" spans="2:7" hidden="1" outlineLevel="1" x14ac:dyDescent="0.25">
      <c r="B360" s="28" t="s">
        <v>43</v>
      </c>
      <c r="C360" s="9" t="s">
        <v>1258</v>
      </c>
      <c r="D360" s="9" t="s">
        <v>1259</v>
      </c>
      <c r="E360" s="9" t="s">
        <v>1228</v>
      </c>
      <c r="F360" s="9" t="s">
        <v>1230</v>
      </c>
      <c r="G360" s="11"/>
    </row>
    <row r="361" spans="2:7" hidden="1" outlineLevel="1" x14ac:dyDescent="0.25">
      <c r="B361" s="28" t="s">
        <v>45</v>
      </c>
      <c r="C361" s="9" t="s">
        <v>1260</v>
      </c>
      <c r="D361" s="9" t="s">
        <v>11</v>
      </c>
      <c r="E361" s="9">
        <v>0</v>
      </c>
      <c r="F361" s="9" t="s">
        <v>1230</v>
      </c>
      <c r="G361" s="11"/>
    </row>
    <row r="362" spans="2:7" hidden="1" outlineLevel="1" x14ac:dyDescent="0.25">
      <c r="B362" s="28" t="s">
        <v>685</v>
      </c>
      <c r="C362" s="9" t="s">
        <v>1261</v>
      </c>
      <c r="D362" s="9" t="s">
        <v>1262</v>
      </c>
      <c r="E362" s="9" t="s">
        <v>1228</v>
      </c>
      <c r="F362" s="9" t="s">
        <v>1230</v>
      </c>
      <c r="G362" s="11" t="s">
        <v>1263</v>
      </c>
    </row>
    <row r="363" spans="2:7" hidden="1" outlineLevel="1" x14ac:dyDescent="0.25">
      <c r="B363" s="28" t="s">
        <v>47</v>
      </c>
      <c r="C363" s="9" t="s">
        <v>1264</v>
      </c>
      <c r="D363" s="9" t="s">
        <v>1265</v>
      </c>
      <c r="E363" s="9" t="s">
        <v>1228</v>
      </c>
      <c r="F363" s="9" t="s">
        <v>1230</v>
      </c>
      <c r="G363" s="11"/>
    </row>
    <row r="364" spans="2:7" hidden="1" outlineLevel="1" x14ac:dyDescent="0.25">
      <c r="B364" s="17" t="s">
        <v>686</v>
      </c>
      <c r="C364" s="9" t="s">
        <v>1415</v>
      </c>
      <c r="D364" s="9" t="s">
        <v>11</v>
      </c>
      <c r="E364" s="9">
        <v>0</v>
      </c>
      <c r="F364" s="9" t="s">
        <v>1256</v>
      </c>
      <c r="G364" s="11"/>
    </row>
    <row r="365" spans="2:7" hidden="1" outlineLevel="1" x14ac:dyDescent="0.25">
      <c r="B365" s="17" t="s">
        <v>687</v>
      </c>
      <c r="C365" s="9" t="s">
        <v>1416</v>
      </c>
      <c r="D365" s="9" t="s">
        <v>11</v>
      </c>
      <c r="E365" s="9">
        <v>0</v>
      </c>
      <c r="F365" s="9" t="s">
        <v>1256</v>
      </c>
      <c r="G365" s="11" t="s">
        <v>1417</v>
      </c>
    </row>
    <row r="366" spans="2:7" hidden="1" outlineLevel="1" x14ac:dyDescent="0.25">
      <c r="B366" s="17" t="s">
        <v>666</v>
      </c>
      <c r="C366" s="9" t="s">
        <v>1266</v>
      </c>
      <c r="D366" s="9" t="s">
        <v>1267</v>
      </c>
      <c r="E366" s="9">
        <v>0</v>
      </c>
      <c r="F366" s="9" t="s">
        <v>1230</v>
      </c>
      <c r="G366" s="11"/>
    </row>
    <row r="367" spans="2:7" hidden="1" outlineLevel="1" x14ac:dyDescent="0.25">
      <c r="B367" s="41" t="s">
        <v>688</v>
      </c>
      <c r="C367" s="9" t="s">
        <v>1273</v>
      </c>
      <c r="D367" s="9" t="s">
        <v>1269</v>
      </c>
      <c r="E367" s="9">
        <v>0</v>
      </c>
      <c r="F367" s="9" t="s">
        <v>1230</v>
      </c>
      <c r="G367" s="11" t="s">
        <v>1274</v>
      </c>
    </row>
    <row r="368" spans="2:7" hidden="1" outlineLevel="1" x14ac:dyDescent="0.25">
      <c r="B368" s="41" t="s">
        <v>689</v>
      </c>
      <c r="C368" s="9" t="s">
        <v>1275</v>
      </c>
      <c r="D368" s="9" t="s">
        <v>1269</v>
      </c>
      <c r="E368" s="9">
        <v>0</v>
      </c>
      <c r="F368" s="9" t="s">
        <v>1230</v>
      </c>
      <c r="G368" s="11"/>
    </row>
    <row r="369" spans="2:7" hidden="1" outlineLevel="1" x14ac:dyDescent="0.25">
      <c r="B369" s="41" t="s">
        <v>690</v>
      </c>
      <c r="C369" s="18" t="s">
        <v>1288</v>
      </c>
      <c r="D369" s="18" t="s">
        <v>1269</v>
      </c>
      <c r="E369" s="18">
        <v>0</v>
      </c>
      <c r="F369" s="18" t="s">
        <v>1230</v>
      </c>
      <c r="G369" s="19" t="s">
        <v>1289</v>
      </c>
    </row>
    <row r="370" spans="2:7" hidden="1" outlineLevel="1" x14ac:dyDescent="0.25">
      <c r="B370" s="41" t="s">
        <v>691</v>
      </c>
      <c r="C370" s="18" t="s">
        <v>1290</v>
      </c>
      <c r="D370" s="18" t="s">
        <v>1269</v>
      </c>
      <c r="E370" s="18">
        <v>0</v>
      </c>
      <c r="F370" s="18" t="s">
        <v>1230</v>
      </c>
      <c r="G370" s="19" t="s">
        <v>1291</v>
      </c>
    </row>
    <row r="371" spans="2:7" hidden="1" outlineLevel="1" x14ac:dyDescent="0.25">
      <c r="B371" s="17"/>
      <c r="C371" s="18"/>
      <c r="D371" s="18"/>
      <c r="E371" s="18"/>
      <c r="F371" s="18"/>
      <c r="G371" s="19"/>
    </row>
    <row r="372" spans="2:7" ht="16.2" hidden="1" outlineLevel="1" thickBot="1" x14ac:dyDescent="0.3">
      <c r="B372" s="17"/>
      <c r="C372" s="18"/>
      <c r="D372" s="18"/>
      <c r="E372" s="18"/>
      <c r="F372" s="18"/>
      <c r="G372" s="19"/>
    </row>
    <row r="373" spans="2:7" hidden="1" outlineLevel="1" x14ac:dyDescent="0.25">
      <c r="B373" s="135" t="s">
        <v>51</v>
      </c>
      <c r="C373" s="136"/>
      <c r="D373" s="136"/>
      <c r="E373" s="136"/>
      <c r="F373" s="136"/>
      <c r="G373" s="137"/>
    </row>
    <row r="374" spans="2:7" hidden="1" outlineLevel="1" x14ac:dyDescent="0.25">
      <c r="B374" s="8" t="s">
        <v>52</v>
      </c>
      <c r="C374" s="10" t="s">
        <v>14</v>
      </c>
      <c r="D374" s="10" t="s">
        <v>15</v>
      </c>
      <c r="E374" s="10"/>
      <c r="F374" s="10"/>
      <c r="G374" s="16"/>
    </row>
    <row r="375" spans="2:7" hidden="1" outlineLevel="1" x14ac:dyDescent="0.25">
      <c r="B375" s="17"/>
      <c r="C375" s="18"/>
      <c r="D375" s="18"/>
      <c r="E375" s="18"/>
      <c r="F375" s="18"/>
      <c r="G375" s="19"/>
    </row>
    <row r="376" spans="2:7" ht="16.2" hidden="1" outlineLevel="1" thickBot="1" x14ac:dyDescent="0.3">
      <c r="B376" s="17"/>
      <c r="C376" s="18"/>
      <c r="D376" s="18"/>
      <c r="E376" s="18"/>
      <c r="F376" s="18"/>
      <c r="G376" s="19"/>
    </row>
    <row r="377" spans="2:7" hidden="1" outlineLevel="1" x14ac:dyDescent="0.25">
      <c r="B377" s="135" t="s">
        <v>53</v>
      </c>
      <c r="C377" s="136"/>
      <c r="D377" s="136"/>
      <c r="E377" s="136"/>
      <c r="F377" s="136"/>
      <c r="G377" s="137"/>
    </row>
    <row r="378" spans="2:7" hidden="1" outlineLevel="1" x14ac:dyDescent="0.25">
      <c r="B378" s="28"/>
      <c r="C378" s="9"/>
      <c r="D378" s="9"/>
      <c r="E378" s="9"/>
      <c r="F378" s="9"/>
      <c r="G378" s="22"/>
    </row>
    <row r="379" spans="2:7" hidden="1" outlineLevel="1" x14ac:dyDescent="0.25">
      <c r="B379" s="17" t="s">
        <v>700</v>
      </c>
      <c r="C379" s="18"/>
      <c r="D379" s="18"/>
      <c r="E379" s="18"/>
      <c r="F379" s="18"/>
      <c r="G379" s="20"/>
    </row>
    <row r="380" spans="2:7" hidden="1" outlineLevel="1" x14ac:dyDescent="0.25">
      <c r="B380" s="17"/>
      <c r="C380" s="18"/>
      <c r="D380" s="18"/>
      <c r="E380" s="18"/>
      <c r="F380" s="18"/>
      <c r="G380" s="20"/>
    </row>
    <row r="381" spans="2:7" hidden="1" outlineLevel="1" x14ac:dyDescent="0.25">
      <c r="B381" s="17"/>
      <c r="C381" s="18"/>
      <c r="D381" s="18"/>
      <c r="E381" s="18"/>
      <c r="F381" s="18"/>
      <c r="G381" s="20"/>
    </row>
    <row r="382" spans="2:7" hidden="1" outlineLevel="1" x14ac:dyDescent="0.25">
      <c r="B382" s="17"/>
      <c r="C382" s="18"/>
      <c r="D382" s="18"/>
      <c r="E382" s="18"/>
      <c r="F382" s="18"/>
      <c r="G382" s="20"/>
    </row>
    <row r="383" spans="2:7" ht="16.2" hidden="1" outlineLevel="1" thickBot="1" x14ac:dyDescent="0.3">
      <c r="B383" s="25"/>
      <c r="C383" s="13"/>
      <c r="D383" s="13"/>
      <c r="E383" s="13"/>
      <c r="F383" s="13"/>
      <c r="G383" s="26"/>
    </row>
    <row r="384" spans="2:7" hidden="1" outlineLevel="1" x14ac:dyDescent="0.25"/>
    <row r="385" spans="1:7" ht="16.2" hidden="1" outlineLevel="1" thickBot="1" x14ac:dyDescent="0.3"/>
    <row r="386" spans="1:7" ht="16.2" collapsed="1" thickBot="1" x14ac:dyDescent="0.3">
      <c r="B386" s="4" t="s">
        <v>1077</v>
      </c>
      <c r="C386" s="5" t="s">
        <v>1475</v>
      </c>
      <c r="D386" s="6" t="s">
        <v>1086</v>
      </c>
      <c r="E386" s="5" t="s">
        <v>721</v>
      </c>
      <c r="F386" s="6" t="s">
        <v>1081</v>
      </c>
      <c r="G386" s="7" t="s">
        <v>1476</v>
      </c>
    </row>
    <row r="387" spans="1:7" hidden="1" outlineLevel="1" x14ac:dyDescent="0.25">
      <c r="B387" s="8" t="s">
        <v>1091</v>
      </c>
      <c r="C387" s="9" t="s">
        <v>1082</v>
      </c>
      <c r="D387" s="10" t="s">
        <v>1083</v>
      </c>
      <c r="E387" s="9" t="s">
        <v>1477</v>
      </c>
      <c r="F387" s="10" t="s">
        <v>1084</v>
      </c>
      <c r="G387" s="11"/>
    </row>
    <row r="388" spans="1:7" ht="16.2" hidden="1" outlineLevel="1" thickBot="1" x14ac:dyDescent="0.3">
      <c r="B388" s="12" t="s">
        <v>1042</v>
      </c>
      <c r="C388" s="13" t="s">
        <v>1088</v>
      </c>
      <c r="D388" s="14" t="s">
        <v>1078</v>
      </c>
      <c r="E388" s="13">
        <v>5</v>
      </c>
      <c r="F388" s="14" t="s">
        <v>1085</v>
      </c>
      <c r="G388" s="15" t="s">
        <v>1087</v>
      </c>
    </row>
    <row r="389" spans="1:7" hidden="1" outlineLevel="1" x14ac:dyDescent="0.25">
      <c r="B389" s="141" t="s">
        <v>0</v>
      </c>
      <c r="C389" s="142"/>
      <c r="D389" s="142"/>
      <c r="E389" s="142"/>
      <c r="F389" s="142"/>
      <c r="G389" s="143"/>
    </row>
    <row r="390" spans="1:7" ht="18" hidden="1" customHeight="1" outlineLevel="1" x14ac:dyDescent="0.25">
      <c r="B390" s="8" t="s">
        <v>1</v>
      </c>
      <c r="C390" s="10" t="s">
        <v>3</v>
      </c>
      <c r="D390" s="10" t="s">
        <v>5</v>
      </c>
      <c r="E390" s="10" t="s">
        <v>7</v>
      </c>
      <c r="F390" s="10"/>
      <c r="G390" s="16" t="s">
        <v>9</v>
      </c>
    </row>
    <row r="391" spans="1:7" hidden="1" outlineLevel="1" x14ac:dyDescent="0.25">
      <c r="A391" s="27"/>
      <c r="B391" s="28" t="s">
        <v>153</v>
      </c>
      <c r="C391" s="9" t="s">
        <v>1246</v>
      </c>
      <c r="D391" s="9" t="s">
        <v>11</v>
      </c>
      <c r="E391" s="9" t="s">
        <v>1247</v>
      </c>
      <c r="F391" s="9" t="s">
        <v>1248</v>
      </c>
      <c r="G391" s="11" t="s">
        <v>1249</v>
      </c>
    </row>
    <row r="392" spans="1:7" hidden="1" outlineLevel="1" x14ac:dyDescent="0.25">
      <c r="B392" s="41" t="s">
        <v>130</v>
      </c>
      <c r="C392" s="18" t="s">
        <v>1250</v>
      </c>
      <c r="D392" s="18" t="s">
        <v>11</v>
      </c>
      <c r="E392" s="18">
        <v>0</v>
      </c>
      <c r="F392" s="18" t="s">
        <v>1230</v>
      </c>
      <c r="G392" s="19" t="s">
        <v>1251</v>
      </c>
    </row>
    <row r="393" spans="1:7" hidden="1" outlineLevel="1" x14ac:dyDescent="0.25">
      <c r="B393" s="28" t="s">
        <v>757</v>
      </c>
      <c r="C393" s="9" t="s">
        <v>1229</v>
      </c>
      <c r="D393" s="9" t="s">
        <v>1227</v>
      </c>
      <c r="E393" s="9" t="s">
        <v>1228</v>
      </c>
      <c r="F393" s="9" t="s">
        <v>1230</v>
      </c>
      <c r="G393" s="11"/>
    </row>
    <row r="394" spans="1:7" hidden="1" outlineLevel="1" x14ac:dyDescent="0.25">
      <c r="B394" s="17"/>
      <c r="C394" s="18"/>
      <c r="D394" s="18"/>
      <c r="E394" s="18"/>
      <c r="F394" s="18"/>
      <c r="G394" s="19"/>
    </row>
    <row r="395" spans="1:7" ht="16.2" hidden="1" outlineLevel="1" thickBot="1" x14ac:dyDescent="0.3">
      <c r="B395" s="17"/>
      <c r="C395" s="18"/>
      <c r="D395" s="18"/>
      <c r="E395" s="18"/>
      <c r="F395" s="18"/>
      <c r="G395" s="19"/>
    </row>
    <row r="396" spans="1:7" hidden="1" outlineLevel="1" x14ac:dyDescent="0.25">
      <c r="B396" s="135" t="s">
        <v>13</v>
      </c>
      <c r="C396" s="136"/>
      <c r="D396" s="136"/>
      <c r="E396" s="136"/>
      <c r="F396" s="136"/>
      <c r="G396" s="137"/>
    </row>
    <row r="397" spans="1:7" hidden="1" outlineLevel="1" x14ac:dyDescent="0.25">
      <c r="B397" s="8" t="s">
        <v>1</v>
      </c>
      <c r="C397" s="10" t="s">
        <v>14</v>
      </c>
      <c r="D397" s="10" t="s">
        <v>15</v>
      </c>
      <c r="E397" s="10"/>
      <c r="F397" s="10"/>
      <c r="G397" s="16"/>
    </row>
    <row r="398" spans="1:7" hidden="1" outlineLevel="1" x14ac:dyDescent="0.25">
      <c r="A398" s="27"/>
      <c r="B398" s="28" t="s">
        <v>715</v>
      </c>
      <c r="C398" s="9" t="s">
        <v>1244</v>
      </c>
      <c r="D398" s="9" t="s">
        <v>1092</v>
      </c>
      <c r="E398" s="9">
        <v>0</v>
      </c>
      <c r="F398" s="9" t="s">
        <v>1230</v>
      </c>
      <c r="G398" s="11"/>
    </row>
    <row r="399" spans="1:7" hidden="1" outlineLevel="1" x14ac:dyDescent="0.25">
      <c r="A399" s="27"/>
      <c r="B399" s="28" t="s">
        <v>332</v>
      </c>
      <c r="C399" s="9" t="s">
        <v>1292</v>
      </c>
      <c r="D399" s="9" t="s">
        <v>11</v>
      </c>
      <c r="E399" s="9" t="s">
        <v>1247</v>
      </c>
      <c r="F399" s="9" t="s">
        <v>1248</v>
      </c>
      <c r="G399" s="11"/>
    </row>
    <row r="400" spans="1:7" hidden="1" outlineLevel="1" x14ac:dyDescent="0.25">
      <c r="A400" s="27"/>
      <c r="B400" s="28" t="s">
        <v>716</v>
      </c>
      <c r="C400" s="9" t="s">
        <v>1293</v>
      </c>
      <c r="D400" s="9" t="s">
        <v>11</v>
      </c>
      <c r="E400" s="9" t="s">
        <v>1294</v>
      </c>
      <c r="F400" s="9" t="s">
        <v>1230</v>
      </c>
      <c r="G400" s="11"/>
    </row>
    <row r="401" spans="1:7" hidden="1" outlineLevel="1" x14ac:dyDescent="0.25">
      <c r="A401" s="27"/>
      <c r="B401" s="28" t="s">
        <v>717</v>
      </c>
      <c r="C401" s="9" t="s">
        <v>1295</v>
      </c>
      <c r="D401" s="9" t="s">
        <v>11</v>
      </c>
      <c r="E401" s="9" t="s">
        <v>1247</v>
      </c>
      <c r="F401" s="9"/>
      <c r="G401" s="11"/>
    </row>
    <row r="402" spans="1:7" hidden="1" outlineLevel="1" x14ac:dyDescent="0.25">
      <c r="A402" s="27"/>
      <c r="B402" s="28" t="s">
        <v>718</v>
      </c>
      <c r="C402" s="9" t="s">
        <v>1296</v>
      </c>
      <c r="D402" s="9" t="s">
        <v>11</v>
      </c>
      <c r="E402" s="9" t="s">
        <v>1294</v>
      </c>
      <c r="F402" s="9" t="s">
        <v>1248</v>
      </c>
      <c r="G402" s="11"/>
    </row>
    <row r="403" spans="1:7" hidden="1" outlineLevel="1" x14ac:dyDescent="0.25">
      <c r="A403" s="27"/>
      <c r="B403" s="28" t="s">
        <v>153</v>
      </c>
      <c r="C403" s="9" t="s">
        <v>1246</v>
      </c>
      <c r="D403" s="9" t="s">
        <v>11</v>
      </c>
      <c r="E403" s="9" t="s">
        <v>1247</v>
      </c>
      <c r="F403" s="9" t="s">
        <v>1248</v>
      </c>
      <c r="G403" s="11" t="s">
        <v>1249</v>
      </c>
    </row>
    <row r="404" spans="1:7" hidden="1" outlineLevel="1" x14ac:dyDescent="0.25">
      <c r="A404" s="27"/>
      <c r="B404" s="28" t="s">
        <v>16</v>
      </c>
      <c r="C404" s="9" t="s">
        <v>1250</v>
      </c>
      <c r="D404" s="9" t="s">
        <v>11</v>
      </c>
      <c r="E404" s="9">
        <v>0</v>
      </c>
      <c r="F404" s="9" t="s">
        <v>1230</v>
      </c>
      <c r="G404" s="11" t="s">
        <v>1251</v>
      </c>
    </row>
    <row r="405" spans="1:7" hidden="1" outlineLevel="1" x14ac:dyDescent="0.25">
      <c r="A405" s="27"/>
      <c r="B405" s="28" t="s">
        <v>706</v>
      </c>
      <c r="C405" s="9" t="s">
        <v>1252</v>
      </c>
      <c r="D405" s="9" t="s">
        <v>11</v>
      </c>
      <c r="E405" s="9">
        <v>0</v>
      </c>
      <c r="F405" s="9" t="s">
        <v>1230</v>
      </c>
      <c r="G405" s="11" t="s">
        <v>1093</v>
      </c>
    </row>
    <row r="406" spans="1:7" hidden="1" outlineLevel="1" x14ac:dyDescent="0.25">
      <c r="A406" s="27"/>
      <c r="B406" s="28" t="s">
        <v>18</v>
      </c>
      <c r="C406" s="9" t="s">
        <v>1231</v>
      </c>
      <c r="D406" s="9" t="s">
        <v>11</v>
      </c>
      <c r="E406" s="9">
        <v>0</v>
      </c>
      <c r="F406" s="9" t="s">
        <v>1230</v>
      </c>
      <c r="G406" s="11"/>
    </row>
    <row r="407" spans="1:7" hidden="1" outlineLevel="1" x14ac:dyDescent="0.25">
      <c r="A407" s="27"/>
      <c r="B407" s="28" t="s">
        <v>707</v>
      </c>
      <c r="C407" s="9" t="s">
        <v>1237</v>
      </c>
      <c r="D407" s="9" t="s">
        <v>11</v>
      </c>
      <c r="E407" s="9">
        <v>0</v>
      </c>
      <c r="F407" s="9" t="s">
        <v>1230</v>
      </c>
      <c r="G407" s="11" t="s">
        <v>1238</v>
      </c>
    </row>
    <row r="408" spans="1:7" hidden="1" outlineLevel="1" x14ac:dyDescent="0.25">
      <c r="A408" s="27"/>
      <c r="B408" s="28" t="s">
        <v>41</v>
      </c>
      <c r="C408" s="9" t="s">
        <v>1239</v>
      </c>
      <c r="D408" s="9" t="s">
        <v>1240</v>
      </c>
      <c r="E408" s="9" t="s">
        <v>1228</v>
      </c>
      <c r="F408" s="9" t="s">
        <v>1230</v>
      </c>
      <c r="G408" s="11"/>
    </row>
    <row r="409" spans="1:7" hidden="1" outlineLevel="1" x14ac:dyDescent="0.25">
      <c r="A409" s="27"/>
      <c r="B409" s="28" t="s">
        <v>465</v>
      </c>
      <c r="C409" s="9" t="s">
        <v>1255</v>
      </c>
      <c r="D409" s="9" t="s">
        <v>11</v>
      </c>
      <c r="E409" s="9">
        <v>0</v>
      </c>
      <c r="F409" s="9" t="s">
        <v>1256</v>
      </c>
      <c r="G409" s="11" t="s">
        <v>1257</v>
      </c>
    </row>
    <row r="410" spans="1:7" hidden="1" outlineLevel="1" x14ac:dyDescent="0.25">
      <c r="A410" s="27"/>
      <c r="B410" s="28" t="s">
        <v>20</v>
      </c>
      <c r="C410" s="9" t="s">
        <v>1090</v>
      </c>
      <c r="D410" s="9" t="s">
        <v>11</v>
      </c>
      <c r="E410" s="9">
        <v>0</v>
      </c>
      <c r="F410" s="9" t="s">
        <v>1230</v>
      </c>
      <c r="G410" s="11"/>
    </row>
    <row r="411" spans="1:7" hidden="1" outlineLevel="1" x14ac:dyDescent="0.25">
      <c r="A411" s="27"/>
      <c r="B411" s="28" t="s">
        <v>158</v>
      </c>
      <c r="C411" s="9" t="s">
        <v>1258</v>
      </c>
      <c r="D411" s="9" t="s">
        <v>1259</v>
      </c>
      <c r="E411" s="9" t="s">
        <v>1228</v>
      </c>
      <c r="F411" s="9" t="s">
        <v>1230</v>
      </c>
      <c r="G411" s="11"/>
    </row>
    <row r="412" spans="1:7" hidden="1" outlineLevel="1" x14ac:dyDescent="0.25">
      <c r="A412" s="27"/>
      <c r="B412" s="28" t="s">
        <v>21</v>
      </c>
      <c r="C412" s="9" t="s">
        <v>1260</v>
      </c>
      <c r="D412" s="9" t="s">
        <v>11</v>
      </c>
      <c r="E412" s="9">
        <v>0</v>
      </c>
      <c r="F412" s="9" t="s">
        <v>1230</v>
      </c>
      <c r="G412" s="11"/>
    </row>
    <row r="413" spans="1:7" hidden="1" outlineLevel="1" x14ac:dyDescent="0.25">
      <c r="A413" s="27"/>
      <c r="B413" s="17" t="s">
        <v>710</v>
      </c>
      <c r="C413" s="9" t="s">
        <v>1261</v>
      </c>
      <c r="D413" s="9" t="s">
        <v>1262</v>
      </c>
      <c r="E413" s="9" t="s">
        <v>1228</v>
      </c>
      <c r="F413" s="9" t="s">
        <v>1230</v>
      </c>
      <c r="G413" s="11" t="s">
        <v>1263</v>
      </c>
    </row>
    <row r="414" spans="1:7" hidden="1" outlineLevel="1" x14ac:dyDescent="0.25">
      <c r="A414" s="27"/>
      <c r="B414" s="17" t="s">
        <v>47</v>
      </c>
      <c r="C414" s="9" t="s">
        <v>1264</v>
      </c>
      <c r="D414" s="9" t="s">
        <v>1265</v>
      </c>
      <c r="E414" s="9" t="s">
        <v>1228</v>
      </c>
      <c r="F414" s="9" t="s">
        <v>1230</v>
      </c>
      <c r="G414" s="11"/>
    </row>
    <row r="415" spans="1:7" hidden="1" outlineLevel="1" x14ac:dyDescent="0.25">
      <c r="A415" s="27"/>
      <c r="B415" s="17" t="s">
        <v>666</v>
      </c>
      <c r="C415" s="9" t="s">
        <v>1266</v>
      </c>
      <c r="D415" s="9" t="s">
        <v>1267</v>
      </c>
      <c r="E415" s="9">
        <v>0</v>
      </c>
      <c r="F415" s="9" t="s">
        <v>1230</v>
      </c>
      <c r="G415" s="11"/>
    </row>
    <row r="416" spans="1:7" hidden="1" outlineLevel="1" x14ac:dyDescent="0.25">
      <c r="A416" s="27"/>
      <c r="B416" s="41" t="s">
        <v>711</v>
      </c>
      <c r="C416" s="9" t="s">
        <v>1273</v>
      </c>
      <c r="D416" s="9" t="s">
        <v>1269</v>
      </c>
      <c r="E416" s="9">
        <v>0</v>
      </c>
      <c r="F416" s="9" t="s">
        <v>1230</v>
      </c>
      <c r="G416" s="11" t="s">
        <v>1274</v>
      </c>
    </row>
    <row r="417" spans="1:7" hidden="1" outlineLevel="1" x14ac:dyDescent="0.25">
      <c r="A417" s="27"/>
      <c r="B417" s="41" t="s">
        <v>712</v>
      </c>
      <c r="C417" s="9" t="s">
        <v>1275</v>
      </c>
      <c r="D417" s="9" t="s">
        <v>1269</v>
      </c>
      <c r="E417" s="9">
        <v>0</v>
      </c>
      <c r="F417" s="9" t="s">
        <v>1230</v>
      </c>
      <c r="G417" s="11"/>
    </row>
    <row r="418" spans="1:7" hidden="1" outlineLevel="1" x14ac:dyDescent="0.25">
      <c r="A418" s="27"/>
      <c r="B418" s="41" t="s">
        <v>713</v>
      </c>
      <c r="C418" s="18" t="s">
        <v>1288</v>
      </c>
      <c r="D418" s="18" t="s">
        <v>1269</v>
      </c>
      <c r="E418" s="18">
        <v>0</v>
      </c>
      <c r="F418" s="18" t="s">
        <v>1230</v>
      </c>
      <c r="G418" s="19" t="s">
        <v>1289</v>
      </c>
    </row>
    <row r="419" spans="1:7" hidden="1" outlineLevel="1" x14ac:dyDescent="0.25">
      <c r="A419" s="27"/>
      <c r="B419" s="41" t="s">
        <v>714</v>
      </c>
      <c r="C419" s="18" t="s">
        <v>1290</v>
      </c>
      <c r="D419" s="18" t="s">
        <v>1269</v>
      </c>
      <c r="E419" s="18">
        <v>0</v>
      </c>
      <c r="F419" s="18" t="s">
        <v>1230</v>
      </c>
      <c r="G419" s="19" t="s">
        <v>1291</v>
      </c>
    </row>
    <row r="420" spans="1:7" ht="16.5" hidden="1" customHeight="1" outlineLevel="1" x14ac:dyDescent="0.25">
      <c r="B420" s="17"/>
      <c r="C420" s="18"/>
      <c r="D420" s="18"/>
      <c r="E420" s="18"/>
      <c r="F420" s="18"/>
      <c r="G420" s="19"/>
    </row>
    <row r="421" spans="1:7" ht="16.2" hidden="1" outlineLevel="1" thickBot="1" x14ac:dyDescent="0.3">
      <c r="B421" s="17"/>
      <c r="C421" s="18"/>
      <c r="D421" s="18"/>
      <c r="E421" s="18"/>
      <c r="F421" s="18"/>
      <c r="G421" s="19"/>
    </row>
    <row r="422" spans="1:7" hidden="1" outlineLevel="1" x14ac:dyDescent="0.25">
      <c r="B422" s="135" t="s">
        <v>25</v>
      </c>
      <c r="C422" s="136"/>
      <c r="D422" s="136"/>
      <c r="E422" s="136"/>
      <c r="F422" s="136"/>
      <c r="G422" s="137"/>
    </row>
    <row r="423" spans="1:7" hidden="1" outlineLevel="1" x14ac:dyDescent="0.25">
      <c r="B423" s="17"/>
      <c r="C423" s="18"/>
      <c r="D423" s="18"/>
      <c r="E423" s="18"/>
      <c r="F423" s="18"/>
      <c r="G423" s="20"/>
    </row>
    <row r="424" spans="1:7" hidden="1" outlineLevel="1" x14ac:dyDescent="0.25">
      <c r="B424" s="17" t="s">
        <v>761</v>
      </c>
      <c r="C424" s="18"/>
      <c r="D424" s="18"/>
      <c r="E424" s="18"/>
      <c r="F424" s="18"/>
      <c r="G424" s="20"/>
    </row>
    <row r="425" spans="1:7" ht="16.2" hidden="1" outlineLevel="1" thickBot="1" x14ac:dyDescent="0.3">
      <c r="B425" s="25"/>
      <c r="C425" s="13"/>
      <c r="D425" s="13"/>
      <c r="E425" s="13"/>
      <c r="F425" s="13"/>
      <c r="G425" s="26"/>
    </row>
    <row r="426" spans="1:7" hidden="1" outlineLevel="1" x14ac:dyDescent="0.25"/>
    <row r="427" spans="1:7" ht="16.2" hidden="1" outlineLevel="1" thickBot="1" x14ac:dyDescent="0.3"/>
    <row r="428" spans="1:7" ht="16.2" collapsed="1" thickBot="1" x14ac:dyDescent="0.3">
      <c r="B428" s="4" t="s">
        <v>1077</v>
      </c>
      <c r="C428" s="5" t="s">
        <v>1478</v>
      </c>
      <c r="D428" s="6" t="s">
        <v>1086</v>
      </c>
      <c r="E428" s="5" t="s">
        <v>766</v>
      </c>
      <c r="F428" s="6" t="s">
        <v>1081</v>
      </c>
      <c r="G428" s="7" t="s">
        <v>1479</v>
      </c>
    </row>
    <row r="429" spans="1:7" hidden="1" outlineLevel="1" x14ac:dyDescent="0.25">
      <c r="B429" s="8" t="s">
        <v>1091</v>
      </c>
      <c r="C429" s="9" t="s">
        <v>1082</v>
      </c>
      <c r="D429" s="10" t="s">
        <v>1083</v>
      </c>
      <c r="E429" s="9" t="s">
        <v>1480</v>
      </c>
      <c r="F429" s="10" t="s">
        <v>1084</v>
      </c>
      <c r="G429" s="11"/>
    </row>
    <row r="430" spans="1:7" ht="16.2" hidden="1" outlineLevel="1" thickBot="1" x14ac:dyDescent="0.3">
      <c r="B430" s="12" t="s">
        <v>1042</v>
      </c>
      <c r="C430" s="13" t="s">
        <v>1088</v>
      </c>
      <c r="D430" s="14" t="s">
        <v>1078</v>
      </c>
      <c r="E430" s="13">
        <v>5</v>
      </c>
      <c r="F430" s="14" t="s">
        <v>1085</v>
      </c>
      <c r="G430" s="15" t="s">
        <v>1087</v>
      </c>
    </row>
    <row r="431" spans="1:7" hidden="1" outlineLevel="1" x14ac:dyDescent="0.25">
      <c r="B431" s="141" t="s">
        <v>0</v>
      </c>
      <c r="C431" s="142"/>
      <c r="D431" s="142"/>
      <c r="E431" s="142"/>
      <c r="F431" s="142"/>
      <c r="G431" s="143"/>
    </row>
    <row r="432" spans="1:7" ht="18" hidden="1" customHeight="1" outlineLevel="1" x14ac:dyDescent="0.25">
      <c r="B432" s="8" t="s">
        <v>1</v>
      </c>
      <c r="C432" s="10" t="s">
        <v>3</v>
      </c>
      <c r="D432" s="10" t="s">
        <v>5</v>
      </c>
      <c r="E432" s="10" t="s">
        <v>7</v>
      </c>
      <c r="F432" s="10"/>
      <c r="G432" s="16" t="s">
        <v>9</v>
      </c>
    </row>
    <row r="433" spans="1:7" hidden="1" outlineLevel="1" x14ac:dyDescent="0.25">
      <c r="A433" s="27"/>
      <c r="B433" s="28" t="s">
        <v>10</v>
      </c>
      <c r="C433" s="9" t="s">
        <v>1246</v>
      </c>
      <c r="D433" s="9" t="s">
        <v>11</v>
      </c>
      <c r="E433" s="9" t="s">
        <v>1247</v>
      </c>
      <c r="F433" s="9" t="s">
        <v>1248</v>
      </c>
      <c r="G433" s="11" t="s">
        <v>1249</v>
      </c>
    </row>
    <row r="434" spans="1:7" hidden="1" outlineLevel="1" x14ac:dyDescent="0.25">
      <c r="B434" s="41" t="s">
        <v>16</v>
      </c>
      <c r="C434" s="18" t="s">
        <v>1250</v>
      </c>
      <c r="D434" s="18" t="s">
        <v>11</v>
      </c>
      <c r="E434" s="18">
        <v>0</v>
      </c>
      <c r="F434" s="18" t="s">
        <v>1230</v>
      </c>
      <c r="G434" s="19" t="s">
        <v>1251</v>
      </c>
    </row>
    <row r="435" spans="1:7" hidden="1" outlineLevel="1" x14ac:dyDescent="0.25">
      <c r="B435" s="28" t="s">
        <v>757</v>
      </c>
      <c r="C435" s="9" t="s">
        <v>1229</v>
      </c>
      <c r="D435" s="9" t="s">
        <v>1227</v>
      </c>
      <c r="E435" s="9" t="s">
        <v>1228</v>
      </c>
      <c r="F435" s="9" t="s">
        <v>1230</v>
      </c>
      <c r="G435" s="11"/>
    </row>
    <row r="436" spans="1:7" hidden="1" outlineLevel="1" x14ac:dyDescent="0.25">
      <c r="B436" s="28" t="s">
        <v>138</v>
      </c>
      <c r="C436" s="18" t="s">
        <v>1244</v>
      </c>
      <c r="D436" s="18" t="s">
        <v>1092</v>
      </c>
      <c r="E436" s="18">
        <v>0</v>
      </c>
      <c r="F436" s="18" t="s">
        <v>1230</v>
      </c>
      <c r="G436" s="19"/>
    </row>
    <row r="437" spans="1:7" hidden="1" outlineLevel="1" x14ac:dyDescent="0.25">
      <c r="B437" s="17" t="s">
        <v>146</v>
      </c>
      <c r="C437" s="18" t="s">
        <v>1245</v>
      </c>
      <c r="D437" s="18" t="s">
        <v>11</v>
      </c>
      <c r="E437" s="18">
        <v>-1</v>
      </c>
      <c r="F437" s="18" t="s">
        <v>1230</v>
      </c>
      <c r="G437" s="19"/>
    </row>
    <row r="438" spans="1:7" ht="16.2" hidden="1" outlineLevel="1" thickBot="1" x14ac:dyDescent="0.3">
      <c r="B438" s="17"/>
      <c r="C438" s="18"/>
      <c r="D438" s="18"/>
      <c r="E438" s="18"/>
      <c r="F438" s="18"/>
      <c r="G438" s="19"/>
    </row>
    <row r="439" spans="1:7" hidden="1" outlineLevel="1" x14ac:dyDescent="0.25">
      <c r="B439" s="135" t="s">
        <v>13</v>
      </c>
      <c r="C439" s="136"/>
      <c r="D439" s="136"/>
      <c r="E439" s="136"/>
      <c r="F439" s="136"/>
      <c r="G439" s="137"/>
    </row>
    <row r="440" spans="1:7" hidden="1" outlineLevel="1" x14ac:dyDescent="0.25">
      <c r="B440" s="8" t="s">
        <v>1</v>
      </c>
      <c r="C440" s="10" t="s">
        <v>14</v>
      </c>
      <c r="D440" s="10" t="s">
        <v>15</v>
      </c>
      <c r="E440" s="10"/>
      <c r="F440" s="10"/>
      <c r="G440" s="16"/>
    </row>
    <row r="441" spans="1:7" hidden="1" outlineLevel="1" x14ac:dyDescent="0.25">
      <c r="A441" s="27"/>
      <c r="B441" s="28" t="s">
        <v>169</v>
      </c>
      <c r="C441" s="9" t="s">
        <v>1244</v>
      </c>
      <c r="D441" s="9" t="s">
        <v>1092</v>
      </c>
      <c r="E441" s="9">
        <v>0</v>
      </c>
      <c r="F441" s="9" t="s">
        <v>1230</v>
      </c>
      <c r="G441" s="11"/>
    </row>
    <row r="442" spans="1:7" hidden="1" outlineLevel="1" x14ac:dyDescent="0.25">
      <c r="A442" s="27"/>
      <c r="B442" s="28" t="s">
        <v>332</v>
      </c>
      <c r="C442" s="9" t="s">
        <v>1292</v>
      </c>
      <c r="D442" s="9" t="s">
        <v>11</v>
      </c>
      <c r="E442" s="9" t="s">
        <v>1247</v>
      </c>
      <c r="F442" s="9" t="s">
        <v>1248</v>
      </c>
      <c r="G442" s="11"/>
    </row>
    <row r="443" spans="1:7" hidden="1" outlineLevel="1" x14ac:dyDescent="0.25">
      <c r="A443" s="27"/>
      <c r="B443" s="28" t="s">
        <v>716</v>
      </c>
      <c r="C443" s="9" t="s">
        <v>1293</v>
      </c>
      <c r="D443" s="9" t="s">
        <v>11</v>
      </c>
      <c r="E443" s="9" t="s">
        <v>1294</v>
      </c>
      <c r="F443" s="9" t="s">
        <v>1230</v>
      </c>
      <c r="G443" s="11"/>
    </row>
    <row r="444" spans="1:7" hidden="1" outlineLevel="1" x14ac:dyDescent="0.25">
      <c r="A444" s="27"/>
      <c r="B444" s="28" t="s">
        <v>717</v>
      </c>
      <c r="C444" s="9" t="s">
        <v>1295</v>
      </c>
      <c r="D444" s="9" t="s">
        <v>11</v>
      </c>
      <c r="E444" s="9" t="s">
        <v>1247</v>
      </c>
      <c r="F444" s="9"/>
      <c r="G444" s="11"/>
    </row>
    <row r="445" spans="1:7" hidden="1" outlineLevel="1" x14ac:dyDescent="0.25">
      <c r="A445" s="27"/>
      <c r="B445" s="28" t="s">
        <v>718</v>
      </c>
      <c r="C445" s="9" t="s">
        <v>1296</v>
      </c>
      <c r="D445" s="9" t="s">
        <v>11</v>
      </c>
      <c r="E445" s="9" t="s">
        <v>1294</v>
      </c>
      <c r="F445" s="9" t="s">
        <v>1248</v>
      </c>
      <c r="G445" s="11"/>
    </row>
    <row r="446" spans="1:7" hidden="1" outlineLevel="1" x14ac:dyDescent="0.25">
      <c r="A446" s="27"/>
      <c r="B446" s="28" t="s">
        <v>10</v>
      </c>
      <c r="C446" s="9" t="s">
        <v>1246</v>
      </c>
      <c r="D446" s="9" t="s">
        <v>11</v>
      </c>
      <c r="E446" s="9" t="s">
        <v>1247</v>
      </c>
      <c r="F446" s="9" t="s">
        <v>1248</v>
      </c>
      <c r="G446" s="11" t="s">
        <v>1249</v>
      </c>
    </row>
    <row r="447" spans="1:7" hidden="1" outlineLevel="1" x14ac:dyDescent="0.25">
      <c r="A447" s="27"/>
      <c r="B447" s="28" t="s">
        <v>16</v>
      </c>
      <c r="C447" s="9" t="s">
        <v>1250</v>
      </c>
      <c r="D447" s="9" t="s">
        <v>11</v>
      </c>
      <c r="E447" s="9">
        <v>0</v>
      </c>
      <c r="F447" s="9" t="s">
        <v>1230</v>
      </c>
      <c r="G447" s="11" t="s">
        <v>1251</v>
      </c>
    </row>
    <row r="448" spans="1:7" hidden="1" outlineLevel="1" x14ac:dyDescent="0.25">
      <c r="A448" s="27"/>
      <c r="B448" s="28" t="s">
        <v>17</v>
      </c>
      <c r="C448" s="9" t="s">
        <v>1252</v>
      </c>
      <c r="D448" s="9" t="s">
        <v>11</v>
      </c>
      <c r="E448" s="9">
        <v>0</v>
      </c>
      <c r="F448" s="9" t="s">
        <v>1230</v>
      </c>
      <c r="G448" s="11" t="s">
        <v>1093</v>
      </c>
    </row>
    <row r="449" spans="1:7" hidden="1" outlineLevel="1" x14ac:dyDescent="0.25">
      <c r="A449" s="27"/>
      <c r="B449" s="28" t="s">
        <v>18</v>
      </c>
      <c r="C449" s="9" t="s">
        <v>1231</v>
      </c>
      <c r="D449" s="9" t="s">
        <v>11</v>
      </c>
      <c r="E449" s="9">
        <v>0</v>
      </c>
      <c r="F449" s="9" t="s">
        <v>1230</v>
      </c>
      <c r="G449" s="11"/>
    </row>
    <row r="450" spans="1:7" hidden="1" outlineLevel="1" x14ac:dyDescent="0.25">
      <c r="A450" s="27"/>
      <c r="B450" s="28" t="s">
        <v>200</v>
      </c>
      <c r="C450" s="9" t="s">
        <v>1237</v>
      </c>
      <c r="D450" s="9" t="s">
        <v>11</v>
      </c>
      <c r="E450" s="9">
        <v>0</v>
      </c>
      <c r="F450" s="9" t="s">
        <v>1230</v>
      </c>
      <c r="G450" s="11" t="s">
        <v>1238</v>
      </c>
    </row>
    <row r="451" spans="1:7" hidden="1" outlineLevel="1" x14ac:dyDescent="0.25">
      <c r="A451" s="27"/>
      <c r="B451" s="28" t="s">
        <v>41</v>
      </c>
      <c r="C451" s="9" t="s">
        <v>1239</v>
      </c>
      <c r="D451" s="9" t="s">
        <v>1240</v>
      </c>
      <c r="E451" s="9" t="s">
        <v>1228</v>
      </c>
      <c r="F451" s="9" t="s">
        <v>1230</v>
      </c>
      <c r="G451" s="11"/>
    </row>
    <row r="452" spans="1:7" hidden="1" outlineLevel="1" x14ac:dyDescent="0.25">
      <c r="A452" s="27"/>
      <c r="B452" s="28" t="s">
        <v>42</v>
      </c>
      <c r="C452" s="9" t="s">
        <v>1255</v>
      </c>
      <c r="D452" s="9" t="s">
        <v>11</v>
      </c>
      <c r="E452" s="9">
        <v>0</v>
      </c>
      <c r="F452" s="9" t="s">
        <v>1256</v>
      </c>
      <c r="G452" s="11" t="s">
        <v>1257</v>
      </c>
    </row>
    <row r="453" spans="1:7" hidden="1" outlineLevel="1" x14ac:dyDescent="0.25">
      <c r="A453" s="27"/>
      <c r="B453" s="28" t="s">
        <v>20</v>
      </c>
      <c r="C453" s="9" t="s">
        <v>1090</v>
      </c>
      <c r="D453" s="9" t="s">
        <v>11</v>
      </c>
      <c r="E453" s="9">
        <v>0</v>
      </c>
      <c r="F453" s="9" t="s">
        <v>1230</v>
      </c>
      <c r="G453" s="11"/>
    </row>
    <row r="454" spans="1:7" hidden="1" outlineLevel="1" x14ac:dyDescent="0.25">
      <c r="A454" s="27"/>
      <c r="B454" s="28" t="s">
        <v>158</v>
      </c>
      <c r="C454" s="9" t="s">
        <v>1258</v>
      </c>
      <c r="D454" s="9" t="s">
        <v>1259</v>
      </c>
      <c r="E454" s="9" t="s">
        <v>1228</v>
      </c>
      <c r="F454" s="9" t="s">
        <v>1230</v>
      </c>
      <c r="G454" s="11"/>
    </row>
    <row r="455" spans="1:7" hidden="1" outlineLevel="1" x14ac:dyDescent="0.25">
      <c r="A455" s="27"/>
      <c r="B455" s="28" t="s">
        <v>21</v>
      </c>
      <c r="C455" s="9" t="s">
        <v>1260</v>
      </c>
      <c r="D455" s="9" t="s">
        <v>11</v>
      </c>
      <c r="E455" s="9">
        <v>0</v>
      </c>
      <c r="F455" s="9" t="s">
        <v>1230</v>
      </c>
      <c r="G455" s="11"/>
    </row>
    <row r="456" spans="1:7" hidden="1" outlineLevel="1" x14ac:dyDescent="0.25">
      <c r="A456" s="27"/>
      <c r="B456" s="17" t="s">
        <v>204</v>
      </c>
      <c r="C456" s="9" t="s">
        <v>1261</v>
      </c>
      <c r="D456" s="9" t="s">
        <v>1262</v>
      </c>
      <c r="E456" s="9" t="s">
        <v>1228</v>
      </c>
      <c r="F456" s="9" t="s">
        <v>1230</v>
      </c>
      <c r="G456" s="11" t="s">
        <v>1263</v>
      </c>
    </row>
    <row r="457" spans="1:7" hidden="1" outlineLevel="1" x14ac:dyDescent="0.25">
      <c r="A457" s="27"/>
      <c r="B457" s="17" t="s">
        <v>47</v>
      </c>
      <c r="C457" s="9" t="s">
        <v>1264</v>
      </c>
      <c r="D457" s="9" t="s">
        <v>1265</v>
      </c>
      <c r="E457" s="9" t="s">
        <v>1228</v>
      </c>
      <c r="F457" s="9" t="s">
        <v>1230</v>
      </c>
      <c r="G457" s="11"/>
    </row>
    <row r="458" spans="1:7" hidden="1" outlineLevel="1" x14ac:dyDescent="0.25">
      <c r="A458" s="27"/>
      <c r="B458" s="17" t="s">
        <v>159</v>
      </c>
      <c r="C458" s="9" t="s">
        <v>1266</v>
      </c>
      <c r="D458" s="9" t="s">
        <v>1267</v>
      </c>
      <c r="E458" s="9">
        <v>0</v>
      </c>
      <c r="F458" s="9" t="s">
        <v>1230</v>
      </c>
      <c r="G458" s="11"/>
    </row>
    <row r="459" spans="1:7" hidden="1" outlineLevel="1" x14ac:dyDescent="0.25">
      <c r="A459" s="27"/>
      <c r="B459" s="41" t="s">
        <v>208</v>
      </c>
      <c r="C459" s="9" t="s">
        <v>1273</v>
      </c>
      <c r="D459" s="9" t="s">
        <v>1269</v>
      </c>
      <c r="E459" s="9">
        <v>0</v>
      </c>
      <c r="F459" s="9" t="s">
        <v>1230</v>
      </c>
      <c r="G459" s="11" t="s">
        <v>1274</v>
      </c>
    </row>
    <row r="460" spans="1:7" hidden="1" outlineLevel="1" x14ac:dyDescent="0.25">
      <c r="A460" s="27"/>
      <c r="B460" s="41" t="s">
        <v>712</v>
      </c>
      <c r="C460" s="9" t="s">
        <v>1275</v>
      </c>
      <c r="D460" s="9" t="s">
        <v>1269</v>
      </c>
      <c r="E460" s="9">
        <v>0</v>
      </c>
      <c r="F460" s="9" t="s">
        <v>1230</v>
      </c>
      <c r="G460" s="11"/>
    </row>
    <row r="461" spans="1:7" hidden="1" outlineLevel="1" x14ac:dyDescent="0.25">
      <c r="A461" s="27"/>
      <c r="B461" s="41" t="s">
        <v>690</v>
      </c>
      <c r="C461" s="18" t="s">
        <v>1288</v>
      </c>
      <c r="D461" s="18" t="s">
        <v>1269</v>
      </c>
      <c r="E461" s="18">
        <v>0</v>
      </c>
      <c r="F461" s="18" t="s">
        <v>1230</v>
      </c>
      <c r="G461" s="19" t="s">
        <v>1289</v>
      </c>
    </row>
    <row r="462" spans="1:7" hidden="1" outlineLevel="1" x14ac:dyDescent="0.25">
      <c r="A462" s="27"/>
      <c r="B462" s="41" t="s">
        <v>670</v>
      </c>
      <c r="C462" s="18" t="s">
        <v>1290</v>
      </c>
      <c r="D462" s="18" t="s">
        <v>1269</v>
      </c>
      <c r="E462" s="18">
        <v>0</v>
      </c>
      <c r="F462" s="18" t="s">
        <v>1230</v>
      </c>
      <c r="G462" s="19" t="s">
        <v>1291</v>
      </c>
    </row>
    <row r="463" spans="1:7" ht="16.5" hidden="1" customHeight="1" outlineLevel="1" x14ac:dyDescent="0.25">
      <c r="B463" s="17"/>
      <c r="C463" s="18"/>
      <c r="D463" s="18"/>
      <c r="E463" s="18"/>
      <c r="F463" s="18"/>
      <c r="G463" s="19"/>
    </row>
    <row r="464" spans="1:7" ht="16.2" hidden="1" outlineLevel="1" thickBot="1" x14ac:dyDescent="0.3">
      <c r="B464" s="17"/>
      <c r="C464" s="18"/>
      <c r="D464" s="18"/>
      <c r="E464" s="18"/>
      <c r="F464" s="18"/>
      <c r="G464" s="19"/>
    </row>
    <row r="465" spans="2:7" hidden="1" outlineLevel="1" x14ac:dyDescent="0.25">
      <c r="B465" s="135" t="s">
        <v>25</v>
      </c>
      <c r="C465" s="136"/>
      <c r="D465" s="136"/>
      <c r="E465" s="136"/>
      <c r="F465" s="136"/>
      <c r="G465" s="137"/>
    </row>
    <row r="466" spans="2:7" hidden="1" outlineLevel="1" x14ac:dyDescent="0.25">
      <c r="B466" s="17"/>
      <c r="C466" s="18"/>
      <c r="D466" s="18"/>
      <c r="E466" s="18"/>
      <c r="F466" s="18"/>
      <c r="G466" s="20"/>
    </row>
    <row r="467" spans="2:7" hidden="1" outlineLevel="1" x14ac:dyDescent="0.25">
      <c r="B467" s="17" t="s">
        <v>1660</v>
      </c>
      <c r="C467" s="18"/>
      <c r="D467" s="18"/>
      <c r="E467" s="18"/>
      <c r="F467" s="18"/>
      <c r="G467" s="20"/>
    </row>
    <row r="468" spans="2:7" ht="16.2" hidden="1" outlineLevel="1" thickBot="1" x14ac:dyDescent="0.3">
      <c r="B468" s="25"/>
      <c r="C468" s="13"/>
      <c r="D468" s="13"/>
      <c r="E468" s="13"/>
      <c r="F468" s="13"/>
      <c r="G468" s="26"/>
    </row>
    <row r="469" spans="2:7" hidden="1" outlineLevel="1" x14ac:dyDescent="0.25"/>
    <row r="470" spans="2:7" ht="16.2" hidden="1" outlineLevel="1" thickBot="1" x14ac:dyDescent="0.3"/>
    <row r="471" spans="2:7" ht="16.2" collapsed="1" thickBot="1" x14ac:dyDescent="0.3">
      <c r="B471" s="4" t="s">
        <v>1077</v>
      </c>
      <c r="C471" s="5" t="s">
        <v>1481</v>
      </c>
      <c r="D471" s="6" t="s">
        <v>1086</v>
      </c>
      <c r="E471" s="5" t="s">
        <v>774</v>
      </c>
      <c r="F471" s="6" t="s">
        <v>1081</v>
      </c>
      <c r="G471" s="7" t="s">
        <v>1482</v>
      </c>
    </row>
    <row r="472" spans="2:7" hidden="1" outlineLevel="1" x14ac:dyDescent="0.25">
      <c r="B472" s="8" t="s">
        <v>1091</v>
      </c>
      <c r="C472" s="9" t="s">
        <v>1082</v>
      </c>
      <c r="D472" s="10" t="s">
        <v>1083</v>
      </c>
      <c r="E472" s="9" t="s">
        <v>1483</v>
      </c>
      <c r="F472" s="10" t="s">
        <v>1084</v>
      </c>
      <c r="G472" s="11"/>
    </row>
    <row r="473" spans="2:7" ht="16.2" hidden="1" outlineLevel="1" thickBot="1" x14ac:dyDescent="0.3">
      <c r="B473" s="12" t="s">
        <v>1042</v>
      </c>
      <c r="C473" s="13"/>
      <c r="D473" s="14" t="s">
        <v>1078</v>
      </c>
      <c r="E473" s="13">
        <v>2</v>
      </c>
      <c r="F473" s="14" t="s">
        <v>1085</v>
      </c>
      <c r="G473" s="15" t="s">
        <v>1087</v>
      </c>
    </row>
    <row r="474" spans="2:7" hidden="1" outlineLevel="1" x14ac:dyDescent="0.25">
      <c r="B474" s="110" t="s">
        <v>0</v>
      </c>
      <c r="C474" s="111"/>
      <c r="D474" s="111"/>
      <c r="E474" s="111"/>
      <c r="F474" s="111"/>
      <c r="G474" s="112"/>
    </row>
    <row r="475" spans="2:7" hidden="1" outlineLevel="1" x14ac:dyDescent="0.25">
      <c r="B475" s="8" t="s">
        <v>1</v>
      </c>
      <c r="C475" s="10" t="s">
        <v>3</v>
      </c>
      <c r="D475" s="10" t="s">
        <v>6</v>
      </c>
      <c r="E475" s="10" t="s">
        <v>7</v>
      </c>
      <c r="F475" s="10"/>
      <c r="G475" s="16" t="s">
        <v>9</v>
      </c>
    </row>
    <row r="476" spans="2:7" hidden="1" outlineLevel="1" x14ac:dyDescent="0.25">
      <c r="B476" s="17" t="s">
        <v>775</v>
      </c>
      <c r="C476" s="18" t="s">
        <v>1244</v>
      </c>
      <c r="D476" s="18" t="s">
        <v>1092</v>
      </c>
      <c r="E476" s="18">
        <v>0</v>
      </c>
      <c r="F476" s="18" t="s">
        <v>1230</v>
      </c>
      <c r="G476" s="19"/>
    </row>
    <row r="477" spans="2:7" ht="16.2" hidden="1" outlineLevel="1" thickBot="1" x14ac:dyDescent="0.3">
      <c r="B477" s="17"/>
      <c r="C477" s="18"/>
      <c r="D477" s="18"/>
      <c r="E477" s="18"/>
      <c r="F477" s="18"/>
      <c r="G477" s="19"/>
    </row>
    <row r="478" spans="2:7" hidden="1" outlineLevel="1" x14ac:dyDescent="0.25">
      <c r="B478" s="113" t="s">
        <v>13</v>
      </c>
      <c r="C478" s="114"/>
      <c r="D478" s="114"/>
      <c r="E478" s="114"/>
      <c r="F478" s="114"/>
      <c r="G478" s="115"/>
    </row>
    <row r="479" spans="2:7" ht="16.5" hidden="1" customHeight="1" outlineLevel="1" x14ac:dyDescent="0.25">
      <c r="B479" s="8" t="s">
        <v>1</v>
      </c>
      <c r="C479" s="10" t="s">
        <v>14</v>
      </c>
      <c r="D479" s="10" t="s">
        <v>15</v>
      </c>
      <c r="E479" s="10"/>
      <c r="F479" s="10"/>
      <c r="G479" s="16"/>
    </row>
    <row r="480" spans="2:7" hidden="1" outlineLevel="1" x14ac:dyDescent="0.25">
      <c r="B480" s="28" t="s">
        <v>776</v>
      </c>
      <c r="C480" s="9" t="s">
        <v>1255</v>
      </c>
      <c r="D480" s="9" t="s">
        <v>11</v>
      </c>
      <c r="E480" s="9">
        <v>0</v>
      </c>
      <c r="F480" s="9" t="s">
        <v>1256</v>
      </c>
      <c r="G480" s="11" t="s">
        <v>1257</v>
      </c>
    </row>
    <row r="481" spans="2:7" hidden="1" outlineLevel="1" x14ac:dyDescent="0.25">
      <c r="B481" s="28" t="s">
        <v>777</v>
      </c>
      <c r="C481" s="9" t="s">
        <v>1260</v>
      </c>
      <c r="D481" s="9" t="s">
        <v>11</v>
      </c>
      <c r="E481" s="9">
        <v>0</v>
      </c>
      <c r="F481" s="9" t="s">
        <v>1230</v>
      </c>
      <c r="G481" s="11"/>
    </row>
    <row r="482" spans="2:7" hidden="1" outlineLevel="1" x14ac:dyDescent="0.25">
      <c r="B482" s="28" t="s">
        <v>985</v>
      </c>
      <c r="C482" s="9" t="s">
        <v>1231</v>
      </c>
      <c r="D482" s="9" t="s">
        <v>11</v>
      </c>
      <c r="E482" s="9">
        <v>0</v>
      </c>
      <c r="F482" s="9" t="s">
        <v>1230</v>
      </c>
      <c r="G482" s="11"/>
    </row>
    <row r="483" spans="2:7" hidden="1" outlineLevel="1" x14ac:dyDescent="0.25">
      <c r="B483" s="28" t="s">
        <v>1678</v>
      </c>
      <c r="C483" s="9" t="s">
        <v>1697</v>
      </c>
      <c r="D483" s="9" t="s">
        <v>1698</v>
      </c>
      <c r="E483" s="9" t="s">
        <v>1699</v>
      </c>
      <c r="F483" s="9" t="s">
        <v>1694</v>
      </c>
      <c r="G483" s="11"/>
    </row>
    <row r="484" spans="2:7" ht="16.2" hidden="1" outlineLevel="1" thickBot="1" x14ac:dyDescent="0.3">
      <c r="B484" s="25"/>
      <c r="C484" s="13"/>
      <c r="D484" s="13"/>
      <c r="E484" s="13"/>
      <c r="F484" s="13"/>
      <c r="G484" s="15"/>
    </row>
    <row r="485" spans="2:7" hidden="1" outlineLevel="1" x14ac:dyDescent="0.25">
      <c r="B485" s="113" t="s">
        <v>25</v>
      </c>
      <c r="C485" s="114"/>
      <c r="D485" s="114"/>
      <c r="E485" s="114"/>
      <c r="F485" s="114"/>
      <c r="G485" s="115"/>
    </row>
    <row r="486" spans="2:7" hidden="1" outlineLevel="1" x14ac:dyDescent="0.25">
      <c r="B486" s="17"/>
      <c r="C486" s="18"/>
      <c r="D486" s="18"/>
      <c r="E486" s="18"/>
      <c r="F486" s="18"/>
      <c r="G486" s="20"/>
    </row>
    <row r="487" spans="2:7" hidden="1" outlineLevel="1" x14ac:dyDescent="0.25">
      <c r="B487" s="17" t="s">
        <v>1679</v>
      </c>
      <c r="C487" s="18"/>
      <c r="D487" s="18"/>
      <c r="E487" s="18"/>
      <c r="F487" s="18"/>
      <c r="G487" s="20"/>
    </row>
    <row r="488" spans="2:7" hidden="1" outlineLevel="1" x14ac:dyDescent="0.25">
      <c r="B488" s="17"/>
      <c r="C488" s="18"/>
      <c r="D488" s="18"/>
      <c r="E488" s="18"/>
      <c r="F488" s="18"/>
      <c r="G488" s="20"/>
    </row>
    <row r="489" spans="2:7" ht="16.2" hidden="1" outlineLevel="1" thickBot="1" x14ac:dyDescent="0.3">
      <c r="B489" s="25"/>
      <c r="C489" s="13"/>
      <c r="D489" s="13"/>
      <c r="E489" s="13"/>
      <c r="F489" s="13"/>
      <c r="G489" s="26"/>
    </row>
    <row r="490" spans="2:7" hidden="1" outlineLevel="1" x14ac:dyDescent="0.25"/>
    <row r="491" spans="2:7" ht="16.2" hidden="1" outlineLevel="1" thickBot="1" x14ac:dyDescent="0.3"/>
    <row r="492" spans="2:7" ht="16.2" collapsed="1" thickBot="1" x14ac:dyDescent="0.3">
      <c r="B492" s="4" t="s">
        <v>1077</v>
      </c>
      <c r="C492" s="5" t="s">
        <v>1484</v>
      </c>
      <c r="D492" s="6" t="s">
        <v>1086</v>
      </c>
      <c r="E492" s="5" t="s">
        <v>820</v>
      </c>
      <c r="F492" s="6" t="s">
        <v>1081</v>
      </c>
      <c r="G492" s="7" t="s">
        <v>1485</v>
      </c>
    </row>
    <row r="493" spans="2:7" hidden="1" outlineLevel="1" x14ac:dyDescent="0.25">
      <c r="B493" s="8" t="s">
        <v>1091</v>
      </c>
      <c r="C493" s="9" t="s">
        <v>1082</v>
      </c>
      <c r="D493" s="10" t="s">
        <v>1083</v>
      </c>
      <c r="E493" s="9" t="s">
        <v>1486</v>
      </c>
      <c r="F493" s="10" t="s">
        <v>1084</v>
      </c>
      <c r="G493" s="11"/>
    </row>
    <row r="494" spans="2:7" ht="16.2" hidden="1" outlineLevel="1" thickBot="1" x14ac:dyDescent="0.3">
      <c r="B494" s="12" t="s">
        <v>1042</v>
      </c>
      <c r="C494" s="13"/>
      <c r="D494" s="14" t="s">
        <v>1078</v>
      </c>
      <c r="E494" s="13">
        <v>2</v>
      </c>
      <c r="F494" s="14" t="s">
        <v>1085</v>
      </c>
      <c r="G494" s="15" t="s">
        <v>1087</v>
      </c>
    </row>
    <row r="495" spans="2:7" hidden="1" outlineLevel="1" x14ac:dyDescent="0.25">
      <c r="B495" s="138" t="s">
        <v>0</v>
      </c>
      <c r="C495" s="139"/>
      <c r="D495" s="139"/>
      <c r="E495" s="139"/>
      <c r="F495" s="139"/>
      <c r="G495" s="140"/>
    </row>
    <row r="496" spans="2:7" hidden="1" outlineLevel="1" x14ac:dyDescent="0.25">
      <c r="B496" s="8" t="s">
        <v>1</v>
      </c>
      <c r="C496" s="10" t="s">
        <v>3</v>
      </c>
      <c r="D496" s="10" t="s">
        <v>6</v>
      </c>
      <c r="E496" s="10" t="s">
        <v>7</v>
      </c>
      <c r="F496" s="10"/>
      <c r="G496" s="16" t="s">
        <v>9</v>
      </c>
    </row>
    <row r="497" spans="1:7" hidden="1" outlineLevel="1" x14ac:dyDescent="0.25">
      <c r="B497" s="17" t="s">
        <v>805</v>
      </c>
      <c r="C497" s="18" t="s">
        <v>1244</v>
      </c>
      <c r="D497" s="18" t="s">
        <v>1092</v>
      </c>
      <c r="E497" s="18">
        <v>0</v>
      </c>
      <c r="F497" s="18" t="s">
        <v>1230</v>
      </c>
      <c r="G497" s="19"/>
    </row>
    <row r="498" spans="1:7" hidden="1" outlineLevel="1" x14ac:dyDescent="0.25">
      <c r="B498" s="17" t="s">
        <v>803</v>
      </c>
      <c r="C498" s="18" t="s">
        <v>1250</v>
      </c>
      <c r="D498" s="18" t="s">
        <v>11</v>
      </c>
      <c r="E498" s="18">
        <v>0</v>
      </c>
      <c r="F498" s="18" t="s">
        <v>1230</v>
      </c>
      <c r="G498" s="19" t="s">
        <v>1251</v>
      </c>
    </row>
    <row r="499" spans="1:7" ht="16.2" hidden="1" outlineLevel="1" thickBot="1" x14ac:dyDescent="0.3">
      <c r="B499" s="17" t="s">
        <v>804</v>
      </c>
      <c r="C499" s="18" t="s">
        <v>1252</v>
      </c>
      <c r="D499" s="18" t="s">
        <v>11</v>
      </c>
      <c r="E499" s="18">
        <v>0</v>
      </c>
      <c r="F499" s="18" t="s">
        <v>1230</v>
      </c>
      <c r="G499" s="19" t="s">
        <v>1093</v>
      </c>
    </row>
    <row r="500" spans="1:7" hidden="1" outlineLevel="1" x14ac:dyDescent="0.25">
      <c r="B500" s="138" t="s">
        <v>13</v>
      </c>
      <c r="C500" s="139"/>
      <c r="D500" s="139"/>
      <c r="E500" s="139"/>
      <c r="F500" s="139"/>
      <c r="G500" s="140"/>
    </row>
    <row r="501" spans="1:7" ht="16.5" hidden="1" customHeight="1" outlineLevel="1" x14ac:dyDescent="0.25">
      <c r="B501" s="8" t="s">
        <v>1</v>
      </c>
      <c r="C501" s="10" t="s">
        <v>14</v>
      </c>
      <c r="D501" s="10" t="s">
        <v>15</v>
      </c>
      <c r="E501" s="10"/>
      <c r="F501" s="10"/>
      <c r="G501" s="16"/>
    </row>
    <row r="502" spans="1:7" hidden="1" outlineLevel="1" x14ac:dyDescent="0.25">
      <c r="B502" s="17" t="s">
        <v>889</v>
      </c>
      <c r="C502" s="18" t="s">
        <v>1453</v>
      </c>
      <c r="D502" s="18" t="s">
        <v>1092</v>
      </c>
      <c r="E502" s="18">
        <v>0</v>
      </c>
      <c r="F502" s="18" t="s">
        <v>1230</v>
      </c>
      <c r="G502" s="19"/>
    </row>
    <row r="503" spans="1:7" hidden="1" outlineLevel="1" x14ac:dyDescent="0.25">
      <c r="A503" s="27"/>
      <c r="B503" s="28" t="s">
        <v>808</v>
      </c>
      <c r="C503" s="9" t="s">
        <v>1246</v>
      </c>
      <c r="D503" s="9" t="s">
        <v>11</v>
      </c>
      <c r="E503" s="9" t="s">
        <v>1247</v>
      </c>
      <c r="F503" s="9" t="s">
        <v>1248</v>
      </c>
      <c r="G503" s="11" t="s">
        <v>1249</v>
      </c>
    </row>
    <row r="504" spans="1:7" hidden="1" outlineLevel="1" x14ac:dyDescent="0.25">
      <c r="A504" s="27"/>
      <c r="B504" s="28" t="s">
        <v>887</v>
      </c>
      <c r="C504" s="9" t="s">
        <v>1454</v>
      </c>
      <c r="D504" s="9" t="s">
        <v>11</v>
      </c>
      <c r="E504" s="9">
        <v>0</v>
      </c>
      <c r="F504" s="9" t="s">
        <v>1230</v>
      </c>
      <c r="G504" s="11" t="s">
        <v>1455</v>
      </c>
    </row>
    <row r="505" spans="1:7" hidden="1" outlineLevel="1" x14ac:dyDescent="0.25">
      <c r="A505" s="27"/>
      <c r="B505" s="28" t="s">
        <v>888</v>
      </c>
      <c r="C505" s="9" t="s">
        <v>1456</v>
      </c>
      <c r="D505" s="9" t="s">
        <v>11</v>
      </c>
      <c r="E505" s="9">
        <v>0</v>
      </c>
      <c r="F505" s="9" t="s">
        <v>1230</v>
      </c>
      <c r="G505" s="11"/>
    </row>
    <row r="506" spans="1:7" hidden="1" outlineLevel="1" x14ac:dyDescent="0.25">
      <c r="A506" s="27"/>
      <c r="B506" s="28" t="s">
        <v>810</v>
      </c>
      <c r="C506" s="9" t="s">
        <v>1231</v>
      </c>
      <c r="D506" s="9" t="s">
        <v>11</v>
      </c>
      <c r="E506" s="9">
        <v>0</v>
      </c>
      <c r="F506" s="9" t="s">
        <v>1230</v>
      </c>
      <c r="G506" s="11"/>
    </row>
    <row r="507" spans="1:7" hidden="1" outlineLevel="1" x14ac:dyDescent="0.25">
      <c r="A507" s="27"/>
      <c r="B507" s="28" t="s">
        <v>811</v>
      </c>
      <c r="C507" s="9" t="s">
        <v>1237</v>
      </c>
      <c r="D507" s="9" t="s">
        <v>11</v>
      </c>
      <c r="E507" s="9">
        <v>0</v>
      </c>
      <c r="F507" s="9" t="s">
        <v>1230</v>
      </c>
      <c r="G507" s="11" t="s">
        <v>1238</v>
      </c>
    </row>
    <row r="508" spans="1:7" hidden="1" outlineLevel="1" x14ac:dyDescent="0.25">
      <c r="A508" s="27"/>
      <c r="B508" s="28" t="s">
        <v>812</v>
      </c>
      <c r="C508" s="9" t="s">
        <v>1239</v>
      </c>
      <c r="D508" s="9" t="s">
        <v>1240</v>
      </c>
      <c r="E508" s="9" t="s">
        <v>1228</v>
      </c>
      <c r="F508" s="9" t="s">
        <v>1230</v>
      </c>
      <c r="G508" s="11"/>
    </row>
    <row r="509" spans="1:7" hidden="1" outlineLevel="1" x14ac:dyDescent="0.25">
      <c r="A509" s="27"/>
      <c r="B509" s="28" t="s">
        <v>813</v>
      </c>
      <c r="C509" s="9" t="s">
        <v>1255</v>
      </c>
      <c r="D509" s="9" t="s">
        <v>11</v>
      </c>
      <c r="E509" s="9">
        <v>0</v>
      </c>
      <c r="F509" s="9" t="s">
        <v>1256</v>
      </c>
      <c r="G509" s="11" t="s">
        <v>1257</v>
      </c>
    </row>
    <row r="510" spans="1:7" hidden="1" outlineLevel="1" x14ac:dyDescent="0.25">
      <c r="A510" s="27"/>
      <c r="B510" s="28" t="s">
        <v>44</v>
      </c>
      <c r="C510" s="9" t="s">
        <v>1090</v>
      </c>
      <c r="D510" s="9" t="s">
        <v>11</v>
      </c>
      <c r="E510" s="9">
        <v>0</v>
      </c>
      <c r="F510" s="9" t="s">
        <v>1230</v>
      </c>
      <c r="G510" s="11"/>
    </row>
    <row r="511" spans="1:7" hidden="1" outlineLevel="1" x14ac:dyDescent="0.25">
      <c r="A511" s="27"/>
      <c r="B511" s="28" t="s">
        <v>814</v>
      </c>
      <c r="C511" s="9" t="s">
        <v>1258</v>
      </c>
      <c r="D511" s="9" t="s">
        <v>1259</v>
      </c>
      <c r="E511" s="9" t="s">
        <v>1228</v>
      </c>
      <c r="F511" s="9" t="s">
        <v>1230</v>
      </c>
      <c r="G511" s="11"/>
    </row>
    <row r="512" spans="1:7" hidden="1" outlineLevel="1" x14ac:dyDescent="0.25">
      <c r="A512" s="27"/>
      <c r="B512" s="28" t="s">
        <v>45</v>
      </c>
      <c r="C512" s="9" t="s">
        <v>1260</v>
      </c>
      <c r="D512" s="9" t="s">
        <v>11</v>
      </c>
      <c r="E512" s="9">
        <v>0</v>
      </c>
      <c r="F512" s="9" t="s">
        <v>1230</v>
      </c>
      <c r="G512" s="11"/>
    </row>
    <row r="513" spans="1:7" hidden="1" outlineLevel="1" x14ac:dyDescent="0.25">
      <c r="A513" s="27"/>
      <c r="B513" s="17" t="s">
        <v>815</v>
      </c>
      <c r="C513" s="9" t="s">
        <v>1261</v>
      </c>
      <c r="D513" s="9" t="s">
        <v>1262</v>
      </c>
      <c r="E513" s="9" t="s">
        <v>1228</v>
      </c>
      <c r="F513" s="9" t="s">
        <v>1230</v>
      </c>
      <c r="G513" s="11" t="s">
        <v>1263</v>
      </c>
    </row>
    <row r="514" spans="1:7" hidden="1" outlineLevel="1" x14ac:dyDescent="0.25">
      <c r="A514" s="27"/>
      <c r="B514" s="17" t="s">
        <v>47</v>
      </c>
      <c r="C514" s="9" t="s">
        <v>1264</v>
      </c>
      <c r="D514" s="9" t="s">
        <v>1265</v>
      </c>
      <c r="E514" s="9" t="s">
        <v>1228</v>
      </c>
      <c r="F514" s="9" t="s">
        <v>1230</v>
      </c>
      <c r="G514" s="11"/>
    </row>
    <row r="515" spans="1:7" hidden="1" outlineLevel="1" x14ac:dyDescent="0.25">
      <c r="A515" s="27"/>
      <c r="B515" s="17" t="s">
        <v>816</v>
      </c>
      <c r="C515" s="9" t="s">
        <v>1266</v>
      </c>
      <c r="D515" s="9" t="s">
        <v>1267</v>
      </c>
      <c r="E515" s="9">
        <v>0</v>
      </c>
      <c r="F515" s="9" t="s">
        <v>1230</v>
      </c>
      <c r="G515" s="11"/>
    </row>
    <row r="516" spans="1:7" hidden="1" outlineLevel="1" x14ac:dyDescent="0.25">
      <c r="A516" s="27"/>
      <c r="B516" s="41" t="s">
        <v>817</v>
      </c>
      <c r="C516" s="9" t="s">
        <v>1273</v>
      </c>
      <c r="D516" s="9" t="s">
        <v>1269</v>
      </c>
      <c r="E516" s="9">
        <v>0</v>
      </c>
      <c r="F516" s="9" t="s">
        <v>1230</v>
      </c>
      <c r="G516" s="11" t="s">
        <v>1274</v>
      </c>
    </row>
    <row r="517" spans="1:7" hidden="1" outlineLevel="1" x14ac:dyDescent="0.25">
      <c r="A517" s="27"/>
      <c r="B517" s="41" t="s">
        <v>818</v>
      </c>
      <c r="C517" s="9" t="s">
        <v>1275</v>
      </c>
      <c r="D517" s="9" t="s">
        <v>1269</v>
      </c>
      <c r="E517" s="9">
        <v>0</v>
      </c>
      <c r="F517" s="9" t="s">
        <v>1230</v>
      </c>
      <c r="G517" s="11"/>
    </row>
    <row r="518" spans="1:7" hidden="1" outlineLevel="1" x14ac:dyDescent="0.25">
      <c r="B518" s="17"/>
      <c r="C518" s="18"/>
      <c r="D518" s="18"/>
      <c r="E518" s="18"/>
      <c r="F518" s="18"/>
      <c r="G518" s="19"/>
    </row>
    <row r="519" spans="1:7" ht="16.2" hidden="1" outlineLevel="1" thickBot="1" x14ac:dyDescent="0.3">
      <c r="B519" s="17"/>
      <c r="C519" s="18"/>
      <c r="D519" s="18"/>
      <c r="E519" s="18"/>
      <c r="F519" s="18"/>
      <c r="G519" s="19"/>
    </row>
    <row r="520" spans="1:7" hidden="1" outlineLevel="1" x14ac:dyDescent="0.25">
      <c r="B520" s="138" t="s">
        <v>25</v>
      </c>
      <c r="C520" s="139"/>
      <c r="D520" s="139"/>
      <c r="E520" s="139"/>
      <c r="F520" s="139"/>
      <c r="G520" s="140"/>
    </row>
    <row r="521" spans="1:7" hidden="1" outlineLevel="1" x14ac:dyDescent="0.25">
      <c r="B521" s="17"/>
      <c r="C521" s="18"/>
      <c r="D521" s="18"/>
      <c r="E521" s="18"/>
      <c r="F521" s="18"/>
      <c r="G521" s="20"/>
    </row>
    <row r="522" spans="1:7" hidden="1" outlineLevel="1" x14ac:dyDescent="0.25">
      <c r="B522" s="17" t="s">
        <v>806</v>
      </c>
      <c r="C522" s="18"/>
      <c r="D522" s="18"/>
      <c r="E522" s="18"/>
      <c r="F522" s="18"/>
      <c r="G522" s="20"/>
    </row>
    <row r="523" spans="1:7" hidden="1" outlineLevel="1" x14ac:dyDescent="0.25">
      <c r="B523" s="17" t="s">
        <v>807</v>
      </c>
      <c r="C523" s="18"/>
      <c r="D523" s="18"/>
      <c r="E523" s="18"/>
      <c r="F523" s="18"/>
      <c r="G523" s="20"/>
    </row>
    <row r="524" spans="1:7" hidden="1" outlineLevel="1" x14ac:dyDescent="0.25">
      <c r="B524" s="17" t="s">
        <v>894</v>
      </c>
      <c r="C524" s="18"/>
      <c r="D524" s="18"/>
      <c r="E524" s="18"/>
      <c r="F524" s="18"/>
      <c r="G524" s="20"/>
    </row>
    <row r="525" spans="1:7" hidden="1" outlineLevel="1" x14ac:dyDescent="0.25">
      <c r="B525" s="42" t="s">
        <v>1742</v>
      </c>
      <c r="C525" s="18"/>
      <c r="D525" s="18"/>
      <c r="E525" s="18"/>
      <c r="F525" s="18"/>
      <c r="G525" s="20"/>
    </row>
    <row r="526" spans="1:7" hidden="1" outlineLevel="1" x14ac:dyDescent="0.25">
      <c r="B526" s="17" t="s">
        <v>1751</v>
      </c>
      <c r="C526" s="18"/>
      <c r="D526" s="18"/>
      <c r="E526" s="18"/>
      <c r="F526" s="18"/>
      <c r="G526" s="20"/>
    </row>
    <row r="527" spans="1:7" hidden="1" outlineLevel="1" x14ac:dyDescent="0.25">
      <c r="B527" s="122" t="s">
        <v>1754</v>
      </c>
      <c r="C527" s="18"/>
      <c r="D527" s="18"/>
      <c r="E527" s="18"/>
      <c r="F527" s="18"/>
      <c r="G527" s="20"/>
    </row>
    <row r="528" spans="1:7" hidden="1" outlineLevel="1" x14ac:dyDescent="0.25">
      <c r="B528" s="17" t="s">
        <v>1752</v>
      </c>
      <c r="C528" s="18"/>
      <c r="D528" s="18"/>
      <c r="E528" s="18"/>
      <c r="F528" s="18"/>
      <c r="G528" s="20"/>
    </row>
    <row r="529" spans="2:7" hidden="1" outlineLevel="1" x14ac:dyDescent="0.25">
      <c r="B529" s="122" t="s">
        <v>1755</v>
      </c>
      <c r="C529" s="18"/>
      <c r="D529" s="18"/>
      <c r="E529" s="18"/>
      <c r="F529" s="18"/>
      <c r="G529" s="20"/>
    </row>
    <row r="530" spans="2:7" hidden="1" outlineLevel="1" x14ac:dyDescent="0.25">
      <c r="B530" s="17" t="s">
        <v>1741</v>
      </c>
      <c r="C530" s="18"/>
      <c r="D530" s="18"/>
      <c r="E530" s="18"/>
      <c r="F530" s="18"/>
      <c r="G530" s="20"/>
    </row>
    <row r="531" spans="2:7" hidden="1" outlineLevel="1" x14ac:dyDescent="0.25">
      <c r="B531" s="17" t="s">
        <v>884</v>
      </c>
      <c r="C531" s="18"/>
      <c r="D531" s="18"/>
      <c r="E531" s="18"/>
      <c r="F531" s="18"/>
      <c r="G531" s="20"/>
    </row>
    <row r="532" spans="2:7" hidden="1" outlineLevel="1" x14ac:dyDescent="0.25">
      <c r="B532" s="17" t="s">
        <v>885</v>
      </c>
      <c r="C532" s="18"/>
      <c r="D532" s="18"/>
      <c r="E532" s="18"/>
      <c r="F532" s="18"/>
      <c r="G532" s="20"/>
    </row>
    <row r="533" spans="2:7" ht="16.2" hidden="1" outlineLevel="1" thickBot="1" x14ac:dyDescent="0.3">
      <c r="B533" s="25" t="s">
        <v>886</v>
      </c>
      <c r="C533" s="13"/>
      <c r="D533" s="13"/>
      <c r="E533" s="13"/>
      <c r="F533" s="13"/>
      <c r="G533" s="26"/>
    </row>
    <row r="534" spans="2:7" hidden="1" outlineLevel="1" x14ac:dyDescent="0.25"/>
    <row r="535" spans="2:7" ht="16.2" hidden="1" outlineLevel="1" thickBot="1" x14ac:dyDescent="0.3"/>
    <row r="536" spans="2:7" ht="16.2" collapsed="1" thickBot="1" x14ac:dyDescent="0.3">
      <c r="B536" s="4" t="s">
        <v>1077</v>
      </c>
      <c r="C536" s="5" t="s">
        <v>1487</v>
      </c>
      <c r="D536" s="6" t="s">
        <v>1086</v>
      </c>
      <c r="E536" s="5" t="s">
        <v>857</v>
      </c>
      <c r="F536" s="6" t="s">
        <v>1081</v>
      </c>
      <c r="G536" s="7" t="s">
        <v>1488</v>
      </c>
    </row>
    <row r="537" spans="2:7" hidden="1" outlineLevel="1" x14ac:dyDescent="0.25">
      <c r="B537" s="8" t="s">
        <v>1091</v>
      </c>
      <c r="C537" s="9" t="s">
        <v>1082</v>
      </c>
      <c r="D537" s="10" t="s">
        <v>1083</v>
      </c>
      <c r="E537" s="9" t="s">
        <v>1489</v>
      </c>
      <c r="F537" s="10" t="s">
        <v>1084</v>
      </c>
      <c r="G537" s="11"/>
    </row>
    <row r="538" spans="2:7" ht="16.2" hidden="1" outlineLevel="1" thickBot="1" x14ac:dyDescent="0.3">
      <c r="B538" s="12" t="s">
        <v>1042</v>
      </c>
      <c r="C538" s="13"/>
      <c r="D538" s="14" t="s">
        <v>1078</v>
      </c>
      <c r="E538" s="13">
        <v>7</v>
      </c>
      <c r="F538" s="14" t="s">
        <v>1085</v>
      </c>
      <c r="G538" s="15" t="s">
        <v>1087</v>
      </c>
    </row>
    <row r="539" spans="2:7" hidden="1" outlineLevel="1" x14ac:dyDescent="0.25">
      <c r="B539" s="138" t="s">
        <v>0</v>
      </c>
      <c r="C539" s="139"/>
      <c r="D539" s="139"/>
      <c r="E539" s="139"/>
      <c r="F539" s="139"/>
      <c r="G539" s="140"/>
    </row>
    <row r="540" spans="2:7" hidden="1" outlineLevel="1" x14ac:dyDescent="0.25">
      <c r="B540" s="8" t="s">
        <v>1</v>
      </c>
      <c r="C540" s="10" t="s">
        <v>3</v>
      </c>
      <c r="D540" s="10" t="s">
        <v>6</v>
      </c>
      <c r="E540" s="10" t="s">
        <v>7</v>
      </c>
      <c r="F540" s="10"/>
      <c r="G540" s="16" t="s">
        <v>9</v>
      </c>
    </row>
    <row r="541" spans="2:7" hidden="1" outlineLevel="1" x14ac:dyDescent="0.25">
      <c r="B541" s="17" t="s">
        <v>858</v>
      </c>
      <c r="C541" s="18" t="s">
        <v>1246</v>
      </c>
      <c r="D541" s="18" t="s">
        <v>11</v>
      </c>
      <c r="E541" s="18" t="s">
        <v>1247</v>
      </c>
      <c r="F541" s="18" t="s">
        <v>1248</v>
      </c>
      <c r="G541" s="19" t="s">
        <v>1249</v>
      </c>
    </row>
    <row r="542" spans="2:7" hidden="1" outlineLevel="1" x14ac:dyDescent="0.25">
      <c r="B542" s="17" t="s">
        <v>859</v>
      </c>
      <c r="C542" s="18" t="s">
        <v>1250</v>
      </c>
      <c r="D542" s="18" t="s">
        <v>11</v>
      </c>
      <c r="E542" s="18">
        <v>0</v>
      </c>
      <c r="F542" s="18" t="s">
        <v>1230</v>
      </c>
      <c r="G542" s="19" t="s">
        <v>1251</v>
      </c>
    </row>
    <row r="543" spans="2:7" hidden="1" outlineLevel="1" x14ac:dyDescent="0.25">
      <c r="B543" s="17" t="s">
        <v>860</v>
      </c>
      <c r="C543" s="18" t="s">
        <v>1252</v>
      </c>
      <c r="D543" s="18" t="s">
        <v>11</v>
      </c>
      <c r="E543" s="18">
        <v>0</v>
      </c>
      <c r="F543" s="18" t="s">
        <v>1230</v>
      </c>
      <c r="G543" s="19" t="s">
        <v>1093</v>
      </c>
    </row>
    <row r="544" spans="2:7" hidden="1" outlineLevel="1" x14ac:dyDescent="0.25">
      <c r="B544" s="17" t="s">
        <v>810</v>
      </c>
      <c r="C544" s="18" t="s">
        <v>1231</v>
      </c>
      <c r="D544" s="18" t="s">
        <v>11</v>
      </c>
      <c r="E544" s="18">
        <v>0</v>
      </c>
      <c r="F544" s="18" t="s">
        <v>1230</v>
      </c>
      <c r="G544" s="19"/>
    </row>
    <row r="545" spans="2:7" ht="16.5" hidden="1" customHeight="1" outlineLevel="1" x14ac:dyDescent="0.25">
      <c r="B545" s="17" t="s">
        <v>861</v>
      </c>
      <c r="C545" s="18" t="s">
        <v>1253</v>
      </c>
      <c r="D545" s="18" t="s">
        <v>11</v>
      </c>
      <c r="E545" s="18">
        <v>0</v>
      </c>
      <c r="F545" s="18" t="s">
        <v>1230</v>
      </c>
      <c r="G545" s="19" t="s">
        <v>1254</v>
      </c>
    </row>
    <row r="546" spans="2:7" hidden="1" outlineLevel="1" x14ac:dyDescent="0.25">
      <c r="B546" s="41" t="s">
        <v>862</v>
      </c>
      <c r="C546" s="9" t="s">
        <v>1414</v>
      </c>
      <c r="D546" s="9" t="s">
        <v>1265</v>
      </c>
      <c r="E546" s="9" t="s">
        <v>1228</v>
      </c>
      <c r="F546" s="9" t="s">
        <v>1230</v>
      </c>
      <c r="G546" s="11" t="s">
        <v>1413</v>
      </c>
    </row>
    <row r="547" spans="2:7" hidden="1" outlineLevel="1" x14ac:dyDescent="0.25">
      <c r="B547" s="28" t="s">
        <v>40</v>
      </c>
      <c r="C547" s="9" t="s">
        <v>1237</v>
      </c>
      <c r="D547" s="9" t="s">
        <v>11</v>
      </c>
      <c r="E547" s="9">
        <v>0</v>
      </c>
      <c r="F547" s="9" t="s">
        <v>1230</v>
      </c>
      <c r="G547" s="11" t="s">
        <v>1238</v>
      </c>
    </row>
    <row r="548" spans="2:7" hidden="1" outlineLevel="1" x14ac:dyDescent="0.25">
      <c r="B548" s="28" t="s">
        <v>812</v>
      </c>
      <c r="C548" s="9" t="s">
        <v>1239</v>
      </c>
      <c r="D548" s="9" t="s">
        <v>1240</v>
      </c>
      <c r="E548" s="9" t="s">
        <v>1228</v>
      </c>
      <c r="F548" s="9" t="s">
        <v>1230</v>
      </c>
      <c r="G548" s="11"/>
    </row>
    <row r="549" spans="2:7" hidden="1" outlineLevel="1" x14ac:dyDescent="0.25">
      <c r="B549" s="28" t="s">
        <v>813</v>
      </c>
      <c r="C549" s="9" t="s">
        <v>1255</v>
      </c>
      <c r="D549" s="9" t="s">
        <v>11</v>
      </c>
      <c r="E549" s="9">
        <v>0</v>
      </c>
      <c r="F549" s="9" t="s">
        <v>1256</v>
      </c>
      <c r="G549" s="11" t="s">
        <v>1257</v>
      </c>
    </row>
    <row r="550" spans="2:7" hidden="1" outlineLevel="1" x14ac:dyDescent="0.25">
      <c r="B550" s="28" t="s">
        <v>43</v>
      </c>
      <c r="C550" s="9" t="s">
        <v>1258</v>
      </c>
      <c r="D550" s="9" t="s">
        <v>1259</v>
      </c>
      <c r="E550" s="9" t="s">
        <v>1228</v>
      </c>
      <c r="F550" s="9" t="s">
        <v>1230</v>
      </c>
      <c r="G550" s="11"/>
    </row>
    <row r="551" spans="2:7" hidden="1" outlineLevel="1" x14ac:dyDescent="0.25">
      <c r="B551" s="28" t="s">
        <v>863</v>
      </c>
      <c r="C551" s="9" t="s">
        <v>1090</v>
      </c>
      <c r="D551" s="9" t="s">
        <v>11</v>
      </c>
      <c r="E551" s="9">
        <v>0</v>
      </c>
      <c r="F551" s="9" t="s">
        <v>1230</v>
      </c>
      <c r="G551" s="11"/>
    </row>
    <row r="552" spans="2:7" hidden="1" outlineLevel="1" x14ac:dyDescent="0.25">
      <c r="B552" s="28" t="s">
        <v>864</v>
      </c>
      <c r="C552" s="9" t="s">
        <v>1260</v>
      </c>
      <c r="D552" s="9" t="s">
        <v>11</v>
      </c>
      <c r="E552" s="9">
        <v>0</v>
      </c>
      <c r="F552" s="9" t="s">
        <v>1230</v>
      </c>
      <c r="G552" s="11"/>
    </row>
    <row r="553" spans="2:7" hidden="1" outlineLevel="1" x14ac:dyDescent="0.25">
      <c r="B553" s="28" t="s">
        <v>815</v>
      </c>
      <c r="C553" s="9" t="s">
        <v>1261</v>
      </c>
      <c r="D553" s="9" t="s">
        <v>1262</v>
      </c>
      <c r="E553" s="9" t="s">
        <v>1228</v>
      </c>
      <c r="F553" s="9" t="s">
        <v>1230</v>
      </c>
      <c r="G553" s="11" t="s">
        <v>1263</v>
      </c>
    </row>
    <row r="554" spans="2:7" hidden="1" outlineLevel="1" x14ac:dyDescent="0.25">
      <c r="B554" s="28" t="s">
        <v>865</v>
      </c>
      <c r="C554" s="9" t="s">
        <v>1264</v>
      </c>
      <c r="D554" s="9" t="s">
        <v>1265</v>
      </c>
      <c r="E554" s="9" t="s">
        <v>1228</v>
      </c>
      <c r="F554" s="9" t="s">
        <v>1230</v>
      </c>
      <c r="G554" s="11"/>
    </row>
    <row r="555" spans="2:7" hidden="1" outlineLevel="1" x14ac:dyDescent="0.25">
      <c r="B555" s="17" t="s">
        <v>866</v>
      </c>
      <c r="C555" s="9" t="s">
        <v>1415</v>
      </c>
      <c r="D555" s="9" t="s">
        <v>11</v>
      </c>
      <c r="E555" s="9">
        <v>0</v>
      </c>
      <c r="F555" s="9" t="s">
        <v>1256</v>
      </c>
      <c r="G555" s="11"/>
    </row>
    <row r="556" spans="2:7" hidden="1" outlineLevel="1" x14ac:dyDescent="0.25">
      <c r="B556" s="17" t="s">
        <v>867</v>
      </c>
      <c r="C556" s="9" t="s">
        <v>1416</v>
      </c>
      <c r="D556" s="9" t="s">
        <v>11</v>
      </c>
      <c r="E556" s="9">
        <v>0</v>
      </c>
      <c r="F556" s="9" t="s">
        <v>1256</v>
      </c>
      <c r="G556" s="11" t="s">
        <v>1417</v>
      </c>
    </row>
    <row r="557" spans="2:7" hidden="1" outlineLevel="1" x14ac:dyDescent="0.25">
      <c r="B557" s="17" t="s">
        <v>868</v>
      </c>
      <c r="C557" s="9" t="s">
        <v>1266</v>
      </c>
      <c r="D557" s="9" t="s">
        <v>1267</v>
      </c>
      <c r="E557" s="9">
        <v>0</v>
      </c>
      <c r="F557" s="9" t="s">
        <v>1230</v>
      </c>
      <c r="G557" s="11"/>
    </row>
    <row r="558" spans="2:7" hidden="1" outlineLevel="1" x14ac:dyDescent="0.25">
      <c r="B558" s="41" t="s">
        <v>869</v>
      </c>
      <c r="C558" s="9" t="s">
        <v>1273</v>
      </c>
      <c r="D558" s="9" t="s">
        <v>1269</v>
      </c>
      <c r="E558" s="9">
        <v>0</v>
      </c>
      <c r="F558" s="9" t="s">
        <v>1230</v>
      </c>
      <c r="G558" s="11" t="s">
        <v>1274</v>
      </c>
    </row>
    <row r="559" spans="2:7" hidden="1" outlineLevel="1" x14ac:dyDescent="0.25">
      <c r="B559" s="41" t="s">
        <v>818</v>
      </c>
      <c r="C559" s="9" t="s">
        <v>1275</v>
      </c>
      <c r="D559" s="9" t="s">
        <v>1269</v>
      </c>
      <c r="E559" s="9">
        <v>0</v>
      </c>
      <c r="F559" s="9" t="s">
        <v>1230</v>
      </c>
      <c r="G559" s="11"/>
    </row>
    <row r="560" spans="2:7" hidden="1" outlineLevel="1" x14ac:dyDescent="0.25">
      <c r="B560" s="17" t="s">
        <v>870</v>
      </c>
      <c r="C560" s="18" t="s">
        <v>1303</v>
      </c>
      <c r="D560" s="18" t="s">
        <v>1269</v>
      </c>
      <c r="E560" s="18">
        <v>0</v>
      </c>
      <c r="F560" s="18" t="s">
        <v>1230</v>
      </c>
      <c r="G560" s="19" t="s">
        <v>1274</v>
      </c>
    </row>
    <row r="561" spans="2:7" ht="16.2" hidden="1" outlineLevel="1" thickBot="1" x14ac:dyDescent="0.3">
      <c r="B561" s="17" t="s">
        <v>871</v>
      </c>
      <c r="C561" s="18" t="s">
        <v>1410</v>
      </c>
      <c r="D561" s="18" t="s">
        <v>1269</v>
      </c>
      <c r="E561" s="18">
        <v>0</v>
      </c>
      <c r="F561" s="18" t="s">
        <v>1230</v>
      </c>
      <c r="G561" s="19"/>
    </row>
    <row r="562" spans="2:7" hidden="1" outlineLevel="1" x14ac:dyDescent="0.25">
      <c r="B562" s="138" t="s">
        <v>13</v>
      </c>
      <c r="C562" s="139"/>
      <c r="D562" s="139"/>
      <c r="E562" s="139"/>
      <c r="F562" s="139"/>
      <c r="G562" s="140"/>
    </row>
    <row r="563" spans="2:7" ht="16.5" hidden="1" customHeight="1" outlineLevel="1" x14ac:dyDescent="0.25">
      <c r="B563" s="8" t="s">
        <v>1</v>
      </c>
      <c r="C563" s="10" t="s">
        <v>14</v>
      </c>
      <c r="D563" s="10" t="s">
        <v>15</v>
      </c>
      <c r="E563" s="10"/>
      <c r="F563" s="10"/>
      <c r="G563" s="16"/>
    </row>
    <row r="564" spans="2:7" hidden="1" outlineLevel="1" x14ac:dyDescent="0.25">
      <c r="B564" s="17"/>
      <c r="C564" s="18"/>
      <c r="D564" s="18"/>
      <c r="E564" s="18"/>
      <c r="F564" s="18"/>
      <c r="G564" s="19"/>
    </row>
    <row r="565" spans="2:7" ht="16.2" hidden="1" outlineLevel="1" thickBot="1" x14ac:dyDescent="0.3">
      <c r="B565" s="17"/>
      <c r="C565" s="18"/>
      <c r="D565" s="18"/>
      <c r="E565" s="18"/>
      <c r="F565" s="18"/>
      <c r="G565" s="19"/>
    </row>
    <row r="566" spans="2:7" hidden="1" outlineLevel="1" x14ac:dyDescent="0.25">
      <c r="B566" s="138" t="s">
        <v>25</v>
      </c>
      <c r="C566" s="139"/>
      <c r="D566" s="139"/>
      <c r="E566" s="139"/>
      <c r="F566" s="139"/>
      <c r="G566" s="140"/>
    </row>
    <row r="567" spans="2:7" hidden="1" outlineLevel="1" x14ac:dyDescent="0.25">
      <c r="B567" s="17"/>
      <c r="C567" s="18"/>
      <c r="D567" s="18"/>
      <c r="E567" s="18"/>
      <c r="F567" s="18"/>
      <c r="G567" s="20"/>
    </row>
    <row r="568" spans="2:7" hidden="1" outlineLevel="1" x14ac:dyDescent="0.25">
      <c r="B568" s="28" t="s">
        <v>872</v>
      </c>
      <c r="C568" s="9"/>
      <c r="D568" s="9"/>
      <c r="E568" s="9"/>
      <c r="F568" s="9"/>
      <c r="G568" s="11"/>
    </row>
    <row r="569" spans="2:7" hidden="1" outlineLevel="1" x14ac:dyDescent="0.25">
      <c r="B569" s="28" t="s">
        <v>873</v>
      </c>
      <c r="C569" s="9"/>
      <c r="D569" s="9"/>
      <c r="E569" s="9"/>
      <c r="F569" s="9"/>
      <c r="G569" s="11"/>
    </row>
    <row r="570" spans="2:7" hidden="1" outlineLevel="1" x14ac:dyDescent="0.25">
      <c r="B570" s="17"/>
      <c r="C570" s="18"/>
      <c r="D570" s="18"/>
      <c r="E570" s="18"/>
      <c r="F570" s="18"/>
      <c r="G570" s="20"/>
    </row>
    <row r="571" spans="2:7" hidden="1" outlineLevel="1" x14ac:dyDescent="0.25">
      <c r="B571" s="17" t="s">
        <v>874</v>
      </c>
      <c r="C571" s="18"/>
      <c r="D571" s="18"/>
      <c r="E571" s="18"/>
      <c r="F571" s="18"/>
      <c r="G571" s="19"/>
    </row>
    <row r="572" spans="2:7" hidden="1" outlineLevel="1" x14ac:dyDescent="0.25">
      <c r="B572" s="17" t="s">
        <v>875</v>
      </c>
      <c r="C572" s="18"/>
      <c r="D572" s="18"/>
      <c r="E572" s="18"/>
      <c r="F572" s="18"/>
      <c r="G572" s="19"/>
    </row>
    <row r="573" spans="2:7" hidden="1" outlineLevel="1" x14ac:dyDescent="0.25">
      <c r="B573" s="17" t="s">
        <v>60</v>
      </c>
      <c r="C573" s="18"/>
      <c r="D573" s="18"/>
      <c r="E573" s="18"/>
      <c r="F573" s="18"/>
      <c r="G573" s="19"/>
    </row>
    <row r="574" spans="2:7" hidden="1" outlineLevel="1" x14ac:dyDescent="0.25">
      <c r="B574" s="17" t="s">
        <v>876</v>
      </c>
      <c r="C574" s="18"/>
      <c r="D574" s="18"/>
      <c r="E574" s="18"/>
      <c r="F574" s="18"/>
      <c r="G574" s="19"/>
    </row>
    <row r="575" spans="2:7" hidden="1" outlineLevel="1" x14ac:dyDescent="0.25">
      <c r="B575" s="17" t="s">
        <v>877</v>
      </c>
      <c r="C575" s="18"/>
      <c r="D575" s="18"/>
      <c r="E575" s="18"/>
      <c r="F575" s="18"/>
      <c r="G575" s="19"/>
    </row>
    <row r="576" spans="2:7" hidden="1" outlineLevel="1" x14ac:dyDescent="0.25">
      <c r="B576" s="37" t="s">
        <v>878</v>
      </c>
      <c r="C576" s="18"/>
      <c r="D576" s="18"/>
      <c r="E576" s="18"/>
      <c r="F576" s="18"/>
      <c r="G576" s="19"/>
    </row>
    <row r="577" spans="2:7" hidden="1" outlineLevel="1" x14ac:dyDescent="0.25">
      <c r="B577" s="37" t="s">
        <v>1032</v>
      </c>
      <c r="C577" s="18"/>
      <c r="D577" s="18"/>
      <c r="E577" s="18"/>
      <c r="F577" s="18"/>
      <c r="G577" s="19"/>
    </row>
    <row r="578" spans="2:7" hidden="1" outlineLevel="1" x14ac:dyDescent="0.25">
      <c r="B578" s="17"/>
      <c r="C578" s="18"/>
      <c r="D578" s="18"/>
      <c r="E578" s="18"/>
      <c r="F578" s="18"/>
      <c r="G578" s="19"/>
    </row>
    <row r="579" spans="2:7" hidden="1" outlineLevel="1" x14ac:dyDescent="0.25">
      <c r="B579" s="17" t="s">
        <v>879</v>
      </c>
      <c r="C579" s="18"/>
      <c r="D579" s="18"/>
      <c r="E579" s="18"/>
      <c r="F579" s="18"/>
      <c r="G579" s="19"/>
    </row>
    <row r="580" spans="2:7" hidden="1" outlineLevel="1" x14ac:dyDescent="0.25">
      <c r="B580" s="17" t="s">
        <v>880</v>
      </c>
      <c r="C580" s="18"/>
      <c r="D580" s="18"/>
      <c r="E580" s="18"/>
      <c r="F580" s="18"/>
      <c r="G580" s="19"/>
    </row>
    <row r="581" spans="2:7" hidden="1" outlineLevel="1" x14ac:dyDescent="0.25">
      <c r="B581" s="17" t="s">
        <v>62</v>
      </c>
      <c r="C581" s="18"/>
      <c r="D581" s="18"/>
      <c r="E581" s="18"/>
      <c r="F581" s="18"/>
      <c r="G581" s="19"/>
    </row>
    <row r="582" spans="2:7" hidden="1" outlineLevel="1" x14ac:dyDescent="0.25">
      <c r="B582" s="17"/>
      <c r="C582" s="18"/>
      <c r="D582" s="18"/>
      <c r="E582" s="18"/>
      <c r="F582" s="18"/>
      <c r="G582" s="20"/>
    </row>
    <row r="583" spans="2:7" hidden="1" outlineLevel="1" x14ac:dyDescent="0.25">
      <c r="B583" s="17" t="s">
        <v>881</v>
      </c>
      <c r="C583" s="18"/>
      <c r="D583" s="18"/>
      <c r="E583" s="18"/>
      <c r="F583" s="18"/>
      <c r="G583" s="19"/>
    </row>
    <row r="584" spans="2:7" hidden="1" outlineLevel="1" x14ac:dyDescent="0.25">
      <c r="B584" s="17" t="s">
        <v>882</v>
      </c>
      <c r="C584" s="18"/>
      <c r="D584" s="18"/>
      <c r="E584" s="18"/>
      <c r="F584" s="18"/>
      <c r="G584" s="19"/>
    </row>
    <row r="585" spans="2:7" hidden="1" outlineLevel="1" x14ac:dyDescent="0.25">
      <c r="B585" s="17" t="s">
        <v>895</v>
      </c>
      <c r="C585" s="18"/>
      <c r="D585" s="18"/>
      <c r="E585" s="18"/>
      <c r="F585" s="18"/>
      <c r="G585" s="19"/>
    </row>
    <row r="586" spans="2:7" hidden="1" outlineLevel="1" x14ac:dyDescent="0.25">
      <c r="B586" s="17" t="s">
        <v>883</v>
      </c>
      <c r="C586" s="18"/>
      <c r="D586" s="18"/>
      <c r="E586" s="18"/>
      <c r="F586" s="18"/>
      <c r="G586" s="19"/>
    </row>
    <row r="587" spans="2:7" hidden="1" outlineLevel="1" x14ac:dyDescent="0.25">
      <c r="B587" s="17"/>
      <c r="C587" s="18"/>
      <c r="D587" s="18"/>
      <c r="E587" s="18"/>
      <c r="F587" s="18"/>
      <c r="G587" s="19"/>
    </row>
    <row r="588" spans="2:7" hidden="1" outlineLevel="1" x14ac:dyDescent="0.25">
      <c r="B588" s="17" t="s">
        <v>919</v>
      </c>
      <c r="C588" s="18"/>
      <c r="D588" s="18"/>
      <c r="E588" s="18"/>
      <c r="F588" s="18"/>
      <c r="G588" s="19"/>
    </row>
    <row r="589" spans="2:7" hidden="1" outlineLevel="1" x14ac:dyDescent="0.25">
      <c r="B589" s="17"/>
      <c r="C589" s="18"/>
      <c r="D589" s="18"/>
      <c r="E589" s="18"/>
      <c r="F589" s="18"/>
      <c r="G589" s="20"/>
    </row>
    <row r="590" spans="2:7" hidden="1" outlineLevel="1" x14ac:dyDescent="0.25">
      <c r="B590" s="42" t="s">
        <v>1022</v>
      </c>
      <c r="C590" s="18"/>
      <c r="D590" s="18"/>
      <c r="E590" s="18"/>
      <c r="F590" s="18"/>
      <c r="G590" s="19"/>
    </row>
    <row r="591" spans="2:7" hidden="1" outlineLevel="1" x14ac:dyDescent="0.25">
      <c r="B591" s="17" t="s">
        <v>1031</v>
      </c>
      <c r="C591" s="18"/>
      <c r="D591" s="18"/>
      <c r="E591" s="18"/>
      <c r="F591" s="18"/>
      <c r="G591" s="19"/>
    </row>
    <row r="592" spans="2:7" hidden="1" outlineLevel="1" x14ac:dyDescent="0.25">
      <c r="B592" s="17" t="s">
        <v>1023</v>
      </c>
      <c r="C592" s="18"/>
      <c r="D592" s="18"/>
      <c r="E592" s="18"/>
      <c r="F592" s="18"/>
      <c r="G592" s="19"/>
    </row>
    <row r="593" spans="2:7" hidden="1" outlineLevel="1" x14ac:dyDescent="0.25">
      <c r="B593" s="17" t="s">
        <v>1024</v>
      </c>
      <c r="C593" s="18"/>
      <c r="D593" s="18"/>
      <c r="E593" s="18"/>
      <c r="F593" s="18"/>
      <c r="G593" s="19"/>
    </row>
    <row r="594" spans="2:7" ht="16.2" hidden="1" outlineLevel="1" thickBot="1" x14ac:dyDescent="0.3">
      <c r="B594" s="25"/>
      <c r="C594" s="13"/>
      <c r="D594" s="13"/>
      <c r="E594" s="13"/>
      <c r="F594" s="13"/>
      <c r="G594" s="26"/>
    </row>
    <row r="595" spans="2:7" hidden="1" outlineLevel="1" x14ac:dyDescent="0.25"/>
    <row r="596" spans="2:7" ht="16.2" hidden="1" outlineLevel="1" thickBot="1" x14ac:dyDescent="0.3"/>
    <row r="597" spans="2:7" ht="16.2" collapsed="1" thickBot="1" x14ac:dyDescent="0.3">
      <c r="B597" s="4" t="s">
        <v>1077</v>
      </c>
      <c r="C597" s="5" t="s">
        <v>1490</v>
      </c>
      <c r="D597" s="6" t="s">
        <v>1086</v>
      </c>
      <c r="E597" s="5" t="s">
        <v>188</v>
      </c>
      <c r="F597" s="6" t="s">
        <v>1081</v>
      </c>
      <c r="G597" s="7" t="s">
        <v>1491</v>
      </c>
    </row>
    <row r="598" spans="2:7" hidden="1" outlineLevel="1" x14ac:dyDescent="0.25">
      <c r="B598" s="8" t="s">
        <v>1091</v>
      </c>
      <c r="C598" s="9" t="s">
        <v>1082</v>
      </c>
      <c r="D598" s="10" t="s">
        <v>1083</v>
      </c>
      <c r="E598" s="9" t="s">
        <v>1492</v>
      </c>
      <c r="F598" s="10" t="s">
        <v>1084</v>
      </c>
      <c r="G598" s="11"/>
    </row>
    <row r="599" spans="2:7" ht="16.2" hidden="1" outlineLevel="1" thickBot="1" x14ac:dyDescent="0.3">
      <c r="B599" s="12" t="s">
        <v>1042</v>
      </c>
      <c r="C599" s="13"/>
      <c r="D599" s="14" t="s">
        <v>1078</v>
      </c>
      <c r="E599" s="13">
        <v>2</v>
      </c>
      <c r="F599" s="14" t="s">
        <v>1085</v>
      </c>
      <c r="G599" s="15" t="s">
        <v>1087</v>
      </c>
    </row>
    <row r="600" spans="2:7" hidden="1" outlineLevel="1" x14ac:dyDescent="0.25">
      <c r="B600" s="110" t="s">
        <v>0</v>
      </c>
      <c r="C600" s="111"/>
      <c r="D600" s="111"/>
      <c r="E600" s="111"/>
      <c r="F600" s="111"/>
      <c r="G600" s="112"/>
    </row>
    <row r="601" spans="2:7" hidden="1" outlineLevel="1" x14ac:dyDescent="0.25">
      <c r="B601" s="8" t="s">
        <v>1</v>
      </c>
      <c r="C601" s="10" t="s">
        <v>3</v>
      </c>
      <c r="D601" s="10" t="s">
        <v>6</v>
      </c>
      <c r="E601" s="10" t="s">
        <v>7</v>
      </c>
      <c r="F601" s="10"/>
      <c r="G601" s="16" t="s">
        <v>9</v>
      </c>
    </row>
    <row r="602" spans="2:7" hidden="1" outlineLevel="1" x14ac:dyDescent="0.25">
      <c r="B602" s="17" t="s">
        <v>10</v>
      </c>
      <c r="C602" s="18" t="s">
        <v>1246</v>
      </c>
      <c r="D602" s="18" t="s">
        <v>11</v>
      </c>
      <c r="E602" s="18" t="s">
        <v>1247</v>
      </c>
      <c r="F602" s="18" t="s">
        <v>1248</v>
      </c>
      <c r="G602" s="19" t="s">
        <v>1249</v>
      </c>
    </row>
    <row r="603" spans="2:7" hidden="1" outlineLevel="1" x14ac:dyDescent="0.25">
      <c r="B603" s="17" t="s">
        <v>12</v>
      </c>
      <c r="C603" s="18" t="s">
        <v>1408</v>
      </c>
      <c r="D603" s="18" t="s">
        <v>1092</v>
      </c>
      <c r="E603" s="18">
        <v>0</v>
      </c>
      <c r="F603" s="18" t="s">
        <v>1230</v>
      </c>
      <c r="G603" s="19" t="s">
        <v>1409</v>
      </c>
    </row>
    <row r="604" spans="2:7" ht="16.2" hidden="1" outlineLevel="1" thickBot="1" x14ac:dyDescent="0.3">
      <c r="B604" s="17"/>
      <c r="C604" s="18"/>
      <c r="D604" s="18"/>
      <c r="E604" s="18"/>
      <c r="F604" s="18"/>
      <c r="G604" s="19"/>
    </row>
    <row r="605" spans="2:7" hidden="1" outlineLevel="1" x14ac:dyDescent="0.25">
      <c r="B605" s="113" t="s">
        <v>13</v>
      </c>
      <c r="C605" s="114"/>
      <c r="D605" s="114"/>
      <c r="E605" s="114"/>
      <c r="F605" s="114"/>
      <c r="G605" s="115"/>
    </row>
    <row r="606" spans="2:7" ht="16.5" hidden="1" customHeight="1" outlineLevel="1" x14ac:dyDescent="0.25">
      <c r="B606" s="8" t="s">
        <v>1</v>
      </c>
      <c r="C606" s="10" t="s">
        <v>14</v>
      </c>
      <c r="D606" s="10" t="s">
        <v>15</v>
      </c>
      <c r="E606" s="10"/>
      <c r="F606" s="10"/>
      <c r="G606" s="16"/>
    </row>
    <row r="607" spans="2:7" hidden="1" outlineLevel="1" x14ac:dyDescent="0.25">
      <c r="B607" s="17" t="s">
        <v>279</v>
      </c>
      <c r="C607" s="18" t="s">
        <v>1244</v>
      </c>
      <c r="D607" s="18" t="s">
        <v>1092</v>
      </c>
      <c r="E607" s="18">
        <v>0</v>
      </c>
      <c r="F607" s="18" t="s">
        <v>1230</v>
      </c>
      <c r="G607" s="19"/>
    </row>
    <row r="608" spans="2:7" hidden="1" outlineLevel="1" x14ac:dyDescent="0.25">
      <c r="B608" s="28" t="s">
        <v>16</v>
      </c>
      <c r="C608" s="9" t="s">
        <v>1250</v>
      </c>
      <c r="D608" s="9" t="s">
        <v>11</v>
      </c>
      <c r="E608" s="9">
        <v>0</v>
      </c>
      <c r="F608" s="9" t="s">
        <v>1230</v>
      </c>
      <c r="G608" s="11" t="s">
        <v>1251</v>
      </c>
    </row>
    <row r="609" spans="2:7" hidden="1" outlineLevel="1" x14ac:dyDescent="0.25">
      <c r="B609" s="28" t="s">
        <v>17</v>
      </c>
      <c r="C609" s="9" t="s">
        <v>1252</v>
      </c>
      <c r="D609" s="9" t="s">
        <v>11</v>
      </c>
      <c r="E609" s="9">
        <v>0</v>
      </c>
      <c r="F609" s="9" t="s">
        <v>1230</v>
      </c>
      <c r="G609" s="11" t="s">
        <v>1093</v>
      </c>
    </row>
    <row r="610" spans="2:7" hidden="1" outlineLevel="1" x14ac:dyDescent="0.25">
      <c r="B610" s="28" t="s">
        <v>18</v>
      </c>
      <c r="C610" s="9" t="s">
        <v>1231</v>
      </c>
      <c r="D610" s="9" t="s">
        <v>11</v>
      </c>
      <c r="E610" s="9">
        <v>0</v>
      </c>
      <c r="F610" s="9" t="s">
        <v>1230</v>
      </c>
      <c r="G610" s="11"/>
    </row>
    <row r="611" spans="2:7" hidden="1" outlineLevel="1" x14ac:dyDescent="0.25">
      <c r="B611" s="28" t="s">
        <v>19</v>
      </c>
      <c r="C611" s="9" t="s">
        <v>1255</v>
      </c>
      <c r="D611" s="9" t="s">
        <v>11</v>
      </c>
      <c r="E611" s="9">
        <v>0</v>
      </c>
      <c r="F611" s="9" t="s">
        <v>1256</v>
      </c>
      <c r="G611" s="11" t="s">
        <v>1257</v>
      </c>
    </row>
    <row r="612" spans="2:7" hidden="1" outlineLevel="1" x14ac:dyDescent="0.25">
      <c r="B612" s="28" t="s">
        <v>20</v>
      </c>
      <c r="C612" s="9" t="s">
        <v>1090</v>
      </c>
      <c r="D612" s="9" t="s">
        <v>11</v>
      </c>
      <c r="E612" s="9">
        <v>0</v>
      </c>
      <c r="F612" s="9" t="s">
        <v>1230</v>
      </c>
      <c r="G612" s="11"/>
    </row>
    <row r="613" spans="2:7" hidden="1" outlineLevel="1" x14ac:dyDescent="0.25">
      <c r="B613" s="28" t="s">
        <v>21</v>
      </c>
      <c r="C613" s="9" t="s">
        <v>1260</v>
      </c>
      <c r="D613" s="9" t="s">
        <v>11</v>
      </c>
      <c r="E613" s="9">
        <v>0</v>
      </c>
      <c r="F613" s="9" t="s">
        <v>1230</v>
      </c>
      <c r="G613" s="11"/>
    </row>
    <row r="614" spans="2:7" hidden="1" outlineLevel="1" x14ac:dyDescent="0.25">
      <c r="B614" s="17" t="s">
        <v>22</v>
      </c>
      <c r="C614" s="9" t="s">
        <v>1303</v>
      </c>
      <c r="D614" s="9" t="s">
        <v>1269</v>
      </c>
      <c r="E614" s="9">
        <v>0</v>
      </c>
      <c r="F614" s="9" t="s">
        <v>1230</v>
      </c>
      <c r="G614" s="11" t="s">
        <v>1274</v>
      </c>
    </row>
    <row r="615" spans="2:7" hidden="1" outlineLevel="1" x14ac:dyDescent="0.25">
      <c r="B615" s="41" t="s">
        <v>23</v>
      </c>
      <c r="C615" s="9" t="s">
        <v>1410</v>
      </c>
      <c r="D615" s="9" t="s">
        <v>1269</v>
      </c>
      <c r="E615" s="9">
        <v>0</v>
      </c>
      <c r="F615" s="9" t="s">
        <v>1230</v>
      </c>
      <c r="G615" s="11"/>
    </row>
    <row r="616" spans="2:7" hidden="1" outlineLevel="1" x14ac:dyDescent="0.25">
      <c r="B616" s="17"/>
      <c r="C616" s="18"/>
      <c r="D616" s="18"/>
      <c r="E616" s="18"/>
      <c r="F616" s="18"/>
      <c r="G616" s="19"/>
    </row>
    <row r="617" spans="2:7" hidden="1" outlineLevel="1" x14ac:dyDescent="0.25">
      <c r="B617" s="17"/>
      <c r="C617" s="18"/>
      <c r="D617" s="18"/>
      <c r="E617" s="18"/>
      <c r="F617" s="18"/>
      <c r="G617" s="19"/>
    </row>
    <row r="618" spans="2:7" ht="16.2" hidden="1" outlineLevel="1" thickBot="1" x14ac:dyDescent="0.3">
      <c r="B618" s="17"/>
      <c r="C618" s="18"/>
      <c r="D618" s="18"/>
      <c r="E618" s="18"/>
      <c r="F618" s="18"/>
      <c r="G618" s="19"/>
    </row>
    <row r="619" spans="2:7" hidden="1" outlineLevel="1" x14ac:dyDescent="0.25">
      <c r="B619" s="113" t="s">
        <v>25</v>
      </c>
      <c r="C619" s="114"/>
      <c r="D619" s="114"/>
      <c r="E619" s="114"/>
      <c r="F619" s="114"/>
      <c r="G619" s="115"/>
    </row>
    <row r="620" spans="2:7" hidden="1" outlineLevel="1" x14ac:dyDescent="0.25">
      <c r="B620" s="17"/>
      <c r="C620" s="18"/>
      <c r="D620" s="18"/>
      <c r="E620" s="18"/>
      <c r="F620" s="18"/>
      <c r="G620" s="20"/>
    </row>
    <row r="621" spans="2:7" hidden="1" outlineLevel="1" x14ac:dyDescent="0.25">
      <c r="B621" s="17" t="s">
        <v>26</v>
      </c>
      <c r="C621" s="18"/>
      <c r="D621" s="18"/>
      <c r="E621" s="18"/>
      <c r="F621" s="18"/>
      <c r="G621" s="20"/>
    </row>
    <row r="622" spans="2:7" hidden="1" outlineLevel="1" x14ac:dyDescent="0.25">
      <c r="B622" s="17" t="s">
        <v>189</v>
      </c>
      <c r="C622" s="18"/>
      <c r="D622" s="18"/>
      <c r="E622" s="18"/>
      <c r="F622" s="18"/>
      <c r="G622" s="20"/>
    </row>
    <row r="623" spans="2:7" hidden="1" outlineLevel="1" x14ac:dyDescent="0.25">
      <c r="B623" s="21" t="s">
        <v>929</v>
      </c>
      <c r="C623" s="9"/>
      <c r="D623" s="9"/>
      <c r="E623" s="9"/>
      <c r="F623" s="9"/>
      <c r="G623" s="22"/>
    </row>
    <row r="624" spans="2:7" hidden="1" outlineLevel="1" x14ac:dyDescent="0.25">
      <c r="B624" s="21" t="s">
        <v>28</v>
      </c>
      <c r="C624" s="9"/>
      <c r="D624" s="9"/>
      <c r="E624" s="9"/>
      <c r="F624" s="9"/>
      <c r="G624" s="22"/>
    </row>
    <row r="625" spans="2:7" hidden="1" outlineLevel="1" x14ac:dyDescent="0.25">
      <c r="B625" s="17"/>
      <c r="C625" s="18"/>
      <c r="D625" s="18"/>
      <c r="E625" s="18"/>
      <c r="F625" s="18"/>
      <c r="G625" s="20"/>
    </row>
    <row r="626" spans="2:7" hidden="1" outlineLevel="1" x14ac:dyDescent="0.25">
      <c r="B626" s="17" t="s">
        <v>297</v>
      </c>
      <c r="C626" s="18"/>
      <c r="D626" s="18"/>
      <c r="E626" s="18"/>
      <c r="F626" s="18"/>
      <c r="G626" s="20"/>
    </row>
    <row r="627" spans="2:7" hidden="1" outlineLevel="1" x14ac:dyDescent="0.25">
      <c r="B627" s="17"/>
      <c r="C627" s="18"/>
      <c r="D627" s="18"/>
      <c r="E627" s="18"/>
      <c r="F627" s="18"/>
      <c r="G627" s="20"/>
    </row>
    <row r="628" spans="2:7" hidden="1" outlineLevel="1" x14ac:dyDescent="0.25">
      <c r="B628" s="17"/>
      <c r="C628" s="18"/>
      <c r="D628" s="18"/>
      <c r="E628" s="18"/>
      <c r="F628" s="18"/>
      <c r="G628" s="20"/>
    </row>
    <row r="629" spans="2:7" ht="16.2" hidden="1" outlineLevel="1" thickBot="1" x14ac:dyDescent="0.3">
      <c r="B629" s="25"/>
      <c r="C629" s="13"/>
      <c r="D629" s="13"/>
      <c r="E629" s="13"/>
      <c r="F629" s="13"/>
      <c r="G629" s="26"/>
    </row>
    <row r="630" spans="2:7" hidden="1" outlineLevel="1" x14ac:dyDescent="0.25"/>
    <row r="631" spans="2:7" ht="16.2" hidden="1" outlineLevel="1" thickBot="1" x14ac:dyDescent="0.3"/>
    <row r="632" spans="2:7" ht="16.2" collapsed="1" thickBot="1" x14ac:dyDescent="0.3">
      <c r="B632" s="4" t="s">
        <v>1077</v>
      </c>
      <c r="C632" s="5" t="s">
        <v>1493</v>
      </c>
      <c r="D632" s="6" t="s">
        <v>1086</v>
      </c>
      <c r="E632" s="5" t="s">
        <v>192</v>
      </c>
      <c r="F632" s="6" t="s">
        <v>1081</v>
      </c>
      <c r="G632" s="7" t="s">
        <v>1494</v>
      </c>
    </row>
    <row r="633" spans="2:7" hidden="1" outlineLevel="1" x14ac:dyDescent="0.25">
      <c r="B633" s="8" t="s">
        <v>1091</v>
      </c>
      <c r="C633" s="9" t="s">
        <v>1082</v>
      </c>
      <c r="D633" s="10" t="s">
        <v>1083</v>
      </c>
      <c r="E633" s="9" t="s">
        <v>1495</v>
      </c>
      <c r="F633" s="10" t="s">
        <v>1084</v>
      </c>
      <c r="G633" s="11"/>
    </row>
    <row r="634" spans="2:7" ht="16.2" hidden="1" outlineLevel="1" thickBot="1" x14ac:dyDescent="0.3">
      <c r="B634" s="12" t="s">
        <v>1042</v>
      </c>
      <c r="C634" s="13"/>
      <c r="D634" s="14" t="s">
        <v>1078</v>
      </c>
      <c r="E634" s="13">
        <v>2</v>
      </c>
      <c r="F634" s="14" t="s">
        <v>1085</v>
      </c>
      <c r="G634" s="15" t="s">
        <v>1087</v>
      </c>
    </row>
    <row r="635" spans="2:7" hidden="1" outlineLevel="1" x14ac:dyDescent="0.25">
      <c r="B635" s="141" t="s">
        <v>0</v>
      </c>
      <c r="C635" s="142"/>
      <c r="D635" s="142"/>
      <c r="E635" s="142"/>
      <c r="F635" s="142"/>
      <c r="G635" s="143"/>
    </row>
    <row r="636" spans="2:7" hidden="1" outlineLevel="1" x14ac:dyDescent="0.25">
      <c r="B636" s="8" t="s">
        <v>1</v>
      </c>
      <c r="C636" s="10" t="s">
        <v>30</v>
      </c>
      <c r="D636" s="10" t="s">
        <v>6</v>
      </c>
      <c r="E636" s="10" t="s">
        <v>7</v>
      </c>
      <c r="F636" s="10"/>
      <c r="G636" s="16" t="s">
        <v>9</v>
      </c>
    </row>
    <row r="637" spans="2:7" hidden="1" outlineLevel="1" x14ac:dyDescent="0.25">
      <c r="B637" s="17" t="s">
        <v>10</v>
      </c>
      <c r="C637" s="18" t="s">
        <v>1246</v>
      </c>
      <c r="D637" s="18" t="s">
        <v>11</v>
      </c>
      <c r="E637" s="18" t="s">
        <v>1247</v>
      </c>
      <c r="F637" s="18" t="s">
        <v>1248</v>
      </c>
      <c r="G637" s="19" t="s">
        <v>1249</v>
      </c>
    </row>
    <row r="638" spans="2:7" hidden="1" outlineLevel="1" x14ac:dyDescent="0.25">
      <c r="B638" s="17" t="s">
        <v>16</v>
      </c>
      <c r="C638" s="18" t="s">
        <v>1250</v>
      </c>
      <c r="D638" s="18" t="s">
        <v>11</v>
      </c>
      <c r="E638" s="18">
        <v>0</v>
      </c>
      <c r="F638" s="18" t="s">
        <v>1230</v>
      </c>
      <c r="G638" s="19" t="s">
        <v>1251</v>
      </c>
    </row>
    <row r="639" spans="2:7" hidden="1" outlineLevel="1" x14ac:dyDescent="0.25">
      <c r="B639" s="17" t="s">
        <v>17</v>
      </c>
      <c r="C639" s="18" t="s">
        <v>1252</v>
      </c>
      <c r="D639" s="18" t="s">
        <v>11</v>
      </c>
      <c r="E639" s="18">
        <v>0</v>
      </c>
      <c r="F639" s="18" t="s">
        <v>1230</v>
      </c>
      <c r="G639" s="19" t="s">
        <v>1093</v>
      </c>
    </row>
    <row r="640" spans="2:7" hidden="1" outlineLevel="1" x14ac:dyDescent="0.25">
      <c r="B640" s="17" t="s">
        <v>18</v>
      </c>
      <c r="C640" s="18" t="s">
        <v>1231</v>
      </c>
      <c r="D640" s="18" t="s">
        <v>11</v>
      </c>
      <c r="E640" s="18">
        <v>0</v>
      </c>
      <c r="F640" s="18" t="s">
        <v>1230</v>
      </c>
      <c r="G640" s="19"/>
    </row>
    <row r="641" spans="2:7" hidden="1" outlineLevel="1" x14ac:dyDescent="0.25">
      <c r="B641" s="17" t="s">
        <v>38</v>
      </c>
      <c r="C641" s="18" t="s">
        <v>1411</v>
      </c>
      <c r="D641" s="18" t="s">
        <v>11</v>
      </c>
      <c r="E641" s="18">
        <v>0</v>
      </c>
      <c r="F641" s="18"/>
      <c r="G641" s="19"/>
    </row>
    <row r="642" spans="2:7" hidden="1" outlineLevel="1" x14ac:dyDescent="0.25">
      <c r="B642" s="41" t="s">
        <v>39</v>
      </c>
      <c r="C642" s="9" t="s">
        <v>1414</v>
      </c>
      <c r="D642" s="9" t="s">
        <v>1265</v>
      </c>
      <c r="E642" s="9" t="s">
        <v>1228</v>
      </c>
      <c r="F642" s="9" t="s">
        <v>1230</v>
      </c>
      <c r="G642" s="11" t="s">
        <v>1413</v>
      </c>
    </row>
    <row r="643" spans="2:7" hidden="1" outlineLevel="1" x14ac:dyDescent="0.25">
      <c r="B643" s="28" t="s">
        <v>40</v>
      </c>
      <c r="C643" s="9" t="s">
        <v>1237</v>
      </c>
      <c r="D643" s="9" t="s">
        <v>11</v>
      </c>
      <c r="E643" s="9">
        <v>0</v>
      </c>
      <c r="F643" s="9" t="s">
        <v>1230</v>
      </c>
      <c r="G643" s="11" t="s">
        <v>1238</v>
      </c>
    </row>
    <row r="644" spans="2:7" hidden="1" outlineLevel="1" x14ac:dyDescent="0.25">
      <c r="B644" s="28" t="s">
        <v>41</v>
      </c>
      <c r="C644" s="9" t="s">
        <v>1239</v>
      </c>
      <c r="D644" s="9" t="s">
        <v>1240</v>
      </c>
      <c r="E644" s="9" t="s">
        <v>1228</v>
      </c>
      <c r="F644" s="9" t="s">
        <v>1230</v>
      </c>
      <c r="G644" s="11"/>
    </row>
    <row r="645" spans="2:7" hidden="1" outlineLevel="1" x14ac:dyDescent="0.25">
      <c r="B645" s="28" t="s">
        <v>19</v>
      </c>
      <c r="C645" s="9" t="s">
        <v>1255</v>
      </c>
      <c r="D645" s="9" t="s">
        <v>11</v>
      </c>
      <c r="E645" s="9">
        <v>0</v>
      </c>
      <c r="F645" s="9" t="s">
        <v>1256</v>
      </c>
      <c r="G645" s="11" t="s">
        <v>1257</v>
      </c>
    </row>
    <row r="646" spans="2:7" hidden="1" outlineLevel="1" x14ac:dyDescent="0.25">
      <c r="B646" s="28" t="s">
        <v>43</v>
      </c>
      <c r="C646" s="9" t="s">
        <v>1258</v>
      </c>
      <c r="D646" s="9" t="s">
        <v>1259</v>
      </c>
      <c r="E646" s="9" t="s">
        <v>1228</v>
      </c>
      <c r="F646" s="9" t="s">
        <v>1230</v>
      </c>
      <c r="G646" s="11"/>
    </row>
    <row r="647" spans="2:7" hidden="1" outlineLevel="1" x14ac:dyDescent="0.25">
      <c r="B647" s="28" t="s">
        <v>20</v>
      </c>
      <c r="C647" s="9" t="s">
        <v>1090</v>
      </c>
      <c r="D647" s="9" t="s">
        <v>11</v>
      </c>
      <c r="E647" s="9">
        <v>0</v>
      </c>
      <c r="F647" s="9" t="s">
        <v>1230</v>
      </c>
      <c r="G647" s="11"/>
    </row>
    <row r="648" spans="2:7" hidden="1" outlineLevel="1" x14ac:dyDescent="0.25">
      <c r="B648" s="28" t="s">
        <v>21</v>
      </c>
      <c r="C648" s="9" t="s">
        <v>1260</v>
      </c>
      <c r="D648" s="9" t="s">
        <v>11</v>
      </c>
      <c r="E648" s="9">
        <v>0</v>
      </c>
      <c r="F648" s="9" t="s">
        <v>1230</v>
      </c>
      <c r="G648" s="11"/>
    </row>
    <row r="649" spans="2:7" hidden="1" outlineLevel="1" x14ac:dyDescent="0.25">
      <c r="B649" s="28" t="s">
        <v>46</v>
      </c>
      <c r="C649" s="9" t="s">
        <v>1261</v>
      </c>
      <c r="D649" s="9" t="s">
        <v>1262</v>
      </c>
      <c r="E649" s="9" t="s">
        <v>1228</v>
      </c>
      <c r="F649" s="9" t="s">
        <v>1230</v>
      </c>
      <c r="G649" s="11" t="s">
        <v>1263</v>
      </c>
    </row>
    <row r="650" spans="2:7" hidden="1" outlineLevel="1" x14ac:dyDescent="0.25">
      <c r="B650" s="28" t="s">
        <v>47</v>
      </c>
      <c r="C650" s="9" t="s">
        <v>1264</v>
      </c>
      <c r="D650" s="9" t="s">
        <v>1265</v>
      </c>
      <c r="E650" s="9" t="s">
        <v>1228</v>
      </c>
      <c r="F650" s="9" t="s">
        <v>1230</v>
      </c>
      <c r="G650" s="11"/>
    </row>
    <row r="651" spans="2:7" hidden="1" outlineLevel="1" x14ac:dyDescent="0.25">
      <c r="B651" s="17" t="s">
        <v>181</v>
      </c>
      <c r="C651" s="9" t="s">
        <v>1415</v>
      </c>
      <c r="D651" s="9" t="s">
        <v>11</v>
      </c>
      <c r="E651" s="9">
        <v>0</v>
      </c>
      <c r="F651" s="9" t="s">
        <v>1256</v>
      </c>
      <c r="G651" s="11"/>
    </row>
    <row r="652" spans="2:7" hidden="1" outlineLevel="1" x14ac:dyDescent="0.25">
      <c r="B652" s="17" t="s">
        <v>182</v>
      </c>
      <c r="C652" s="9" t="s">
        <v>1416</v>
      </c>
      <c r="D652" s="9" t="s">
        <v>11</v>
      </c>
      <c r="E652" s="9">
        <v>0</v>
      </c>
      <c r="F652" s="9" t="s">
        <v>1256</v>
      </c>
      <c r="G652" s="11" t="s">
        <v>1417</v>
      </c>
    </row>
    <row r="653" spans="2:7" hidden="1" outlineLevel="1" x14ac:dyDescent="0.25">
      <c r="B653" s="41" t="s">
        <v>22</v>
      </c>
      <c r="C653" s="9" t="s">
        <v>1303</v>
      </c>
      <c r="D653" s="9" t="s">
        <v>1269</v>
      </c>
      <c r="E653" s="9">
        <v>0</v>
      </c>
      <c r="F653" s="9" t="s">
        <v>1230</v>
      </c>
      <c r="G653" s="11" t="s">
        <v>1274</v>
      </c>
    </row>
    <row r="654" spans="2:7" hidden="1" outlineLevel="1" x14ac:dyDescent="0.25">
      <c r="B654" s="41" t="s">
        <v>23</v>
      </c>
      <c r="C654" s="9" t="s">
        <v>1410</v>
      </c>
      <c r="D654" s="9" t="s">
        <v>1269</v>
      </c>
      <c r="E654" s="9">
        <v>0</v>
      </c>
      <c r="F654" s="9" t="s">
        <v>1230</v>
      </c>
      <c r="G654" s="11"/>
    </row>
    <row r="655" spans="2:7" hidden="1" outlineLevel="1" x14ac:dyDescent="0.25">
      <c r="B655" s="17"/>
      <c r="C655" s="18"/>
      <c r="D655" s="18"/>
      <c r="E655" s="18"/>
      <c r="F655" s="18"/>
      <c r="G655" s="19"/>
    </row>
    <row r="656" spans="2:7" ht="16.2" hidden="1" outlineLevel="1" thickBot="1" x14ac:dyDescent="0.3">
      <c r="B656" s="17"/>
      <c r="C656" s="18"/>
      <c r="D656" s="18"/>
      <c r="E656" s="18"/>
      <c r="F656" s="18"/>
      <c r="G656" s="19"/>
    </row>
    <row r="657" spans="2:7" hidden="1" outlineLevel="1" x14ac:dyDescent="0.25">
      <c r="B657" s="135" t="s">
        <v>51</v>
      </c>
      <c r="C657" s="136"/>
      <c r="D657" s="136"/>
      <c r="E657" s="136"/>
      <c r="F657" s="136"/>
      <c r="G657" s="137"/>
    </row>
    <row r="658" spans="2:7" hidden="1" outlineLevel="1" x14ac:dyDescent="0.25">
      <c r="B658" s="8" t="s">
        <v>1</v>
      </c>
      <c r="C658" s="10" t="s">
        <v>14</v>
      </c>
      <c r="D658" s="10" t="s">
        <v>15</v>
      </c>
      <c r="E658" s="10"/>
      <c r="F658" s="10"/>
      <c r="G658" s="16"/>
    </row>
    <row r="659" spans="2:7" hidden="1" outlineLevel="1" x14ac:dyDescent="0.25">
      <c r="B659" s="17"/>
      <c r="C659" s="18"/>
      <c r="D659" s="18"/>
      <c r="E659" s="18"/>
      <c r="F659" s="18"/>
      <c r="G659" s="19"/>
    </row>
    <row r="660" spans="2:7" ht="16.2" hidden="1" outlineLevel="1" thickBot="1" x14ac:dyDescent="0.3">
      <c r="B660" s="17"/>
      <c r="C660" s="18"/>
      <c r="D660" s="18"/>
      <c r="E660" s="18"/>
      <c r="F660" s="18"/>
      <c r="G660" s="19"/>
    </row>
    <row r="661" spans="2:7" hidden="1" outlineLevel="1" x14ac:dyDescent="0.25">
      <c r="B661" s="135" t="s">
        <v>25</v>
      </c>
      <c r="C661" s="136"/>
      <c r="D661" s="136"/>
      <c r="E661" s="136"/>
      <c r="F661" s="136"/>
      <c r="G661" s="137"/>
    </row>
    <row r="662" spans="2:7" hidden="1" outlineLevel="1" x14ac:dyDescent="0.25">
      <c r="B662" s="17"/>
      <c r="C662" s="18"/>
      <c r="D662" s="18"/>
      <c r="E662" s="18"/>
      <c r="F662" s="18"/>
      <c r="G662" s="20"/>
    </row>
    <row r="663" spans="2:7" hidden="1" outlineLevel="1" x14ac:dyDescent="0.25">
      <c r="B663" s="17" t="s">
        <v>54</v>
      </c>
      <c r="C663" s="18"/>
      <c r="D663" s="18"/>
      <c r="E663" s="18"/>
      <c r="F663" s="18"/>
      <c r="G663" s="19"/>
    </row>
    <row r="664" spans="2:7" hidden="1" outlineLevel="1" x14ac:dyDescent="0.25">
      <c r="B664" s="17" t="s">
        <v>55</v>
      </c>
      <c r="C664" s="18"/>
      <c r="D664" s="18"/>
      <c r="E664" s="18"/>
      <c r="F664" s="18"/>
      <c r="G664" s="19"/>
    </row>
    <row r="665" spans="2:7" hidden="1" outlineLevel="1" x14ac:dyDescent="0.25">
      <c r="B665" s="37" t="s">
        <v>56</v>
      </c>
      <c r="C665" s="18"/>
      <c r="D665" s="18"/>
      <c r="E665" s="18"/>
      <c r="F665" s="18"/>
      <c r="G665" s="19"/>
    </row>
    <row r="666" spans="2:7" hidden="1" outlineLevel="1" x14ac:dyDescent="0.25">
      <c r="B666" s="17"/>
      <c r="C666" s="18"/>
      <c r="D666" s="18"/>
      <c r="E666" s="18"/>
      <c r="F666" s="18"/>
      <c r="G666" s="20"/>
    </row>
    <row r="667" spans="2:7" hidden="1" outlineLevel="1" x14ac:dyDescent="0.25">
      <c r="B667" s="41" t="s">
        <v>57</v>
      </c>
      <c r="C667" s="38"/>
      <c r="D667" s="38"/>
      <c r="E667" s="38"/>
      <c r="F667" s="38"/>
      <c r="G667" s="39"/>
    </row>
    <row r="668" spans="2:7" hidden="1" outlineLevel="1" x14ac:dyDescent="0.25">
      <c r="B668" s="41" t="s">
        <v>58</v>
      </c>
      <c r="C668" s="38"/>
      <c r="D668" s="38"/>
      <c r="E668" s="38"/>
      <c r="F668" s="38"/>
      <c r="G668" s="39"/>
    </row>
    <row r="669" spans="2:7" hidden="1" outlineLevel="1" x14ac:dyDescent="0.25">
      <c r="B669" s="41" t="s">
        <v>59</v>
      </c>
      <c r="C669" s="38"/>
      <c r="D669" s="38"/>
      <c r="E669" s="38"/>
      <c r="F669" s="38"/>
      <c r="G669" s="39"/>
    </row>
    <row r="670" spans="2:7" hidden="1" outlineLevel="1" x14ac:dyDescent="0.25">
      <c r="B670" s="41" t="s">
        <v>60</v>
      </c>
      <c r="C670" s="38"/>
      <c r="D670" s="38"/>
      <c r="E670" s="38"/>
      <c r="F670" s="38"/>
      <c r="G670" s="39"/>
    </row>
    <row r="671" spans="2:7" hidden="1" outlineLevel="1" x14ac:dyDescent="0.25">
      <c r="B671" s="41" t="s">
        <v>61</v>
      </c>
      <c r="C671" s="38"/>
      <c r="D671" s="38"/>
      <c r="E671" s="38"/>
      <c r="F671" s="38"/>
      <c r="G671" s="39"/>
    </row>
    <row r="672" spans="2:7" hidden="1" outlineLevel="1" x14ac:dyDescent="0.25">
      <c r="B672" s="41" t="s">
        <v>28</v>
      </c>
      <c r="C672" s="38"/>
      <c r="D672" s="38"/>
      <c r="E672" s="38"/>
      <c r="F672" s="38"/>
      <c r="G672" s="39"/>
    </row>
    <row r="673" spans="2:7" hidden="1" outlineLevel="1" x14ac:dyDescent="0.25">
      <c r="B673" s="17"/>
      <c r="C673" s="18"/>
      <c r="D673" s="18"/>
      <c r="E673" s="18"/>
      <c r="F673" s="18"/>
      <c r="G673" s="19"/>
    </row>
    <row r="674" spans="2:7" hidden="1" outlineLevel="1" x14ac:dyDescent="0.25">
      <c r="B674" s="17" t="s">
        <v>63</v>
      </c>
      <c r="C674" s="9"/>
      <c r="D674" s="9"/>
      <c r="E674" s="9"/>
      <c r="F674" s="9"/>
      <c r="G674" s="11"/>
    </row>
    <row r="675" spans="2:7" hidden="1" outlineLevel="1" x14ac:dyDescent="0.25">
      <c r="B675" s="28" t="s">
        <v>64</v>
      </c>
      <c r="C675" s="9"/>
      <c r="D675" s="9"/>
      <c r="E675" s="9"/>
      <c r="F675" s="9"/>
      <c r="G675" s="11"/>
    </row>
    <row r="676" spans="2:7" hidden="1" outlineLevel="1" x14ac:dyDescent="0.25">
      <c r="B676" s="28" t="s">
        <v>65</v>
      </c>
      <c r="C676" s="9"/>
      <c r="D676" s="9"/>
      <c r="E676" s="9"/>
      <c r="F676" s="9"/>
      <c r="G676" s="11"/>
    </row>
    <row r="677" spans="2:7" hidden="1" outlineLevel="1" x14ac:dyDescent="0.25">
      <c r="B677" s="17" t="s">
        <v>194</v>
      </c>
      <c r="C677" s="9"/>
      <c r="D677" s="9"/>
      <c r="E677" s="9"/>
      <c r="F677" s="9"/>
      <c r="G677" s="11"/>
    </row>
    <row r="678" spans="2:7" hidden="1" outlineLevel="1" x14ac:dyDescent="0.25">
      <c r="B678" s="41" t="s">
        <v>66</v>
      </c>
      <c r="C678" s="9"/>
      <c r="D678" s="9"/>
      <c r="E678" s="9"/>
      <c r="F678" s="9"/>
      <c r="G678" s="11"/>
    </row>
    <row r="679" spans="2:7" hidden="1" outlineLevel="1" x14ac:dyDescent="0.25">
      <c r="B679" s="41" t="s">
        <v>195</v>
      </c>
      <c r="C679" s="9"/>
      <c r="D679" s="9"/>
      <c r="E679" s="9"/>
      <c r="F679" s="9"/>
      <c r="G679" s="11"/>
    </row>
    <row r="680" spans="2:7" hidden="1" outlineLevel="1" x14ac:dyDescent="0.25">
      <c r="B680" s="17" t="s">
        <v>193</v>
      </c>
      <c r="C680" s="18"/>
      <c r="D680" s="18"/>
      <c r="E680" s="18"/>
      <c r="F680" s="18"/>
      <c r="G680" s="20"/>
    </row>
    <row r="681" spans="2:7" hidden="1" outlineLevel="1" x14ac:dyDescent="0.25">
      <c r="B681" s="17"/>
      <c r="C681" s="18"/>
      <c r="D681" s="18"/>
      <c r="E681" s="18"/>
      <c r="F681" s="18"/>
      <c r="G681" s="19"/>
    </row>
    <row r="682" spans="2:7" hidden="1" outlineLevel="1" x14ac:dyDescent="0.25">
      <c r="B682" s="17" t="s">
        <v>239</v>
      </c>
      <c r="C682" s="18"/>
      <c r="D682" s="18"/>
      <c r="E682" s="18"/>
      <c r="F682" s="18"/>
      <c r="G682" s="20"/>
    </row>
    <row r="683" spans="2:7" hidden="1" outlineLevel="1" x14ac:dyDescent="0.25">
      <c r="B683" s="17"/>
      <c r="C683" s="18"/>
      <c r="D683" s="18"/>
      <c r="E683" s="18"/>
      <c r="F683" s="18"/>
      <c r="G683" s="19"/>
    </row>
    <row r="684" spans="2:7" ht="16.2" hidden="1" outlineLevel="1" thickBot="1" x14ac:dyDescent="0.3">
      <c r="B684" s="25"/>
      <c r="C684" s="13"/>
      <c r="D684" s="13"/>
      <c r="E684" s="13"/>
      <c r="F684" s="13"/>
      <c r="G684" s="26"/>
    </row>
    <row r="685" spans="2:7" hidden="1" outlineLevel="1" x14ac:dyDescent="0.25"/>
    <row r="686" spans="2:7" ht="16.2" hidden="1" outlineLevel="1" thickBot="1" x14ac:dyDescent="0.3"/>
    <row r="687" spans="2:7" ht="16.2" collapsed="1" thickBot="1" x14ac:dyDescent="0.3">
      <c r="B687" s="4" t="s">
        <v>1077</v>
      </c>
      <c r="C687" s="5" t="s">
        <v>1496</v>
      </c>
      <c r="D687" s="6" t="s">
        <v>1086</v>
      </c>
      <c r="E687" s="5" t="s">
        <v>218</v>
      </c>
      <c r="F687" s="6" t="s">
        <v>1081</v>
      </c>
      <c r="G687" s="7" t="s">
        <v>1497</v>
      </c>
    </row>
    <row r="688" spans="2:7" hidden="1" outlineLevel="1" x14ac:dyDescent="0.25">
      <c r="B688" s="8" t="s">
        <v>1091</v>
      </c>
      <c r="C688" s="9" t="s">
        <v>1082</v>
      </c>
      <c r="D688" s="10" t="s">
        <v>1083</v>
      </c>
      <c r="E688" s="9" t="s">
        <v>1498</v>
      </c>
      <c r="F688" s="10" t="s">
        <v>1084</v>
      </c>
      <c r="G688" s="11"/>
    </row>
    <row r="689" spans="2:13" ht="16.2" hidden="1" outlineLevel="1" thickBot="1" x14ac:dyDescent="0.3">
      <c r="B689" s="12" t="s">
        <v>1042</v>
      </c>
      <c r="C689" s="13"/>
      <c r="D689" s="14" t="s">
        <v>1078</v>
      </c>
      <c r="E689" s="13">
        <v>3</v>
      </c>
      <c r="F689" s="14" t="s">
        <v>1085</v>
      </c>
      <c r="G689" s="15" t="s">
        <v>1087</v>
      </c>
    </row>
    <row r="690" spans="2:13" hidden="1" outlineLevel="1" x14ac:dyDescent="0.25">
      <c r="B690" s="141" t="s">
        <v>0</v>
      </c>
      <c r="C690" s="142"/>
      <c r="D690" s="142"/>
      <c r="E690" s="142"/>
      <c r="F690" s="142"/>
      <c r="G690" s="143"/>
    </row>
    <row r="691" spans="2:13" hidden="1" outlineLevel="1" x14ac:dyDescent="0.25">
      <c r="B691" s="8" t="s">
        <v>1</v>
      </c>
      <c r="C691" s="10" t="s">
        <v>3</v>
      </c>
      <c r="D691" s="10" t="s">
        <v>5</v>
      </c>
      <c r="E691" s="10" t="s">
        <v>7</v>
      </c>
      <c r="F691" s="10"/>
      <c r="G691" s="16" t="s">
        <v>87</v>
      </c>
    </row>
    <row r="692" spans="2:13" hidden="1" outlineLevel="1" x14ac:dyDescent="0.25">
      <c r="B692" s="28" t="s">
        <v>926</v>
      </c>
      <c r="C692" s="9" t="s">
        <v>1226</v>
      </c>
      <c r="D692" s="9" t="s">
        <v>1227</v>
      </c>
      <c r="E692" s="9" t="s">
        <v>1228</v>
      </c>
      <c r="F692" s="9"/>
      <c r="G692" s="11"/>
    </row>
    <row r="693" spans="2:13" hidden="1" outlineLevel="1" x14ac:dyDescent="0.25">
      <c r="B693" s="28" t="s">
        <v>131</v>
      </c>
      <c r="C693" s="9" t="s">
        <v>1252</v>
      </c>
      <c r="D693" s="9" t="s">
        <v>11</v>
      </c>
      <c r="E693" s="9">
        <v>0</v>
      </c>
      <c r="F693" s="9" t="s">
        <v>1230</v>
      </c>
      <c r="G693" s="11" t="s">
        <v>1093</v>
      </c>
    </row>
    <row r="694" spans="2:13" hidden="1" outlineLevel="1" x14ac:dyDescent="0.25">
      <c r="B694" s="28" t="s">
        <v>132</v>
      </c>
      <c r="C694" s="9" t="s">
        <v>1231</v>
      </c>
      <c r="D694" s="9" t="s">
        <v>11</v>
      </c>
      <c r="E694" s="9">
        <v>0</v>
      </c>
      <c r="F694" s="9" t="s">
        <v>1230</v>
      </c>
      <c r="G694" s="11"/>
    </row>
    <row r="695" spans="2:13" hidden="1" outlineLevel="1" x14ac:dyDescent="0.25">
      <c r="B695" s="28" t="s">
        <v>40</v>
      </c>
      <c r="C695" s="9" t="s">
        <v>1237</v>
      </c>
      <c r="D695" s="9" t="s">
        <v>11</v>
      </c>
      <c r="E695" s="9">
        <v>0</v>
      </c>
      <c r="F695" s="9" t="s">
        <v>1230</v>
      </c>
      <c r="G695" s="11" t="s">
        <v>1238</v>
      </c>
    </row>
    <row r="696" spans="2:13" hidden="1" outlineLevel="1" x14ac:dyDescent="0.25">
      <c r="B696" s="17" t="s">
        <v>41</v>
      </c>
      <c r="C696" s="18" t="s">
        <v>1239</v>
      </c>
      <c r="D696" s="18" t="s">
        <v>1240</v>
      </c>
      <c r="E696" s="18" t="s">
        <v>1228</v>
      </c>
      <c r="F696" s="18" t="s">
        <v>1230</v>
      </c>
      <c r="G696" s="19"/>
    </row>
    <row r="697" spans="2:13" hidden="1" outlineLevel="1" x14ac:dyDescent="0.25">
      <c r="B697" s="17" t="s">
        <v>133</v>
      </c>
      <c r="C697" s="18" t="s">
        <v>1241</v>
      </c>
      <c r="D697" s="18" t="s">
        <v>1227</v>
      </c>
      <c r="E697" s="18" t="s">
        <v>1228</v>
      </c>
      <c r="F697" s="18"/>
      <c r="G697" s="19"/>
      <c r="J697" s="3" t="s">
        <v>134</v>
      </c>
      <c r="K697" s="3" t="s">
        <v>135</v>
      </c>
      <c r="L697" s="3" t="s">
        <v>136</v>
      </c>
      <c r="M697" s="3" t="s">
        <v>134</v>
      </c>
    </row>
    <row r="698" spans="2:13" hidden="1" outlineLevel="1" x14ac:dyDescent="0.25">
      <c r="B698" s="17" t="s">
        <v>137</v>
      </c>
      <c r="C698" s="18" t="s">
        <v>1242</v>
      </c>
      <c r="D698" s="18" t="s">
        <v>11</v>
      </c>
      <c r="E698" s="18">
        <v>0</v>
      </c>
      <c r="F698" s="18"/>
      <c r="G698" s="19"/>
      <c r="J698" s="3" t="s">
        <v>128</v>
      </c>
      <c r="K698" s="3" t="s">
        <v>129</v>
      </c>
      <c r="L698" s="3" t="s">
        <v>126</v>
      </c>
      <c r="M698" s="3" t="s">
        <v>11</v>
      </c>
    </row>
    <row r="699" spans="2:13" hidden="1" outlineLevel="1" x14ac:dyDescent="0.25">
      <c r="B699" s="28" t="s">
        <v>125</v>
      </c>
      <c r="C699" s="9" t="s">
        <v>1243</v>
      </c>
      <c r="D699" s="9" t="s">
        <v>11</v>
      </c>
      <c r="E699" s="9">
        <v>0</v>
      </c>
      <c r="F699" s="9"/>
      <c r="G699" s="11"/>
      <c r="J699" s="3" t="s">
        <v>128</v>
      </c>
      <c r="K699" s="3" t="s">
        <v>129</v>
      </c>
      <c r="L699" s="3" t="s">
        <v>126</v>
      </c>
      <c r="M699" s="3" t="s">
        <v>126</v>
      </c>
    </row>
    <row r="700" spans="2:13" hidden="1" outlineLevel="1" x14ac:dyDescent="0.25">
      <c r="B700" s="28" t="s">
        <v>138</v>
      </c>
      <c r="C700" s="9" t="s">
        <v>1244</v>
      </c>
      <c r="D700" s="9" t="s">
        <v>1092</v>
      </c>
      <c r="E700" s="9">
        <v>0</v>
      </c>
      <c r="F700" s="9" t="s">
        <v>1230</v>
      </c>
      <c r="G700" s="11"/>
      <c r="J700" s="3" t="s">
        <v>139</v>
      </c>
      <c r="K700" s="3" t="s">
        <v>141</v>
      </c>
      <c r="L700" s="3" t="s">
        <v>143</v>
      </c>
      <c r="M700" s="3" t="s">
        <v>145</v>
      </c>
    </row>
    <row r="701" spans="2:13" hidden="1" outlineLevel="1" x14ac:dyDescent="0.25">
      <c r="B701" s="17" t="s">
        <v>146</v>
      </c>
      <c r="C701" s="18" t="s">
        <v>1245</v>
      </c>
      <c r="D701" s="18" t="s">
        <v>11</v>
      </c>
      <c r="E701" s="18">
        <v>-1</v>
      </c>
      <c r="F701" s="18" t="s">
        <v>1230</v>
      </c>
      <c r="G701" s="19"/>
      <c r="J701" s="3" t="s">
        <v>127</v>
      </c>
      <c r="K701" s="3" t="s">
        <v>147</v>
      </c>
      <c r="L701" s="3" t="s">
        <v>11</v>
      </c>
      <c r="M701" s="3" t="s">
        <v>11</v>
      </c>
    </row>
    <row r="702" spans="2:13" ht="16.2" hidden="1" outlineLevel="1" thickBot="1" x14ac:dyDescent="0.3">
      <c r="B702" s="17"/>
      <c r="C702" s="18"/>
      <c r="D702" s="18"/>
      <c r="E702" s="18"/>
      <c r="F702" s="18"/>
      <c r="G702" s="19"/>
    </row>
    <row r="703" spans="2:13" hidden="1" outlineLevel="1" x14ac:dyDescent="0.25">
      <c r="B703" s="135" t="s">
        <v>13</v>
      </c>
      <c r="C703" s="136"/>
      <c r="D703" s="136"/>
      <c r="E703" s="136"/>
      <c r="F703" s="136"/>
      <c r="G703" s="137"/>
    </row>
    <row r="704" spans="2:13" hidden="1" outlineLevel="1" x14ac:dyDescent="0.25">
      <c r="B704" s="8" t="s">
        <v>1</v>
      </c>
      <c r="C704" s="10" t="s">
        <v>14</v>
      </c>
      <c r="D704" s="10" t="s">
        <v>15</v>
      </c>
      <c r="E704" s="10"/>
      <c r="F704" s="10"/>
      <c r="G704" s="16"/>
    </row>
    <row r="705" spans="2:7" hidden="1" outlineLevel="1" x14ac:dyDescent="0.25">
      <c r="B705" s="17"/>
      <c r="C705" s="18"/>
      <c r="D705" s="18"/>
      <c r="E705" s="18"/>
      <c r="F705" s="18"/>
      <c r="G705" s="19"/>
    </row>
    <row r="706" spans="2:7" hidden="1" outlineLevel="1" x14ac:dyDescent="0.25">
      <c r="B706" s="17"/>
      <c r="C706" s="18"/>
      <c r="D706" s="18"/>
      <c r="E706" s="18"/>
      <c r="F706" s="18"/>
      <c r="G706" s="19"/>
    </row>
    <row r="707" spans="2:7" hidden="1" outlineLevel="1" x14ac:dyDescent="0.25">
      <c r="B707" s="17"/>
      <c r="C707" s="18"/>
      <c r="D707" s="18"/>
      <c r="E707" s="18"/>
      <c r="F707" s="18"/>
      <c r="G707" s="19"/>
    </row>
    <row r="708" spans="2:7" ht="16.2" hidden="1" outlineLevel="1" thickBot="1" x14ac:dyDescent="0.3">
      <c r="B708" s="17"/>
      <c r="C708" s="18"/>
      <c r="D708" s="18"/>
      <c r="E708" s="18"/>
      <c r="F708" s="18"/>
      <c r="G708" s="19"/>
    </row>
    <row r="709" spans="2:7" ht="16.5" hidden="1" customHeight="1" outlineLevel="1" x14ac:dyDescent="0.25">
      <c r="B709" s="135" t="s">
        <v>76</v>
      </c>
      <c r="C709" s="136"/>
      <c r="D709" s="136"/>
      <c r="E709" s="136"/>
      <c r="F709" s="136"/>
      <c r="G709" s="137"/>
    </row>
    <row r="710" spans="2:7" hidden="1" outlineLevel="1" x14ac:dyDescent="0.25">
      <c r="B710" s="17"/>
      <c r="C710" s="18"/>
      <c r="D710" s="18"/>
      <c r="E710" s="18"/>
      <c r="F710" s="18"/>
      <c r="G710" s="20"/>
    </row>
    <row r="711" spans="2:7" hidden="1" outlineLevel="1" x14ac:dyDescent="0.25">
      <c r="B711" s="21" t="s">
        <v>927</v>
      </c>
      <c r="C711" s="9"/>
      <c r="D711" s="9"/>
      <c r="E711" s="9"/>
      <c r="F711" s="9"/>
      <c r="G711" s="22"/>
    </row>
    <row r="712" spans="2:7" hidden="1" outlineLevel="1" x14ac:dyDescent="0.25">
      <c r="B712" s="21"/>
      <c r="C712" s="9"/>
      <c r="D712" s="9"/>
      <c r="E712" s="9"/>
      <c r="F712" s="9"/>
      <c r="G712" s="22"/>
    </row>
    <row r="713" spans="2:7" hidden="1" outlineLevel="1" x14ac:dyDescent="0.25">
      <c r="B713" s="17"/>
      <c r="C713" s="18"/>
      <c r="D713" s="18"/>
      <c r="E713" s="18"/>
      <c r="F713" s="18"/>
      <c r="G713" s="20"/>
    </row>
    <row r="714" spans="2:7" ht="16.2" hidden="1" outlineLevel="1" thickBot="1" x14ac:dyDescent="0.3">
      <c r="B714" s="25"/>
      <c r="C714" s="13"/>
      <c r="D714" s="13"/>
      <c r="E714" s="13"/>
      <c r="F714" s="13"/>
      <c r="G714" s="26"/>
    </row>
    <row r="715" spans="2:7" hidden="1" outlineLevel="1" x14ac:dyDescent="0.25"/>
    <row r="716" spans="2:7" ht="16.2" hidden="1" outlineLevel="1" thickBot="1" x14ac:dyDescent="0.3"/>
    <row r="717" spans="2:7" ht="16.2" collapsed="1" thickBot="1" x14ac:dyDescent="0.3">
      <c r="B717" s="4" t="s">
        <v>1077</v>
      </c>
      <c r="C717" s="5" t="s">
        <v>1499</v>
      </c>
      <c r="D717" s="6" t="s">
        <v>1086</v>
      </c>
      <c r="E717" s="5" t="s">
        <v>291</v>
      </c>
      <c r="F717" s="6" t="s">
        <v>1081</v>
      </c>
      <c r="G717" s="7" t="s">
        <v>1500</v>
      </c>
    </row>
    <row r="718" spans="2:7" hidden="1" outlineLevel="1" x14ac:dyDescent="0.25">
      <c r="B718" s="8" t="s">
        <v>1091</v>
      </c>
      <c r="C718" s="9" t="s">
        <v>1082</v>
      </c>
      <c r="D718" s="10" t="s">
        <v>1083</v>
      </c>
      <c r="E718" s="9" t="s">
        <v>1501</v>
      </c>
      <c r="F718" s="10" t="s">
        <v>1084</v>
      </c>
      <c r="G718" s="11"/>
    </row>
    <row r="719" spans="2:7" ht="16.2" hidden="1" outlineLevel="1" thickBot="1" x14ac:dyDescent="0.3">
      <c r="B719" s="12" t="s">
        <v>1042</v>
      </c>
      <c r="C719" s="13"/>
      <c r="D719" s="14" t="s">
        <v>1078</v>
      </c>
      <c r="E719" s="13">
        <v>2</v>
      </c>
      <c r="F719" s="14" t="s">
        <v>1085</v>
      </c>
      <c r="G719" s="15" t="s">
        <v>1087</v>
      </c>
    </row>
    <row r="720" spans="2:7" hidden="1" outlineLevel="1" x14ac:dyDescent="0.25">
      <c r="B720" s="141" t="s">
        <v>0</v>
      </c>
      <c r="C720" s="142"/>
      <c r="D720" s="142"/>
      <c r="E720" s="142"/>
      <c r="F720" s="142"/>
      <c r="G720" s="143"/>
    </row>
    <row r="721" spans="2:13" hidden="1" outlineLevel="1" x14ac:dyDescent="0.25">
      <c r="B721" s="8" t="s">
        <v>1</v>
      </c>
      <c r="C721" s="10" t="s">
        <v>3</v>
      </c>
      <c r="D721" s="10" t="s">
        <v>5</v>
      </c>
      <c r="E721" s="10" t="s">
        <v>7</v>
      </c>
      <c r="F721" s="10"/>
      <c r="G721" s="16" t="s">
        <v>87</v>
      </c>
    </row>
    <row r="722" spans="2:13" hidden="1" outlineLevel="1" x14ac:dyDescent="0.25">
      <c r="B722" s="29" t="s">
        <v>169</v>
      </c>
      <c r="C722" s="9" t="s">
        <v>1244</v>
      </c>
      <c r="D722" s="9" t="s">
        <v>1092</v>
      </c>
      <c r="E722" s="9">
        <v>0</v>
      </c>
      <c r="F722" s="9" t="s">
        <v>1230</v>
      </c>
      <c r="G722" s="11"/>
      <c r="J722" s="3" t="s">
        <v>139</v>
      </c>
      <c r="K722" s="3" t="s">
        <v>140</v>
      </c>
      <c r="L722" s="3" t="s">
        <v>142</v>
      </c>
      <c r="M722" s="3" t="s">
        <v>144</v>
      </c>
    </row>
    <row r="723" spans="2:13" hidden="1" outlineLevel="1" x14ac:dyDescent="0.25">
      <c r="B723" s="17" t="s">
        <v>176</v>
      </c>
      <c r="C723" s="18" t="s">
        <v>1418</v>
      </c>
      <c r="D723" s="18" t="s">
        <v>11</v>
      </c>
      <c r="E723" s="18">
        <v>0</v>
      </c>
      <c r="F723" s="18" t="s">
        <v>1230</v>
      </c>
      <c r="G723" s="19" t="s">
        <v>1419</v>
      </c>
    </row>
    <row r="724" spans="2:13" hidden="1" outlineLevel="1" x14ac:dyDescent="0.25">
      <c r="B724" s="21" t="s">
        <v>953</v>
      </c>
      <c r="C724" s="18" t="s">
        <v>1457</v>
      </c>
      <c r="D724" s="18" t="s">
        <v>11</v>
      </c>
      <c r="E724" s="18">
        <v>0</v>
      </c>
      <c r="F724" s="18" t="s">
        <v>1230</v>
      </c>
      <c r="G724" s="19"/>
    </row>
    <row r="725" spans="2:13" hidden="1" outlineLevel="1" x14ac:dyDescent="0.25">
      <c r="B725" s="23" t="s">
        <v>952</v>
      </c>
      <c r="C725" s="18" t="s">
        <v>1458</v>
      </c>
      <c r="D725" s="18" t="s">
        <v>11</v>
      </c>
      <c r="E725" s="18">
        <v>0</v>
      </c>
      <c r="F725" s="18" t="s">
        <v>1230</v>
      </c>
      <c r="G725" s="19"/>
    </row>
    <row r="726" spans="2:13" ht="16.2" hidden="1" outlineLevel="1" thickBot="1" x14ac:dyDescent="0.3">
      <c r="B726" s="17" t="s">
        <v>966</v>
      </c>
      <c r="C726" s="18" t="s">
        <v>1459</v>
      </c>
      <c r="D726" s="18" t="s">
        <v>1460</v>
      </c>
      <c r="E726" s="18">
        <v>0</v>
      </c>
      <c r="F726" s="18" t="s">
        <v>1230</v>
      </c>
      <c r="G726" s="19"/>
    </row>
    <row r="727" spans="2:13" hidden="1" outlineLevel="1" x14ac:dyDescent="0.25">
      <c r="B727" s="135" t="s">
        <v>13</v>
      </c>
      <c r="C727" s="136"/>
      <c r="D727" s="136"/>
      <c r="E727" s="136"/>
      <c r="F727" s="136"/>
      <c r="G727" s="137"/>
    </row>
    <row r="728" spans="2:13" hidden="1" outlineLevel="1" x14ac:dyDescent="0.25">
      <c r="B728" s="8" t="s">
        <v>1</v>
      </c>
      <c r="C728" s="10" t="s">
        <v>14</v>
      </c>
      <c r="D728" s="10" t="s">
        <v>15</v>
      </c>
      <c r="E728" s="10"/>
      <c r="F728" s="10"/>
      <c r="G728" s="16"/>
    </row>
    <row r="729" spans="2:13" hidden="1" outlineLevel="1" x14ac:dyDescent="0.25">
      <c r="B729" s="17"/>
      <c r="C729" s="18"/>
      <c r="D729" s="18"/>
      <c r="E729" s="18"/>
      <c r="F729" s="18"/>
      <c r="G729" s="19"/>
    </row>
    <row r="730" spans="2:13" ht="16.2" hidden="1" outlineLevel="1" thickBot="1" x14ac:dyDescent="0.3">
      <c r="B730" s="17"/>
      <c r="C730" s="18"/>
      <c r="D730" s="18"/>
      <c r="E730" s="18"/>
      <c r="F730" s="18"/>
      <c r="G730" s="19"/>
    </row>
    <row r="731" spans="2:13" hidden="1" outlineLevel="1" x14ac:dyDescent="0.25">
      <c r="B731" s="135" t="s">
        <v>25</v>
      </c>
      <c r="C731" s="136"/>
      <c r="D731" s="136"/>
      <c r="E731" s="136"/>
      <c r="F731" s="136"/>
      <c r="G731" s="137"/>
    </row>
    <row r="732" spans="2:13" hidden="1" outlineLevel="1" x14ac:dyDescent="0.25">
      <c r="B732" s="17" t="s">
        <v>967</v>
      </c>
      <c r="C732" s="18"/>
      <c r="D732" s="18"/>
      <c r="E732" s="18"/>
      <c r="F732" s="18"/>
      <c r="G732" s="20"/>
    </row>
    <row r="733" spans="2:13" hidden="1" outlineLevel="1" x14ac:dyDescent="0.25">
      <c r="B733" s="21" t="s">
        <v>957</v>
      </c>
      <c r="C733" s="9"/>
      <c r="D733" s="9"/>
      <c r="E733" s="9"/>
      <c r="F733" s="9"/>
      <c r="G733" s="22"/>
    </row>
    <row r="734" spans="2:13" hidden="1" outlineLevel="1" x14ac:dyDescent="0.25">
      <c r="B734" s="21" t="s">
        <v>639</v>
      </c>
      <c r="C734" s="9"/>
      <c r="D734" s="9"/>
      <c r="E734" s="9"/>
      <c r="F734" s="9"/>
      <c r="G734" s="22"/>
    </row>
    <row r="735" spans="2:13" hidden="1" outlineLevel="1" x14ac:dyDescent="0.25">
      <c r="B735" s="21" t="s">
        <v>647</v>
      </c>
      <c r="C735" s="9"/>
      <c r="D735" s="9"/>
      <c r="E735" s="9"/>
      <c r="F735" s="9"/>
      <c r="G735" s="22"/>
    </row>
    <row r="736" spans="2:13" hidden="1" outlineLevel="1" x14ac:dyDescent="0.25">
      <c r="B736" s="21" t="s">
        <v>968</v>
      </c>
      <c r="C736" s="9"/>
      <c r="D736" s="9"/>
      <c r="E736" s="9"/>
      <c r="F736" s="9"/>
      <c r="G736" s="22"/>
    </row>
    <row r="737" spans="2:7" hidden="1" outlineLevel="1" x14ac:dyDescent="0.25">
      <c r="B737" s="21" t="s">
        <v>1121</v>
      </c>
      <c r="C737" s="9"/>
      <c r="D737" s="9"/>
      <c r="E737" s="9"/>
      <c r="F737" s="9"/>
      <c r="G737" s="22"/>
    </row>
    <row r="738" spans="2:7" hidden="1" outlineLevel="1" x14ac:dyDescent="0.25">
      <c r="B738" s="21" t="s">
        <v>221</v>
      </c>
      <c r="C738" s="9"/>
      <c r="D738" s="9"/>
      <c r="E738" s="9"/>
      <c r="F738" s="9"/>
      <c r="G738" s="22"/>
    </row>
    <row r="739" spans="2:7" hidden="1" outlineLevel="1" x14ac:dyDescent="0.25">
      <c r="B739" s="21"/>
      <c r="C739" s="9"/>
      <c r="D739" s="9"/>
      <c r="E739" s="9"/>
      <c r="F739" s="9"/>
      <c r="G739" s="22"/>
    </row>
    <row r="740" spans="2:7" hidden="1" outlineLevel="1" x14ac:dyDescent="0.25">
      <c r="B740" s="23" t="s">
        <v>1668</v>
      </c>
      <c r="C740" s="18"/>
      <c r="D740" s="18"/>
      <c r="E740" s="18"/>
      <c r="F740" s="18"/>
      <c r="G740" s="20"/>
    </row>
    <row r="741" spans="2:7" hidden="1" outlineLevel="1" x14ac:dyDescent="0.25">
      <c r="B741" s="23"/>
      <c r="C741" s="18"/>
      <c r="D741" s="18"/>
      <c r="E741" s="18"/>
      <c r="F741" s="18"/>
      <c r="G741" s="20"/>
    </row>
    <row r="742" spans="2:7" hidden="1" outlineLevel="1" x14ac:dyDescent="0.25">
      <c r="B742" s="23" t="s">
        <v>636</v>
      </c>
      <c r="C742" s="18"/>
      <c r="D742" s="18"/>
      <c r="E742" s="18"/>
      <c r="F742" s="18"/>
      <c r="G742" s="20"/>
    </row>
    <row r="743" spans="2:7" hidden="1" outlineLevel="1" x14ac:dyDescent="0.25">
      <c r="B743" s="17" t="s">
        <v>180</v>
      </c>
      <c r="C743" s="18"/>
      <c r="D743" s="18"/>
      <c r="E743" s="18"/>
      <c r="F743" s="18"/>
      <c r="G743" s="20"/>
    </row>
    <row r="744" spans="2:7" hidden="1" outlineLevel="1" x14ac:dyDescent="0.25">
      <c r="B744" s="23"/>
      <c r="C744" s="18"/>
      <c r="D744" s="18"/>
      <c r="E744" s="18"/>
      <c r="F744" s="18"/>
      <c r="G744" s="20"/>
    </row>
    <row r="745" spans="2:7" hidden="1" outlineLevel="1" x14ac:dyDescent="0.25">
      <c r="B745" s="23" t="s">
        <v>768</v>
      </c>
      <c r="C745" s="18"/>
      <c r="D745" s="18"/>
      <c r="E745" s="18"/>
      <c r="F745" s="18"/>
      <c r="G745" s="20"/>
    </row>
    <row r="746" spans="2:7" hidden="1" outlineLevel="1" x14ac:dyDescent="0.25">
      <c r="B746" s="23" t="s">
        <v>770</v>
      </c>
      <c r="C746" s="18"/>
      <c r="D746" s="18"/>
      <c r="E746" s="18"/>
      <c r="F746" s="18"/>
      <c r="G746" s="20"/>
    </row>
    <row r="747" spans="2:7" hidden="1" outlineLevel="1" x14ac:dyDescent="0.25">
      <c r="B747" s="23" t="s">
        <v>769</v>
      </c>
      <c r="C747" s="18"/>
      <c r="D747" s="18"/>
      <c r="E747" s="18"/>
      <c r="F747" s="18"/>
      <c r="G747" s="20"/>
    </row>
    <row r="748" spans="2:7" hidden="1" outlineLevel="1" x14ac:dyDescent="0.25">
      <c r="B748" s="23" t="s">
        <v>222</v>
      </c>
      <c r="C748" s="18"/>
      <c r="D748" s="18"/>
      <c r="E748" s="18"/>
      <c r="F748" s="18"/>
      <c r="G748" s="20"/>
    </row>
    <row r="749" spans="2:7" hidden="1" outlineLevel="1" x14ac:dyDescent="0.25">
      <c r="B749" s="23"/>
      <c r="C749" s="18"/>
      <c r="D749" s="18"/>
      <c r="E749" s="18"/>
      <c r="F749" s="18"/>
      <c r="G749" s="20"/>
    </row>
    <row r="750" spans="2:7" hidden="1" outlineLevel="1" x14ac:dyDescent="0.25">
      <c r="B750" s="23" t="s">
        <v>238</v>
      </c>
      <c r="C750" s="18"/>
      <c r="D750" s="18"/>
      <c r="E750" s="18"/>
      <c r="F750" s="18"/>
      <c r="G750" s="20"/>
    </row>
    <row r="751" spans="2:7" hidden="1" outlineLevel="1" x14ac:dyDescent="0.25">
      <c r="B751" s="28" t="s">
        <v>225</v>
      </c>
      <c r="C751" s="9"/>
      <c r="D751" s="9"/>
      <c r="E751" s="9"/>
      <c r="F751" s="9"/>
      <c r="G751" s="22"/>
    </row>
    <row r="752" spans="2:7" hidden="1" outlineLevel="1" x14ac:dyDescent="0.25">
      <c r="B752" s="28" t="s">
        <v>240</v>
      </c>
      <c r="C752" s="9"/>
      <c r="D752" s="9"/>
      <c r="E752" s="9"/>
      <c r="F752" s="9"/>
      <c r="G752" s="22"/>
    </row>
    <row r="753" spans="1:7" hidden="1" outlineLevel="1" x14ac:dyDescent="0.25">
      <c r="B753" s="28" t="s">
        <v>223</v>
      </c>
      <c r="C753" s="9"/>
      <c r="D753" s="9"/>
      <c r="E753" s="9"/>
      <c r="F753" s="9"/>
      <c r="G753" s="22"/>
    </row>
    <row r="754" spans="1:7" hidden="1" outlineLevel="1" x14ac:dyDescent="0.25">
      <c r="B754" s="28" t="s">
        <v>241</v>
      </c>
      <c r="C754" s="9"/>
      <c r="D754" s="9"/>
      <c r="E754" s="9"/>
      <c r="F754" s="9"/>
      <c r="G754" s="22"/>
    </row>
    <row r="755" spans="1:7" hidden="1" outlineLevel="1" x14ac:dyDescent="0.25">
      <c r="B755" s="28" t="s">
        <v>224</v>
      </c>
      <c r="C755" s="9"/>
      <c r="D755" s="9"/>
      <c r="E755" s="9"/>
      <c r="F755" s="9"/>
      <c r="G755" s="22"/>
    </row>
    <row r="756" spans="1:7" hidden="1" outlineLevel="1" x14ac:dyDescent="0.25">
      <c r="B756" s="23"/>
      <c r="C756" s="18"/>
      <c r="D756" s="18"/>
      <c r="E756" s="18"/>
      <c r="F756" s="18"/>
      <c r="G756" s="20"/>
    </row>
    <row r="757" spans="1:7" hidden="1" outlineLevel="1" x14ac:dyDescent="0.25">
      <c r="A757" s="27"/>
      <c r="B757" s="28" t="s">
        <v>226</v>
      </c>
      <c r="C757" s="9"/>
      <c r="D757" s="9"/>
      <c r="E757" s="9"/>
      <c r="F757" s="9"/>
      <c r="G757" s="11"/>
    </row>
    <row r="758" spans="1:7" hidden="1" outlineLevel="1" x14ac:dyDescent="0.25">
      <c r="A758" s="27"/>
      <c r="B758" s="28" t="s">
        <v>227</v>
      </c>
      <c r="C758" s="9"/>
      <c r="D758" s="9"/>
      <c r="E758" s="9"/>
      <c r="F758" s="9"/>
      <c r="G758" s="11"/>
    </row>
    <row r="759" spans="1:7" hidden="1" outlineLevel="1" x14ac:dyDescent="0.25">
      <c r="B759" s="28" t="s">
        <v>228</v>
      </c>
      <c r="C759" s="9"/>
      <c r="D759" s="9"/>
      <c r="E759" s="9"/>
      <c r="F759" s="9"/>
      <c r="G759" s="22"/>
    </row>
    <row r="760" spans="1:7" hidden="1" outlineLevel="1" x14ac:dyDescent="0.25">
      <c r="B760" s="28" t="s">
        <v>231</v>
      </c>
      <c r="C760" s="9"/>
      <c r="D760" s="9"/>
      <c r="E760" s="9"/>
      <c r="F760" s="9"/>
      <c r="G760" s="22"/>
    </row>
    <row r="761" spans="1:7" hidden="1" outlineLevel="1" x14ac:dyDescent="0.25">
      <c r="B761" s="28" t="s">
        <v>931</v>
      </c>
      <c r="C761" s="9"/>
      <c r="D761" s="9"/>
      <c r="E761" s="9"/>
      <c r="F761" s="9"/>
      <c r="G761" s="22"/>
    </row>
    <row r="762" spans="1:7" hidden="1" outlineLevel="1" x14ac:dyDescent="0.25">
      <c r="B762" s="28" t="s">
        <v>229</v>
      </c>
      <c r="C762" s="9"/>
      <c r="D762" s="9"/>
      <c r="E762" s="9"/>
      <c r="F762" s="9"/>
      <c r="G762" s="22"/>
    </row>
    <row r="763" spans="1:7" hidden="1" outlineLevel="1" x14ac:dyDescent="0.25">
      <c r="B763" s="28" t="s">
        <v>232</v>
      </c>
      <c r="C763" s="9"/>
      <c r="D763" s="9"/>
      <c r="E763" s="9"/>
      <c r="F763" s="9"/>
      <c r="G763" s="22"/>
    </row>
    <row r="764" spans="1:7" hidden="1" outlineLevel="1" x14ac:dyDescent="0.25">
      <c r="B764" s="28" t="s">
        <v>983</v>
      </c>
      <c r="C764" s="9"/>
      <c r="D764" s="9"/>
      <c r="E764" s="9"/>
      <c r="F764" s="9"/>
      <c r="G764" s="22"/>
    </row>
    <row r="765" spans="1:7" hidden="1" outlineLevel="1" x14ac:dyDescent="0.25">
      <c r="B765" s="28" t="s">
        <v>230</v>
      </c>
      <c r="C765" s="9"/>
      <c r="D765" s="9"/>
      <c r="E765" s="9"/>
      <c r="F765" s="9"/>
      <c r="G765" s="22"/>
    </row>
    <row r="766" spans="1:7" hidden="1" outlineLevel="1" x14ac:dyDescent="0.25">
      <c r="B766" s="17" t="s">
        <v>233</v>
      </c>
      <c r="C766" s="18"/>
      <c r="D766" s="18"/>
      <c r="E766" s="18"/>
      <c r="F766" s="18"/>
      <c r="G766" s="20"/>
    </row>
    <row r="767" spans="1:7" hidden="1" outlineLevel="1" x14ac:dyDescent="0.25">
      <c r="B767" s="17" t="s">
        <v>234</v>
      </c>
      <c r="C767" s="18"/>
      <c r="D767" s="18"/>
      <c r="E767" s="18"/>
      <c r="F767" s="18"/>
      <c r="G767" s="20"/>
    </row>
    <row r="768" spans="1:7" hidden="1" outlineLevel="1" x14ac:dyDescent="0.25">
      <c r="B768" s="23"/>
      <c r="C768" s="18"/>
      <c r="D768" s="18"/>
      <c r="E768" s="18"/>
      <c r="F768" s="18"/>
      <c r="G768" s="20"/>
    </row>
    <row r="769" spans="1:7" hidden="1" outlineLevel="1" x14ac:dyDescent="0.25">
      <c r="B769" s="23" t="s">
        <v>235</v>
      </c>
      <c r="C769" s="18"/>
      <c r="D769" s="18"/>
      <c r="E769" s="18"/>
      <c r="F769" s="18"/>
      <c r="G769" s="20"/>
    </row>
    <row r="770" spans="1:7" hidden="1" outlineLevel="1" x14ac:dyDescent="0.25">
      <c r="B770" s="23"/>
      <c r="C770" s="18"/>
      <c r="D770" s="18"/>
      <c r="E770" s="18"/>
      <c r="F770" s="18"/>
      <c r="G770" s="20"/>
    </row>
    <row r="771" spans="1:7" hidden="1" outlineLevel="1" x14ac:dyDescent="0.25">
      <c r="B771" s="23" t="s">
        <v>946</v>
      </c>
      <c r="C771" s="18"/>
      <c r="D771" s="18"/>
      <c r="E771" s="18"/>
      <c r="F771" s="18"/>
      <c r="G771" s="20"/>
    </row>
    <row r="772" spans="1:7" hidden="1" outlineLevel="1" x14ac:dyDescent="0.25">
      <c r="B772" s="23" t="s">
        <v>944</v>
      </c>
      <c r="C772" s="18"/>
      <c r="D772" s="18"/>
      <c r="E772" s="18"/>
      <c r="F772" s="18"/>
      <c r="G772" s="20"/>
    </row>
    <row r="773" spans="1:7" hidden="1" outlineLevel="1" x14ac:dyDescent="0.25">
      <c r="B773" s="23" t="s">
        <v>940</v>
      </c>
      <c r="C773" s="18"/>
      <c r="D773" s="18"/>
      <c r="E773" s="18"/>
      <c r="F773" s="18"/>
      <c r="G773" s="20"/>
    </row>
    <row r="774" spans="1:7" hidden="1" outlineLevel="1" x14ac:dyDescent="0.25">
      <c r="B774" s="23" t="s">
        <v>941</v>
      </c>
      <c r="C774" s="18"/>
      <c r="D774" s="18"/>
      <c r="E774" s="18"/>
      <c r="F774" s="18"/>
      <c r="G774" s="20"/>
    </row>
    <row r="775" spans="1:7" hidden="1" outlineLevel="1" x14ac:dyDescent="0.25">
      <c r="A775" s="27"/>
      <c r="B775" s="28" t="s">
        <v>282</v>
      </c>
      <c r="C775" s="9"/>
      <c r="D775" s="9"/>
      <c r="E775" s="9"/>
      <c r="F775" s="9"/>
      <c r="G775" s="11"/>
    </row>
    <row r="776" spans="1:7" hidden="1" outlineLevel="1" x14ac:dyDescent="0.25">
      <c r="A776" s="27"/>
      <c r="B776" s="28" t="s">
        <v>283</v>
      </c>
      <c r="C776" s="9"/>
      <c r="D776" s="9"/>
      <c r="E776" s="9"/>
      <c r="F776" s="9"/>
      <c r="G776" s="11"/>
    </row>
    <row r="777" spans="1:7" hidden="1" outlineLevel="1" x14ac:dyDescent="0.25">
      <c r="A777" s="27"/>
      <c r="B777" s="28" t="s">
        <v>661</v>
      </c>
      <c r="C777" s="9"/>
      <c r="D777" s="9"/>
      <c r="E777" s="9"/>
      <c r="F777" s="9"/>
      <c r="G777" s="11"/>
    </row>
    <row r="778" spans="1:7" hidden="1" outlineLevel="1" x14ac:dyDescent="0.25">
      <c r="A778" s="27"/>
      <c r="B778" s="28" t="s">
        <v>284</v>
      </c>
      <c r="C778" s="9"/>
      <c r="D778" s="9"/>
      <c r="E778" s="9"/>
      <c r="F778" s="9"/>
      <c r="G778" s="11"/>
    </row>
    <row r="779" spans="1:7" hidden="1" outlineLevel="1" x14ac:dyDescent="0.25">
      <c r="A779" s="27"/>
      <c r="B779" s="28" t="s">
        <v>285</v>
      </c>
      <c r="C779" s="9"/>
      <c r="D779" s="9"/>
      <c r="E779" s="9"/>
      <c r="F779" s="9"/>
      <c r="G779" s="11"/>
    </row>
    <row r="780" spans="1:7" hidden="1" outlineLevel="1" x14ac:dyDescent="0.25">
      <c r="A780" s="27"/>
      <c r="B780" s="28" t="s">
        <v>286</v>
      </c>
      <c r="C780" s="9"/>
      <c r="D780" s="9"/>
      <c r="E780" s="9"/>
      <c r="F780" s="9"/>
      <c r="G780" s="11"/>
    </row>
    <row r="781" spans="1:7" hidden="1" outlineLevel="1" x14ac:dyDescent="0.25">
      <c r="A781" s="27"/>
      <c r="B781" s="28" t="s">
        <v>287</v>
      </c>
      <c r="C781" s="9"/>
      <c r="D781" s="9"/>
      <c r="E781" s="9"/>
      <c r="F781" s="9"/>
      <c r="G781" s="11"/>
    </row>
    <row r="782" spans="1:7" hidden="1" outlineLevel="1" x14ac:dyDescent="0.25">
      <c r="A782" s="27"/>
      <c r="B782" s="28" t="s">
        <v>288</v>
      </c>
      <c r="C782" s="9"/>
      <c r="D782" s="9"/>
      <c r="E782" s="9"/>
      <c r="F782" s="9"/>
      <c r="G782" s="11"/>
    </row>
    <row r="783" spans="1:7" hidden="1" outlineLevel="1" x14ac:dyDescent="0.25">
      <c r="A783" s="27"/>
      <c r="B783" s="28" t="s">
        <v>289</v>
      </c>
      <c r="C783" s="9"/>
      <c r="D783" s="9"/>
      <c r="E783" s="9"/>
      <c r="F783" s="9"/>
      <c r="G783" s="11"/>
    </row>
    <row r="784" spans="1:7" hidden="1" outlineLevel="1" x14ac:dyDescent="0.25">
      <c r="B784" s="23" t="s">
        <v>791</v>
      </c>
      <c r="C784" s="18"/>
      <c r="D784" s="18"/>
      <c r="E784" s="18"/>
      <c r="F784" s="18"/>
      <c r="G784" s="20"/>
    </row>
    <row r="785" spans="2:7" hidden="1" outlineLevel="1" x14ac:dyDescent="0.25">
      <c r="B785" s="23" t="s">
        <v>1110</v>
      </c>
      <c r="C785" s="18"/>
      <c r="D785" s="18"/>
      <c r="E785" s="18"/>
      <c r="F785" s="18"/>
      <c r="G785" s="20"/>
    </row>
    <row r="786" spans="2:7" hidden="1" outlineLevel="1" x14ac:dyDescent="0.25">
      <c r="B786" s="23" t="s">
        <v>1111</v>
      </c>
      <c r="C786" s="18"/>
      <c r="D786" s="18"/>
      <c r="E786" s="18"/>
      <c r="F786" s="18"/>
      <c r="G786" s="20"/>
    </row>
    <row r="787" spans="2:7" hidden="1" outlineLevel="1" x14ac:dyDescent="0.35">
      <c r="B787" s="23" t="s">
        <v>290</v>
      </c>
      <c r="C787" s="1"/>
      <c r="D787" s="18"/>
      <c r="E787" s="18"/>
      <c r="F787" s="18"/>
      <c r="G787" s="20"/>
    </row>
    <row r="788" spans="2:7" hidden="1" outlineLevel="1" x14ac:dyDescent="0.35">
      <c r="B788" s="23" t="s">
        <v>294</v>
      </c>
      <c r="C788" s="2"/>
      <c r="D788" s="18"/>
      <c r="E788" s="18"/>
      <c r="F788" s="18"/>
      <c r="G788" s="20"/>
    </row>
    <row r="789" spans="2:7" hidden="1" outlineLevel="1" x14ac:dyDescent="0.25">
      <c r="B789" s="23" t="s">
        <v>178</v>
      </c>
      <c r="C789" s="18"/>
      <c r="D789" s="18"/>
      <c r="E789" s="18"/>
      <c r="F789" s="18"/>
      <c r="G789" s="20"/>
    </row>
    <row r="790" spans="2:7" hidden="1" outlineLevel="1" x14ac:dyDescent="0.25">
      <c r="B790" s="23" t="s">
        <v>179</v>
      </c>
      <c r="C790" s="18"/>
      <c r="D790" s="18"/>
      <c r="E790" s="18"/>
      <c r="F790" s="18"/>
      <c r="G790" s="20"/>
    </row>
    <row r="791" spans="2:7" hidden="1" outlineLevel="1" x14ac:dyDescent="0.35">
      <c r="B791" s="23" t="s">
        <v>292</v>
      </c>
      <c r="C791" s="2"/>
      <c r="D791" s="18"/>
      <c r="E791" s="18"/>
      <c r="F791" s="18"/>
      <c r="G791" s="20"/>
    </row>
    <row r="792" spans="2:7" hidden="1" outlineLevel="1" x14ac:dyDescent="0.25">
      <c r="B792" s="23" t="s">
        <v>281</v>
      </c>
      <c r="C792" s="18"/>
      <c r="D792" s="18"/>
      <c r="E792" s="18"/>
      <c r="F792" s="18"/>
      <c r="G792" s="20"/>
    </row>
    <row r="793" spans="2:7" hidden="1" outlineLevel="1" x14ac:dyDescent="0.25">
      <c r="B793" s="23"/>
      <c r="C793" s="18"/>
      <c r="D793" s="18"/>
      <c r="E793" s="18"/>
      <c r="F793" s="18"/>
      <c r="G793" s="20"/>
    </row>
    <row r="794" spans="2:7" hidden="1" outlineLevel="1" x14ac:dyDescent="0.25">
      <c r="B794" s="42" t="s">
        <v>932</v>
      </c>
      <c r="C794" s="18"/>
      <c r="D794" s="18"/>
      <c r="E794" s="18"/>
      <c r="F794" s="18"/>
      <c r="G794" s="20"/>
    </row>
    <row r="795" spans="2:7" hidden="1" outlineLevel="1" x14ac:dyDescent="0.25">
      <c r="B795" s="17" t="s">
        <v>933</v>
      </c>
      <c r="C795" s="18"/>
      <c r="D795" s="18"/>
      <c r="E795" s="18"/>
      <c r="F795" s="18"/>
      <c r="G795" s="20"/>
    </row>
    <row r="796" spans="2:7" hidden="1" outlineLevel="1" x14ac:dyDescent="0.25">
      <c r="B796" s="17" t="s">
        <v>954</v>
      </c>
      <c r="C796" s="18"/>
      <c r="D796" s="18"/>
      <c r="E796" s="18"/>
      <c r="F796" s="18"/>
      <c r="G796" s="20"/>
    </row>
    <row r="797" spans="2:7" hidden="1" outlineLevel="1" x14ac:dyDescent="0.25">
      <c r="B797" s="17" t="s">
        <v>934</v>
      </c>
      <c r="C797" s="18"/>
      <c r="D797" s="18"/>
      <c r="E797" s="18"/>
      <c r="F797" s="18"/>
      <c r="G797" s="20"/>
    </row>
    <row r="798" spans="2:7" hidden="1" outlineLevel="1" x14ac:dyDescent="0.25">
      <c r="B798" s="17" t="s">
        <v>956</v>
      </c>
      <c r="C798" s="18"/>
      <c r="D798" s="18"/>
      <c r="E798" s="18"/>
      <c r="F798" s="18"/>
      <c r="G798" s="20"/>
    </row>
    <row r="799" spans="2:7" hidden="1" outlineLevel="1" x14ac:dyDescent="0.25">
      <c r="B799" s="17" t="s">
        <v>935</v>
      </c>
      <c r="C799" s="18"/>
      <c r="D799" s="18"/>
      <c r="E799" s="18"/>
      <c r="F799" s="18"/>
      <c r="G799" s="20"/>
    </row>
    <row r="800" spans="2:7" hidden="1" outlineLevel="1" x14ac:dyDescent="0.25">
      <c r="B800" s="17"/>
      <c r="C800" s="18"/>
      <c r="D800" s="18"/>
      <c r="E800" s="18"/>
      <c r="F800" s="18"/>
      <c r="G800" s="20"/>
    </row>
    <row r="801" spans="1:7" hidden="1" outlineLevel="1" x14ac:dyDescent="0.25">
      <c r="B801" s="17" t="s">
        <v>947</v>
      </c>
      <c r="C801" s="18"/>
      <c r="D801" s="18"/>
      <c r="E801" s="18"/>
      <c r="F801" s="18"/>
      <c r="G801" s="20"/>
    </row>
    <row r="802" spans="1:7" hidden="1" outlineLevel="1" x14ac:dyDescent="0.25">
      <c r="B802" s="17" t="s">
        <v>936</v>
      </c>
      <c r="C802" s="18"/>
      <c r="D802" s="18"/>
      <c r="E802" s="18"/>
      <c r="F802" s="18"/>
      <c r="G802" s="20"/>
    </row>
    <row r="803" spans="1:7" hidden="1" outlineLevel="1" x14ac:dyDescent="0.25">
      <c r="B803" s="17" t="s">
        <v>937</v>
      </c>
      <c r="C803" s="18"/>
      <c r="D803" s="18"/>
      <c r="E803" s="18"/>
      <c r="F803" s="18"/>
      <c r="G803" s="20"/>
    </row>
    <row r="804" spans="1:7" hidden="1" outlineLevel="1" x14ac:dyDescent="0.25">
      <c r="B804" s="17" t="s">
        <v>938</v>
      </c>
      <c r="C804" s="18"/>
      <c r="D804" s="18"/>
      <c r="E804" s="18"/>
      <c r="F804" s="18"/>
      <c r="G804" s="20"/>
    </row>
    <row r="805" spans="1:7" hidden="1" outlineLevel="1" x14ac:dyDescent="0.25">
      <c r="A805" s="27"/>
      <c r="B805" s="28" t="s">
        <v>939</v>
      </c>
      <c r="C805" s="9"/>
      <c r="D805" s="9"/>
      <c r="E805" s="9"/>
      <c r="F805" s="9"/>
      <c r="G805" s="11"/>
    </row>
    <row r="806" spans="1:7" hidden="1" outlineLevel="1" x14ac:dyDescent="0.25">
      <c r="B806" s="23" t="s">
        <v>1112</v>
      </c>
      <c r="C806" s="18"/>
      <c r="D806" s="18"/>
      <c r="E806" s="18"/>
      <c r="F806" s="18"/>
      <c r="G806" s="20"/>
    </row>
    <row r="807" spans="1:7" hidden="1" outlineLevel="1" x14ac:dyDescent="0.25">
      <c r="B807" s="23"/>
      <c r="C807" s="18"/>
      <c r="D807" s="18"/>
      <c r="E807" s="18"/>
      <c r="F807" s="18"/>
      <c r="G807" s="20"/>
    </row>
    <row r="808" spans="1:7" hidden="1" outlineLevel="1" x14ac:dyDescent="0.25">
      <c r="B808" s="23" t="s">
        <v>1113</v>
      </c>
      <c r="C808" s="18"/>
      <c r="D808" s="18"/>
      <c r="E808" s="18"/>
      <c r="F808" s="18"/>
      <c r="G808" s="20"/>
    </row>
    <row r="809" spans="1:7" hidden="1" outlineLevel="1" x14ac:dyDescent="0.25">
      <c r="B809" s="23" t="s">
        <v>281</v>
      </c>
      <c r="C809" s="18"/>
      <c r="D809" s="18"/>
      <c r="E809" s="18"/>
      <c r="F809" s="18"/>
      <c r="G809" s="20"/>
    </row>
    <row r="810" spans="1:7" hidden="1" outlineLevel="1" x14ac:dyDescent="0.25">
      <c r="B810" s="23"/>
      <c r="C810" s="18"/>
      <c r="D810" s="18"/>
      <c r="E810" s="18"/>
      <c r="F810" s="18"/>
      <c r="G810" s="20"/>
    </row>
    <row r="811" spans="1:7" hidden="1" outlineLevel="1" x14ac:dyDescent="0.25">
      <c r="B811" s="23" t="s">
        <v>948</v>
      </c>
      <c r="C811" s="18"/>
      <c r="D811" s="18"/>
      <c r="E811" s="18"/>
      <c r="F811" s="18"/>
      <c r="G811" s="20"/>
    </row>
    <row r="812" spans="1:7" hidden="1" outlineLevel="1" x14ac:dyDescent="0.25">
      <c r="B812" s="23" t="s">
        <v>942</v>
      </c>
      <c r="C812" s="18"/>
      <c r="D812" s="18"/>
      <c r="E812" s="18"/>
      <c r="F812" s="18"/>
      <c r="G812" s="20"/>
    </row>
    <row r="813" spans="1:7" hidden="1" outlineLevel="1" x14ac:dyDescent="0.25">
      <c r="B813" s="23" t="s">
        <v>943</v>
      </c>
      <c r="C813" s="18"/>
      <c r="D813" s="18"/>
      <c r="E813" s="18"/>
      <c r="F813" s="18"/>
      <c r="G813" s="20"/>
    </row>
    <row r="814" spans="1:7" hidden="1" outlineLevel="1" x14ac:dyDescent="0.25">
      <c r="B814" s="23" t="s">
        <v>945</v>
      </c>
      <c r="C814" s="18"/>
      <c r="D814" s="18"/>
      <c r="E814" s="18"/>
      <c r="F814" s="18"/>
      <c r="G814" s="20"/>
    </row>
    <row r="815" spans="1:7" hidden="1" outlineLevel="1" x14ac:dyDescent="0.25">
      <c r="A815" s="27"/>
      <c r="B815" s="28" t="s">
        <v>226</v>
      </c>
      <c r="C815" s="9"/>
      <c r="D815" s="9"/>
      <c r="E815" s="9"/>
      <c r="F815" s="9"/>
      <c r="G815" s="11"/>
    </row>
    <row r="816" spans="1:7" hidden="1" outlineLevel="1" x14ac:dyDescent="0.25">
      <c r="A816" s="27"/>
      <c r="B816" s="28" t="s">
        <v>227</v>
      </c>
      <c r="C816" s="9"/>
      <c r="D816" s="9"/>
      <c r="E816" s="9"/>
      <c r="F816" s="9"/>
      <c r="G816" s="11"/>
    </row>
    <row r="817" spans="1:7" hidden="1" outlineLevel="1" x14ac:dyDescent="0.25">
      <c r="B817" s="17" t="s">
        <v>236</v>
      </c>
      <c r="C817" s="18"/>
      <c r="D817" s="18"/>
      <c r="E817" s="18"/>
      <c r="F817" s="18"/>
      <c r="G817" s="20"/>
    </row>
    <row r="818" spans="1:7" hidden="1" outlineLevel="1" x14ac:dyDescent="0.25">
      <c r="B818" s="17" t="s">
        <v>237</v>
      </c>
      <c r="C818" s="18"/>
      <c r="D818" s="18"/>
      <c r="E818" s="18"/>
      <c r="F818" s="18"/>
      <c r="G818" s="20"/>
    </row>
    <row r="819" spans="1:7" hidden="1" outlineLevel="1" x14ac:dyDescent="0.25">
      <c r="B819" s="23" t="s">
        <v>640</v>
      </c>
      <c r="C819" s="18"/>
      <c r="D819" s="18"/>
      <c r="E819" s="18"/>
      <c r="F819" s="18"/>
      <c r="G819" s="20"/>
    </row>
    <row r="820" spans="1:7" hidden="1" outlineLevel="1" x14ac:dyDescent="0.25">
      <c r="B820" s="23" t="s">
        <v>641</v>
      </c>
      <c r="C820" s="18"/>
      <c r="D820" s="18"/>
      <c r="E820" s="18"/>
      <c r="F820" s="18"/>
      <c r="G820" s="20"/>
    </row>
    <row r="821" spans="1:7" hidden="1" outlineLevel="1" x14ac:dyDescent="0.25">
      <c r="B821" s="23"/>
      <c r="C821" s="18"/>
      <c r="D821" s="18"/>
      <c r="E821" s="18"/>
      <c r="F821" s="18"/>
      <c r="G821" s="20"/>
    </row>
    <row r="822" spans="1:7" hidden="1" outlineLevel="1" x14ac:dyDescent="0.25">
      <c r="A822" s="27"/>
      <c r="B822" s="28" t="s">
        <v>282</v>
      </c>
      <c r="C822" s="9"/>
      <c r="D822" s="9"/>
      <c r="E822" s="9"/>
      <c r="F822" s="9"/>
      <c r="G822" s="11"/>
    </row>
    <row r="823" spans="1:7" hidden="1" outlineLevel="1" x14ac:dyDescent="0.25">
      <c r="A823" s="27"/>
      <c r="B823" s="28" t="s">
        <v>283</v>
      </c>
      <c r="C823" s="9"/>
      <c r="D823" s="9"/>
      <c r="E823" s="9"/>
      <c r="F823" s="9"/>
      <c r="G823" s="11"/>
    </row>
    <row r="824" spans="1:7" hidden="1" outlineLevel="1" x14ac:dyDescent="0.25">
      <c r="A824" s="27"/>
      <c r="B824" s="28" t="s">
        <v>661</v>
      </c>
      <c r="C824" s="9"/>
      <c r="D824" s="9"/>
      <c r="E824" s="9"/>
      <c r="F824" s="9"/>
      <c r="G824" s="11"/>
    </row>
    <row r="825" spans="1:7" hidden="1" outlineLevel="1" x14ac:dyDescent="0.25">
      <c r="A825" s="27"/>
      <c r="B825" s="28" t="s">
        <v>284</v>
      </c>
      <c r="C825" s="9"/>
      <c r="D825" s="9"/>
      <c r="E825" s="9"/>
      <c r="F825" s="9"/>
      <c r="G825" s="11"/>
    </row>
    <row r="826" spans="1:7" hidden="1" outlineLevel="1" x14ac:dyDescent="0.25">
      <c r="A826" s="27"/>
      <c r="B826" s="28" t="s">
        <v>285</v>
      </c>
      <c r="C826" s="9"/>
      <c r="D826" s="9"/>
      <c r="E826" s="9"/>
      <c r="F826" s="9"/>
      <c r="G826" s="11"/>
    </row>
    <row r="827" spans="1:7" hidden="1" outlineLevel="1" x14ac:dyDescent="0.25">
      <c r="A827" s="27"/>
      <c r="B827" s="28" t="s">
        <v>286</v>
      </c>
      <c r="C827" s="9"/>
      <c r="D827" s="9"/>
      <c r="E827" s="9"/>
      <c r="F827" s="9"/>
      <c r="G827" s="11"/>
    </row>
    <row r="828" spans="1:7" hidden="1" outlineLevel="1" x14ac:dyDescent="0.25">
      <c r="A828" s="27"/>
      <c r="B828" s="28" t="s">
        <v>287</v>
      </c>
      <c r="C828" s="9"/>
      <c r="D828" s="9"/>
      <c r="E828" s="9"/>
      <c r="F828" s="9"/>
      <c r="G828" s="11"/>
    </row>
    <row r="829" spans="1:7" hidden="1" outlineLevel="1" x14ac:dyDescent="0.25">
      <c r="A829" s="27"/>
      <c r="B829" s="28" t="s">
        <v>288</v>
      </c>
      <c r="C829" s="9"/>
      <c r="D829" s="9"/>
      <c r="E829" s="9"/>
      <c r="F829" s="9"/>
      <c r="G829" s="11"/>
    </row>
    <row r="830" spans="1:7" hidden="1" outlineLevel="1" x14ac:dyDescent="0.25">
      <c r="A830" s="27"/>
      <c r="B830" s="28" t="s">
        <v>289</v>
      </c>
      <c r="C830" s="9"/>
      <c r="D830" s="9"/>
      <c r="E830" s="9"/>
      <c r="F830" s="9"/>
      <c r="G830" s="11"/>
    </row>
    <row r="831" spans="1:7" hidden="1" outlineLevel="1" x14ac:dyDescent="0.25">
      <c r="B831" s="23" t="s">
        <v>1114</v>
      </c>
      <c r="C831" s="18"/>
      <c r="D831" s="18"/>
      <c r="E831" s="18"/>
      <c r="F831" s="18"/>
      <c r="G831" s="20"/>
    </row>
    <row r="832" spans="1:7" hidden="1" outlineLevel="1" x14ac:dyDescent="0.25">
      <c r="B832" s="23" t="s">
        <v>1115</v>
      </c>
      <c r="C832" s="18"/>
      <c r="D832" s="18"/>
      <c r="E832" s="18"/>
      <c r="F832" s="18"/>
      <c r="G832" s="20"/>
    </row>
    <row r="833" spans="2:7" hidden="1" outlineLevel="1" x14ac:dyDescent="0.25">
      <c r="B833" s="23"/>
      <c r="C833" s="18"/>
      <c r="D833" s="18"/>
      <c r="E833" s="18"/>
      <c r="F833" s="18"/>
      <c r="G833" s="20"/>
    </row>
    <row r="834" spans="2:7" hidden="1" outlineLevel="1" x14ac:dyDescent="0.35">
      <c r="B834" s="23" t="s">
        <v>290</v>
      </c>
      <c r="C834" s="1"/>
      <c r="D834" s="18"/>
      <c r="E834" s="18"/>
      <c r="F834" s="18"/>
      <c r="G834" s="20"/>
    </row>
    <row r="835" spans="2:7" hidden="1" outlineLevel="1" x14ac:dyDescent="0.35">
      <c r="B835" s="23" t="s">
        <v>295</v>
      </c>
      <c r="C835" s="2"/>
      <c r="D835" s="18"/>
      <c r="E835" s="18"/>
      <c r="F835" s="18"/>
      <c r="G835" s="20"/>
    </row>
    <row r="836" spans="2:7" hidden="1" outlineLevel="1" x14ac:dyDescent="0.25">
      <c r="B836" s="23" t="s">
        <v>178</v>
      </c>
      <c r="C836" s="18"/>
      <c r="D836" s="18"/>
      <c r="E836" s="18"/>
      <c r="F836" s="18"/>
      <c r="G836" s="20"/>
    </row>
    <row r="837" spans="2:7" hidden="1" outlineLevel="1" x14ac:dyDescent="0.25">
      <c r="B837" s="23" t="s">
        <v>179</v>
      </c>
      <c r="C837" s="18"/>
      <c r="D837" s="18"/>
      <c r="E837" s="18"/>
      <c r="F837" s="18"/>
      <c r="G837" s="20"/>
    </row>
    <row r="838" spans="2:7" hidden="1" outlineLevel="1" x14ac:dyDescent="0.35">
      <c r="B838" s="23" t="s">
        <v>292</v>
      </c>
      <c r="C838" s="2"/>
      <c r="D838" s="18"/>
      <c r="E838" s="18"/>
      <c r="F838" s="18"/>
      <c r="G838" s="20"/>
    </row>
    <row r="839" spans="2:7" hidden="1" outlineLevel="1" x14ac:dyDescent="0.25">
      <c r="B839" s="23" t="s">
        <v>280</v>
      </c>
      <c r="C839" s="18"/>
      <c r="D839" s="18"/>
      <c r="E839" s="18"/>
      <c r="F839" s="18"/>
      <c r="G839" s="20"/>
    </row>
    <row r="840" spans="2:7" hidden="1" outlineLevel="1" x14ac:dyDescent="0.25">
      <c r="B840" s="23"/>
      <c r="C840" s="18"/>
      <c r="D840" s="18"/>
      <c r="E840" s="18"/>
      <c r="F840" s="18"/>
      <c r="G840" s="20"/>
    </row>
    <row r="841" spans="2:7" hidden="1" outlineLevel="1" x14ac:dyDescent="0.25">
      <c r="B841" s="42" t="s">
        <v>932</v>
      </c>
      <c r="C841" s="18"/>
      <c r="D841" s="18"/>
      <c r="E841" s="18"/>
      <c r="F841" s="18"/>
      <c r="G841" s="20"/>
    </row>
    <row r="842" spans="2:7" hidden="1" outlineLevel="1" x14ac:dyDescent="0.25">
      <c r="B842" s="17" t="s">
        <v>933</v>
      </c>
      <c r="C842" s="18"/>
      <c r="D842" s="18"/>
      <c r="E842" s="18"/>
      <c r="F842" s="18"/>
      <c r="G842" s="20"/>
    </row>
    <row r="843" spans="2:7" hidden="1" outlineLevel="1" x14ac:dyDescent="0.25">
      <c r="B843" s="17" t="s">
        <v>955</v>
      </c>
      <c r="C843" s="18"/>
      <c r="D843" s="18"/>
      <c r="E843" s="18"/>
      <c r="F843" s="18"/>
      <c r="G843" s="20"/>
    </row>
    <row r="844" spans="2:7" hidden="1" outlineLevel="1" x14ac:dyDescent="0.25">
      <c r="B844" s="17" t="s">
        <v>934</v>
      </c>
      <c r="C844" s="18"/>
      <c r="D844" s="18"/>
      <c r="E844" s="18"/>
      <c r="F844" s="18"/>
      <c r="G844" s="20"/>
    </row>
    <row r="845" spans="2:7" hidden="1" outlineLevel="1" x14ac:dyDescent="0.25">
      <c r="B845" s="17" t="s">
        <v>956</v>
      </c>
      <c r="C845" s="18"/>
      <c r="D845" s="18"/>
      <c r="E845" s="18"/>
      <c r="F845" s="18"/>
      <c r="G845" s="20"/>
    </row>
    <row r="846" spans="2:7" hidden="1" outlineLevel="1" x14ac:dyDescent="0.25">
      <c r="B846" s="17" t="s">
        <v>935</v>
      </c>
      <c r="C846" s="18"/>
      <c r="D846" s="18"/>
      <c r="E846" s="18"/>
      <c r="F846" s="18"/>
      <c r="G846" s="20"/>
    </row>
    <row r="847" spans="2:7" hidden="1" outlineLevel="1" x14ac:dyDescent="0.25">
      <c r="B847" s="17"/>
      <c r="C847" s="18"/>
      <c r="D847" s="18"/>
      <c r="E847" s="18"/>
      <c r="F847" s="18"/>
      <c r="G847" s="20"/>
    </row>
    <row r="848" spans="2:7" hidden="1" outlineLevel="1" x14ac:dyDescent="0.25">
      <c r="B848" s="17" t="s">
        <v>947</v>
      </c>
      <c r="C848" s="18"/>
      <c r="D848" s="18"/>
      <c r="E848" s="18"/>
      <c r="F848" s="18"/>
      <c r="G848" s="20"/>
    </row>
    <row r="849" spans="1:7" hidden="1" outlineLevel="1" x14ac:dyDescent="0.25">
      <c r="B849" s="17" t="s">
        <v>936</v>
      </c>
      <c r="C849" s="18"/>
      <c r="D849" s="18"/>
      <c r="E849" s="18"/>
      <c r="F849" s="18"/>
      <c r="G849" s="20"/>
    </row>
    <row r="850" spans="1:7" hidden="1" outlineLevel="1" x14ac:dyDescent="0.25">
      <c r="B850" s="17" t="s">
        <v>937</v>
      </c>
      <c r="C850" s="18"/>
      <c r="D850" s="18"/>
      <c r="E850" s="18"/>
      <c r="F850" s="18"/>
      <c r="G850" s="20"/>
    </row>
    <row r="851" spans="1:7" hidden="1" outlineLevel="1" x14ac:dyDescent="0.25">
      <c r="B851" s="17" t="s">
        <v>938</v>
      </c>
      <c r="C851" s="18"/>
      <c r="D851" s="18"/>
      <c r="E851" s="18"/>
      <c r="F851" s="18"/>
      <c r="G851" s="20"/>
    </row>
    <row r="852" spans="1:7" hidden="1" outlineLevel="1" x14ac:dyDescent="0.25">
      <c r="A852" s="27"/>
      <c r="B852" s="28" t="s">
        <v>939</v>
      </c>
      <c r="C852" s="9"/>
      <c r="D852" s="9"/>
      <c r="E852" s="9"/>
      <c r="F852" s="9"/>
      <c r="G852" s="11"/>
    </row>
    <row r="853" spans="1:7" hidden="1" outlineLevel="1" x14ac:dyDescent="0.25">
      <c r="B853" s="23" t="s">
        <v>1116</v>
      </c>
      <c r="C853" s="18"/>
      <c r="D853" s="18"/>
      <c r="E853" s="18"/>
      <c r="F853" s="18"/>
      <c r="G853" s="20"/>
    </row>
    <row r="854" spans="1:7" hidden="1" outlineLevel="1" x14ac:dyDescent="0.25">
      <c r="B854" s="23"/>
      <c r="C854" s="18"/>
      <c r="D854" s="18"/>
      <c r="E854" s="18"/>
      <c r="F854" s="18"/>
      <c r="G854" s="20"/>
    </row>
    <row r="855" spans="1:7" hidden="1" outlineLevel="1" x14ac:dyDescent="0.25">
      <c r="B855" s="23" t="s">
        <v>1117</v>
      </c>
      <c r="C855" s="18"/>
      <c r="D855" s="18"/>
      <c r="E855" s="18"/>
      <c r="F855" s="18"/>
      <c r="G855" s="20"/>
    </row>
    <row r="856" spans="1:7" hidden="1" outlineLevel="1" x14ac:dyDescent="0.25">
      <c r="B856" s="23" t="s">
        <v>280</v>
      </c>
      <c r="C856" s="18"/>
      <c r="D856" s="18"/>
      <c r="E856" s="18"/>
      <c r="F856" s="18"/>
      <c r="G856" s="20"/>
    </row>
    <row r="857" spans="1:7" hidden="1" outlineLevel="1" x14ac:dyDescent="0.25">
      <c r="B857" s="17"/>
      <c r="C857" s="18"/>
      <c r="D857" s="18"/>
      <c r="E857" s="18"/>
      <c r="F857" s="18"/>
      <c r="G857" s="20"/>
    </row>
    <row r="858" spans="1:7" hidden="1" outlineLevel="1" x14ac:dyDescent="0.25">
      <c r="B858" s="17" t="s">
        <v>642</v>
      </c>
      <c r="C858" s="18"/>
      <c r="D858" s="18"/>
      <c r="E858" s="18"/>
      <c r="F858" s="18"/>
      <c r="G858" s="20"/>
    </row>
    <row r="859" spans="1:7" hidden="1" outlineLevel="1" x14ac:dyDescent="0.25">
      <c r="B859" s="17" t="s">
        <v>643</v>
      </c>
      <c r="C859" s="18"/>
      <c r="D859" s="18"/>
      <c r="E859" s="18"/>
      <c r="F859" s="18"/>
      <c r="G859" s="20"/>
    </row>
    <row r="860" spans="1:7" hidden="1" outlineLevel="1" x14ac:dyDescent="0.25">
      <c r="B860" s="17" t="s">
        <v>644</v>
      </c>
      <c r="C860" s="18"/>
      <c r="D860" s="18"/>
      <c r="E860" s="18"/>
      <c r="F860" s="18"/>
      <c r="G860" s="20"/>
    </row>
    <row r="861" spans="1:7" hidden="1" outlineLevel="1" x14ac:dyDescent="0.25">
      <c r="B861" s="17" t="s">
        <v>648</v>
      </c>
      <c r="C861" s="18"/>
      <c r="D861" s="18"/>
      <c r="E861" s="18"/>
      <c r="F861" s="18"/>
      <c r="G861" s="20"/>
    </row>
    <row r="862" spans="1:7" hidden="1" outlineLevel="1" x14ac:dyDescent="0.25">
      <c r="B862" s="17" t="s">
        <v>649</v>
      </c>
      <c r="C862" s="18"/>
      <c r="D862" s="18"/>
      <c r="E862" s="18"/>
      <c r="F862" s="18"/>
      <c r="G862" s="20"/>
    </row>
    <row r="863" spans="1:7" hidden="1" outlineLevel="1" x14ac:dyDescent="0.25">
      <c r="B863" s="17" t="s">
        <v>645</v>
      </c>
      <c r="C863" s="18"/>
      <c r="D863" s="18"/>
      <c r="E863" s="18"/>
      <c r="F863" s="18"/>
      <c r="G863" s="20"/>
    </row>
    <row r="864" spans="1:7" hidden="1" outlineLevel="1" x14ac:dyDescent="0.25">
      <c r="B864" s="17" t="s">
        <v>767</v>
      </c>
      <c r="C864" s="18"/>
      <c r="D864" s="18"/>
      <c r="E864" s="18"/>
      <c r="F864" s="18"/>
      <c r="G864" s="20"/>
    </row>
    <row r="865" spans="2:7" hidden="1" outlineLevel="1" x14ac:dyDescent="0.25">
      <c r="B865" s="17"/>
      <c r="C865" s="18"/>
      <c r="D865" s="18"/>
      <c r="E865" s="18"/>
      <c r="F865" s="18"/>
      <c r="G865" s="20"/>
    </row>
    <row r="866" spans="2:7" hidden="1" outlineLevel="1" x14ac:dyDescent="0.25">
      <c r="B866" s="17"/>
      <c r="C866" s="18"/>
      <c r="D866" s="18"/>
      <c r="E866" s="18"/>
      <c r="F866" s="18"/>
      <c r="G866" s="20"/>
    </row>
    <row r="867" spans="2:7" ht="16.2" hidden="1" outlineLevel="1" thickBot="1" x14ac:dyDescent="0.3">
      <c r="B867" s="25"/>
      <c r="C867" s="13"/>
      <c r="D867" s="13"/>
      <c r="E867" s="13"/>
      <c r="F867" s="13"/>
      <c r="G867" s="26"/>
    </row>
    <row r="868" spans="2:7" hidden="1" outlineLevel="1" x14ac:dyDescent="0.25"/>
    <row r="869" spans="2:7" ht="16.2" hidden="1" outlineLevel="1" thickBot="1" x14ac:dyDescent="0.3"/>
    <row r="870" spans="2:7" ht="16.2" collapsed="1" thickBot="1" x14ac:dyDescent="0.3">
      <c r="B870" s="43" t="s">
        <v>1077</v>
      </c>
      <c r="C870" s="5" t="s">
        <v>1502</v>
      </c>
      <c r="D870" s="44" t="s">
        <v>1086</v>
      </c>
      <c r="E870" s="45" t="s">
        <v>963</v>
      </c>
      <c r="F870" s="44" t="s">
        <v>1081</v>
      </c>
      <c r="G870" s="46" t="s">
        <v>1503</v>
      </c>
    </row>
    <row r="871" spans="2:7" hidden="1" outlineLevel="1" x14ac:dyDescent="0.25">
      <c r="B871" s="47" t="s">
        <v>1091</v>
      </c>
      <c r="C871" s="9" t="s">
        <v>1082</v>
      </c>
      <c r="D871" s="48" t="s">
        <v>1083</v>
      </c>
      <c r="E871" s="49" t="s">
        <v>1504</v>
      </c>
      <c r="F871" s="48" t="s">
        <v>1084</v>
      </c>
      <c r="G871" s="50"/>
    </row>
    <row r="872" spans="2:7" ht="16.2" hidden="1" outlineLevel="1" thickBot="1" x14ac:dyDescent="0.3">
      <c r="B872" s="51" t="s">
        <v>1042</v>
      </c>
      <c r="C872" s="52"/>
      <c r="D872" s="53" t="s">
        <v>1078</v>
      </c>
      <c r="E872" s="52"/>
      <c r="F872" s="53" t="s">
        <v>1085</v>
      </c>
      <c r="G872" s="98" t="s">
        <v>1087</v>
      </c>
    </row>
    <row r="873" spans="2:7" hidden="1" outlineLevel="1" x14ac:dyDescent="0.25">
      <c r="B873" s="144" t="s">
        <v>587</v>
      </c>
      <c r="C873" s="145"/>
      <c r="D873" s="145"/>
      <c r="E873" s="145"/>
      <c r="F873" s="145"/>
      <c r="G873" s="146"/>
    </row>
    <row r="874" spans="2:7" hidden="1" outlineLevel="1" x14ac:dyDescent="0.25">
      <c r="B874" s="54" t="s">
        <v>588</v>
      </c>
      <c r="C874" s="55" t="s">
        <v>14</v>
      </c>
      <c r="D874" s="55" t="s">
        <v>15</v>
      </c>
      <c r="E874" s="55" t="s">
        <v>589</v>
      </c>
      <c r="F874" s="55"/>
      <c r="G874" s="56" t="s">
        <v>590</v>
      </c>
    </row>
    <row r="875" spans="2:7" hidden="1" outlineLevel="1" x14ac:dyDescent="0.25">
      <c r="B875" s="41" t="s">
        <v>964</v>
      </c>
      <c r="C875" s="49" t="s">
        <v>1244</v>
      </c>
      <c r="D875" s="49" t="s">
        <v>1092</v>
      </c>
      <c r="E875" s="49">
        <v>0</v>
      </c>
      <c r="F875" s="49" t="s">
        <v>1230</v>
      </c>
      <c r="G875" s="50"/>
    </row>
    <row r="876" spans="2:7" hidden="1" outlineLevel="1" x14ac:dyDescent="0.25">
      <c r="B876" s="41"/>
      <c r="C876" s="49"/>
      <c r="D876" s="49"/>
      <c r="E876" s="49"/>
      <c r="F876" s="49"/>
      <c r="G876" s="50"/>
    </row>
    <row r="877" spans="2:7" ht="16.2" hidden="1" outlineLevel="1" thickBot="1" x14ac:dyDescent="0.3">
      <c r="B877" s="99"/>
      <c r="C877" s="63"/>
      <c r="D877" s="63"/>
      <c r="E877" s="63"/>
      <c r="F877" s="63"/>
      <c r="G877" s="64"/>
    </row>
    <row r="878" spans="2:7" hidden="1" outlineLevel="1" x14ac:dyDescent="0.25">
      <c r="B878" s="147" t="s">
        <v>591</v>
      </c>
      <c r="C878" s="148"/>
      <c r="D878" s="148"/>
      <c r="E878" s="148"/>
      <c r="F878" s="148"/>
      <c r="G878" s="149"/>
    </row>
    <row r="879" spans="2:7" hidden="1" outlineLevel="1" x14ac:dyDescent="0.25">
      <c r="B879" s="54" t="s">
        <v>588</v>
      </c>
      <c r="C879" s="55" t="s">
        <v>14</v>
      </c>
      <c r="D879" s="55" t="s">
        <v>15</v>
      </c>
      <c r="E879" s="55" t="s">
        <v>589</v>
      </c>
      <c r="F879" s="55"/>
      <c r="G879" s="56" t="s">
        <v>590</v>
      </c>
    </row>
    <row r="880" spans="2:7" hidden="1" outlineLevel="1" x14ac:dyDescent="0.25">
      <c r="B880" s="41" t="s">
        <v>614</v>
      </c>
      <c r="C880" s="49" t="s">
        <v>1260</v>
      </c>
      <c r="D880" s="49" t="s">
        <v>11</v>
      </c>
      <c r="E880" s="49">
        <v>0</v>
      </c>
      <c r="F880" s="49" t="s">
        <v>1230</v>
      </c>
      <c r="G880" s="50"/>
    </row>
    <row r="881" spans="2:11" hidden="1" outlineLevel="1" x14ac:dyDescent="0.25">
      <c r="B881" s="17" t="s">
        <v>16</v>
      </c>
      <c r="C881" s="49" t="s">
        <v>1684</v>
      </c>
      <c r="D881" s="49" t="s">
        <v>1089</v>
      </c>
      <c r="E881" s="49">
        <v>0</v>
      </c>
      <c r="F881" s="49" t="s">
        <v>1661</v>
      </c>
      <c r="G881" s="50" t="s">
        <v>1685</v>
      </c>
    </row>
    <row r="882" spans="2:11" hidden="1" outlineLevel="1" x14ac:dyDescent="0.25">
      <c r="B882" s="17" t="s">
        <v>18</v>
      </c>
      <c r="C882" s="49" t="s">
        <v>1681</v>
      </c>
      <c r="D882" s="49" t="s">
        <v>1089</v>
      </c>
      <c r="E882" s="49">
        <v>0</v>
      </c>
      <c r="F882" s="49" t="s">
        <v>1661</v>
      </c>
      <c r="G882" s="50"/>
    </row>
    <row r="883" spans="2:11" hidden="1" outlineLevel="1" x14ac:dyDescent="0.25">
      <c r="B883" s="17" t="s">
        <v>41</v>
      </c>
      <c r="C883" s="49" t="s">
        <v>1682</v>
      </c>
      <c r="D883" s="49" t="s">
        <v>1683</v>
      </c>
      <c r="E883" s="49" t="s">
        <v>1680</v>
      </c>
      <c r="F883" s="49" t="s">
        <v>1661</v>
      </c>
      <c r="G883" s="50"/>
    </row>
    <row r="884" spans="2:11" ht="16.2" hidden="1" outlineLevel="1" thickBot="1" x14ac:dyDescent="0.3">
      <c r="B884" s="41"/>
      <c r="C884" s="49"/>
      <c r="D884" s="49"/>
      <c r="E884" s="49"/>
      <c r="F884" s="49"/>
      <c r="G884" s="50"/>
    </row>
    <row r="885" spans="2:11" hidden="1" outlineLevel="1" x14ac:dyDescent="0.25">
      <c r="B885" s="144" t="s">
        <v>594</v>
      </c>
      <c r="C885" s="145"/>
      <c r="D885" s="145"/>
      <c r="E885" s="145"/>
      <c r="F885" s="145"/>
      <c r="G885" s="146"/>
    </row>
    <row r="886" spans="2:11" hidden="1" outlineLevel="1" x14ac:dyDescent="0.25">
      <c r="B886" s="57"/>
      <c r="C886" s="58"/>
      <c r="D886" s="58"/>
      <c r="E886" s="58"/>
      <c r="F886" s="58"/>
      <c r="G886" s="59"/>
    </row>
    <row r="887" spans="2:11" hidden="1" outlineLevel="1" x14ac:dyDescent="0.25">
      <c r="B887" s="28" t="s">
        <v>1691</v>
      </c>
      <c r="C887" s="108"/>
      <c r="D887" s="61"/>
      <c r="E887" s="61"/>
      <c r="F887" s="61"/>
      <c r="G887" s="62"/>
    </row>
    <row r="888" spans="2:11" hidden="1" outlineLevel="1" x14ac:dyDescent="0.25">
      <c r="B888" s="28"/>
      <c r="C888" s="61"/>
      <c r="D888" s="61"/>
      <c r="E888" s="61"/>
      <c r="F888" s="61"/>
      <c r="G888" s="65"/>
    </row>
    <row r="889" spans="2:11" ht="16.2" hidden="1" outlineLevel="1" thickBot="1" x14ac:dyDescent="0.3">
      <c r="B889" s="67"/>
      <c r="C889" s="63"/>
      <c r="D889" s="63"/>
      <c r="E889" s="63"/>
      <c r="F889" s="63"/>
      <c r="G889" s="64"/>
    </row>
    <row r="890" spans="2:11" hidden="1" outlineLevel="1" x14ac:dyDescent="0.25">
      <c r="H890" s="36"/>
      <c r="I890" s="36"/>
      <c r="J890" s="36"/>
      <c r="K890" s="36"/>
    </row>
    <row r="891" spans="2:11" ht="16.2" hidden="1" outlineLevel="1" thickBot="1" x14ac:dyDescent="0.3">
      <c r="H891" s="36"/>
      <c r="I891" s="36"/>
      <c r="J891" s="36"/>
      <c r="K891" s="36"/>
    </row>
    <row r="892" spans="2:11" ht="16.2" collapsed="1" thickBot="1" x14ac:dyDescent="0.3">
      <c r="B892" s="43" t="s">
        <v>1077</v>
      </c>
      <c r="C892" s="5" t="s">
        <v>1505</v>
      </c>
      <c r="D892" s="44" t="s">
        <v>1086</v>
      </c>
      <c r="E892" s="45" t="s">
        <v>995</v>
      </c>
      <c r="F892" s="44" t="s">
        <v>1081</v>
      </c>
      <c r="G892" s="46" t="s">
        <v>1506</v>
      </c>
    </row>
    <row r="893" spans="2:11" hidden="1" outlineLevel="1" x14ac:dyDescent="0.25">
      <c r="B893" s="47" t="s">
        <v>1091</v>
      </c>
      <c r="C893" s="9" t="s">
        <v>1082</v>
      </c>
      <c r="D893" s="48" t="s">
        <v>1083</v>
      </c>
      <c r="E893" s="49" t="s">
        <v>1507</v>
      </c>
      <c r="F893" s="48" t="s">
        <v>1084</v>
      </c>
      <c r="G893" s="50"/>
    </row>
    <row r="894" spans="2:11" ht="16.2" hidden="1" outlineLevel="1" thickBot="1" x14ac:dyDescent="0.3">
      <c r="B894" s="51" t="s">
        <v>1042</v>
      </c>
      <c r="C894" s="52"/>
      <c r="D894" s="53" t="s">
        <v>1078</v>
      </c>
      <c r="E894" s="52"/>
      <c r="F894" s="53" t="s">
        <v>1085</v>
      </c>
      <c r="G894" s="98" t="s">
        <v>1087</v>
      </c>
    </row>
    <row r="895" spans="2:11" hidden="1" outlineLevel="1" x14ac:dyDescent="0.25">
      <c r="B895" s="144" t="s">
        <v>587</v>
      </c>
      <c r="C895" s="145"/>
      <c r="D895" s="145"/>
      <c r="E895" s="145"/>
      <c r="F895" s="145"/>
      <c r="G895" s="146"/>
    </row>
    <row r="896" spans="2:11" hidden="1" outlineLevel="1" x14ac:dyDescent="0.25">
      <c r="B896" s="54" t="s">
        <v>588</v>
      </c>
      <c r="C896" s="55" t="s">
        <v>14</v>
      </c>
      <c r="D896" s="55" t="s">
        <v>15</v>
      </c>
      <c r="E896" s="55" t="s">
        <v>589</v>
      </c>
      <c r="F896" s="55"/>
      <c r="G896" s="56" t="s">
        <v>590</v>
      </c>
    </row>
    <row r="897" spans="2:7" hidden="1" outlineLevel="1" x14ac:dyDescent="0.25">
      <c r="B897" s="17" t="s">
        <v>130</v>
      </c>
      <c r="C897" s="18" t="s">
        <v>1250</v>
      </c>
      <c r="D897" s="18" t="s">
        <v>11</v>
      </c>
      <c r="E897" s="18">
        <v>0</v>
      </c>
      <c r="F897" s="18" t="s">
        <v>1230</v>
      </c>
      <c r="G897" s="19" t="s">
        <v>1251</v>
      </c>
    </row>
    <row r="898" spans="2:7" hidden="1" outlineLevel="1" x14ac:dyDescent="0.25">
      <c r="B898" s="17" t="s">
        <v>155</v>
      </c>
      <c r="C898" s="18" t="s">
        <v>1252</v>
      </c>
      <c r="D898" s="18" t="s">
        <v>11</v>
      </c>
      <c r="E898" s="18">
        <v>0</v>
      </c>
      <c r="F898" s="18" t="s">
        <v>1230</v>
      </c>
      <c r="G898" s="19" t="s">
        <v>1093</v>
      </c>
    </row>
    <row r="899" spans="2:7" ht="16.2" hidden="1" outlineLevel="1" thickBot="1" x14ac:dyDescent="0.3">
      <c r="B899" s="99"/>
      <c r="C899" s="63"/>
      <c r="D899" s="63"/>
      <c r="E899" s="63"/>
      <c r="F899" s="63"/>
      <c r="G899" s="64"/>
    </row>
    <row r="900" spans="2:7" hidden="1" outlineLevel="1" x14ac:dyDescent="0.25">
      <c r="B900" s="147" t="s">
        <v>591</v>
      </c>
      <c r="C900" s="148"/>
      <c r="D900" s="148"/>
      <c r="E900" s="148"/>
      <c r="F900" s="148"/>
      <c r="G900" s="149"/>
    </row>
    <row r="901" spans="2:7" hidden="1" outlineLevel="1" x14ac:dyDescent="0.25">
      <c r="B901" s="54" t="s">
        <v>588</v>
      </c>
      <c r="C901" s="55" t="s">
        <v>14</v>
      </c>
      <c r="D901" s="55" t="s">
        <v>15</v>
      </c>
      <c r="E901" s="55" t="s">
        <v>589</v>
      </c>
      <c r="F901" s="55"/>
      <c r="G901" s="56" t="s">
        <v>590</v>
      </c>
    </row>
    <row r="902" spans="2:7" hidden="1" outlineLevel="1" x14ac:dyDescent="0.25">
      <c r="B902" s="41"/>
      <c r="C902" s="49"/>
      <c r="D902" s="49"/>
      <c r="E902" s="49"/>
      <c r="F902" s="49"/>
      <c r="G902" s="50"/>
    </row>
    <row r="903" spans="2:7" hidden="1" outlineLevel="1" x14ac:dyDescent="0.25">
      <c r="B903" s="41"/>
      <c r="C903" s="49"/>
      <c r="D903" s="49"/>
      <c r="E903" s="49"/>
      <c r="F903" s="49"/>
      <c r="G903" s="50"/>
    </row>
    <row r="904" spans="2:7" ht="16.2" hidden="1" outlineLevel="1" thickBot="1" x14ac:dyDescent="0.3">
      <c r="B904" s="41"/>
      <c r="C904" s="49"/>
      <c r="D904" s="49"/>
      <c r="E904" s="49"/>
      <c r="F904" s="49"/>
      <c r="G904" s="50"/>
    </row>
    <row r="905" spans="2:7" hidden="1" outlineLevel="1" x14ac:dyDescent="0.25">
      <c r="B905" s="144" t="s">
        <v>594</v>
      </c>
      <c r="C905" s="145"/>
      <c r="D905" s="145"/>
      <c r="E905" s="145"/>
      <c r="F905" s="145"/>
      <c r="G905" s="146"/>
    </row>
    <row r="906" spans="2:7" hidden="1" outlineLevel="1" x14ac:dyDescent="0.25">
      <c r="B906" s="57"/>
      <c r="C906" s="58"/>
      <c r="D906" s="58"/>
      <c r="E906" s="58"/>
      <c r="F906" s="58"/>
      <c r="G906" s="59"/>
    </row>
    <row r="907" spans="2:7" hidden="1" outlineLevel="1" x14ac:dyDescent="0.25">
      <c r="B907" s="57" t="s">
        <v>996</v>
      </c>
      <c r="C907" s="109"/>
      <c r="D907" s="58"/>
      <c r="E907" s="58"/>
      <c r="F907" s="58"/>
      <c r="G907" s="59"/>
    </row>
    <row r="908" spans="2:7" hidden="1" outlineLevel="1" x14ac:dyDescent="0.25">
      <c r="B908" s="57" t="s">
        <v>997</v>
      </c>
      <c r="C908" s="109"/>
      <c r="D908" s="58"/>
      <c r="E908" s="58"/>
      <c r="F908" s="58"/>
      <c r="G908" s="59"/>
    </row>
    <row r="909" spans="2:7" hidden="1" outlineLevel="1" x14ac:dyDescent="0.25">
      <c r="B909" s="57" t="s">
        <v>998</v>
      </c>
      <c r="C909" s="109"/>
      <c r="D909" s="58"/>
      <c r="E909" s="58"/>
      <c r="F909" s="58"/>
      <c r="G909" s="59"/>
    </row>
    <row r="910" spans="2:7" hidden="1" outlineLevel="1" x14ac:dyDescent="0.25">
      <c r="B910" s="57" t="s">
        <v>1005</v>
      </c>
      <c r="C910" s="109"/>
      <c r="D910" s="58"/>
      <c r="E910" s="58"/>
      <c r="F910" s="58"/>
      <c r="G910" s="59"/>
    </row>
    <row r="911" spans="2:7" hidden="1" outlineLevel="1" x14ac:dyDescent="0.25">
      <c r="B911" s="57" t="s">
        <v>999</v>
      </c>
      <c r="C911" s="109"/>
      <c r="D911" s="58"/>
      <c r="E911" s="58"/>
      <c r="F911" s="58"/>
      <c r="G911" s="59"/>
    </row>
    <row r="912" spans="2:7" hidden="1" outlineLevel="1" x14ac:dyDescent="0.25">
      <c r="B912" s="28" t="s">
        <v>825</v>
      </c>
      <c r="C912" s="108"/>
      <c r="D912" s="61"/>
      <c r="E912" s="61"/>
      <c r="F912" s="61"/>
      <c r="G912" s="62"/>
    </row>
    <row r="913" spans="2:11" hidden="1" outlineLevel="1" x14ac:dyDescent="0.25">
      <c r="B913" s="28" t="s">
        <v>1000</v>
      </c>
      <c r="C913" s="61"/>
      <c r="D913" s="61"/>
      <c r="E913" s="61"/>
      <c r="F913" s="61"/>
      <c r="G913" s="65"/>
    </row>
    <row r="914" spans="2:11" hidden="1" outlineLevel="1" x14ac:dyDescent="0.25">
      <c r="B914" s="17"/>
      <c r="C914" s="49"/>
      <c r="D914" s="49"/>
      <c r="E914" s="49"/>
      <c r="F914" s="49"/>
      <c r="G914" s="39"/>
    </row>
    <row r="915" spans="2:11" hidden="1" outlineLevel="1" x14ac:dyDescent="0.25">
      <c r="B915" s="17" t="s">
        <v>1009</v>
      </c>
      <c r="C915" s="49"/>
      <c r="D915" s="49"/>
      <c r="E915" s="49"/>
      <c r="F915" s="49"/>
      <c r="G915" s="39"/>
    </row>
    <row r="916" spans="2:11" hidden="1" outlineLevel="1" x14ac:dyDescent="0.25">
      <c r="B916" s="76" t="s">
        <v>1001</v>
      </c>
      <c r="C916" s="49"/>
      <c r="D916" s="49"/>
      <c r="E916" s="49"/>
      <c r="F916" s="49"/>
      <c r="G916" s="39"/>
    </row>
    <row r="917" spans="2:11" hidden="1" outlineLevel="1" x14ac:dyDescent="0.25">
      <c r="B917" s="76" t="s">
        <v>910</v>
      </c>
      <c r="C917" s="49"/>
      <c r="D917" s="49"/>
      <c r="E917" s="49"/>
      <c r="F917" s="49"/>
      <c r="G917" s="39"/>
    </row>
    <row r="918" spans="2:11" hidden="1" outlineLevel="1" x14ac:dyDescent="0.25">
      <c r="B918" s="76" t="s">
        <v>1002</v>
      </c>
      <c r="C918" s="49"/>
      <c r="D918" s="49"/>
      <c r="E918" s="49"/>
      <c r="F918" s="49"/>
      <c r="G918" s="39"/>
    </row>
    <row r="919" spans="2:11" hidden="1" outlineLevel="1" x14ac:dyDescent="0.25">
      <c r="B919" s="41" t="s">
        <v>1003</v>
      </c>
      <c r="C919" s="49"/>
      <c r="D919" s="49"/>
      <c r="E919" s="49"/>
      <c r="F919" s="49"/>
      <c r="G919" s="39"/>
    </row>
    <row r="920" spans="2:11" hidden="1" outlineLevel="1" x14ac:dyDescent="0.25">
      <c r="B920" s="41"/>
      <c r="C920" s="49"/>
      <c r="D920" s="49"/>
      <c r="E920" s="49"/>
      <c r="F920" s="49"/>
      <c r="G920" s="39"/>
    </row>
    <row r="921" spans="2:11" hidden="1" outlineLevel="1" x14ac:dyDescent="0.25">
      <c r="B921" s="41" t="s">
        <v>1004</v>
      </c>
      <c r="C921" s="49"/>
      <c r="D921" s="49"/>
      <c r="E921" s="49"/>
      <c r="F921" s="49"/>
      <c r="G921" s="39"/>
    </row>
    <row r="922" spans="2:11" hidden="1" outlineLevel="1" x14ac:dyDescent="0.25">
      <c r="B922" s="41" t="s">
        <v>1006</v>
      </c>
      <c r="C922" s="49"/>
      <c r="D922" s="49"/>
      <c r="E922" s="49"/>
      <c r="F922" s="49"/>
      <c r="G922" s="39"/>
    </row>
    <row r="923" spans="2:11" hidden="1" outlineLevel="1" x14ac:dyDescent="0.25">
      <c r="B923" s="41" t="s">
        <v>1007</v>
      </c>
      <c r="C923" s="49"/>
      <c r="D923" s="49"/>
      <c r="E923" s="49"/>
      <c r="F923" s="49"/>
      <c r="G923" s="39"/>
    </row>
    <row r="924" spans="2:11" hidden="1" outlineLevel="1" x14ac:dyDescent="0.25">
      <c r="B924" s="41"/>
      <c r="C924" s="49"/>
      <c r="D924" s="49"/>
      <c r="E924" s="49"/>
      <c r="F924" s="49"/>
      <c r="G924" s="39"/>
    </row>
    <row r="925" spans="2:11" hidden="1" outlineLevel="1" x14ac:dyDescent="0.25">
      <c r="B925" s="41" t="s">
        <v>1008</v>
      </c>
      <c r="C925" s="49"/>
      <c r="D925" s="49"/>
      <c r="E925" s="49"/>
      <c r="F925" s="49"/>
      <c r="G925" s="39"/>
    </row>
    <row r="926" spans="2:11" ht="16.2" hidden="1" outlineLevel="1" thickBot="1" x14ac:dyDescent="0.3">
      <c r="B926" s="67"/>
      <c r="C926" s="63"/>
      <c r="D926" s="63"/>
      <c r="E926" s="63"/>
      <c r="F926" s="63"/>
      <c r="G926" s="64"/>
    </row>
    <row r="927" spans="2:11" hidden="1" outlineLevel="1" x14ac:dyDescent="0.25">
      <c r="H927" s="36"/>
      <c r="I927" s="36"/>
      <c r="J927" s="36"/>
      <c r="K927" s="36"/>
    </row>
    <row r="928" spans="2:11" ht="16.2" hidden="1" outlineLevel="1" thickBot="1" x14ac:dyDescent="0.3">
      <c r="H928" s="36"/>
      <c r="I928" s="36"/>
      <c r="J928" s="36"/>
      <c r="K928" s="36"/>
    </row>
    <row r="929" spans="2:7" ht="16.2" collapsed="1" thickBot="1" x14ac:dyDescent="0.3">
      <c r="B929" s="43" t="s">
        <v>1077</v>
      </c>
      <c r="C929" s="5" t="s">
        <v>1508</v>
      </c>
      <c r="D929" s="44" t="s">
        <v>1086</v>
      </c>
      <c r="E929" s="45" t="s">
        <v>1014</v>
      </c>
      <c r="F929" s="44" t="s">
        <v>1081</v>
      </c>
      <c r="G929" s="46" t="s">
        <v>1509</v>
      </c>
    </row>
    <row r="930" spans="2:7" hidden="1" outlineLevel="1" x14ac:dyDescent="0.25">
      <c r="B930" s="47" t="s">
        <v>1091</v>
      </c>
      <c r="C930" s="9" t="s">
        <v>1082</v>
      </c>
      <c r="D930" s="48" t="s">
        <v>1083</v>
      </c>
      <c r="E930" s="49" t="s">
        <v>1510</v>
      </c>
      <c r="F930" s="48" t="s">
        <v>1084</v>
      </c>
      <c r="G930" s="50"/>
    </row>
    <row r="931" spans="2:7" ht="16.2" hidden="1" outlineLevel="1" thickBot="1" x14ac:dyDescent="0.3">
      <c r="B931" s="51" t="s">
        <v>1042</v>
      </c>
      <c r="C931" s="52"/>
      <c r="D931" s="53" t="s">
        <v>1078</v>
      </c>
      <c r="E931" s="52"/>
      <c r="F931" s="53" t="s">
        <v>1085</v>
      </c>
      <c r="G931" s="98" t="s">
        <v>1087</v>
      </c>
    </row>
    <row r="932" spans="2:7" hidden="1" outlineLevel="1" x14ac:dyDescent="0.25">
      <c r="B932" s="144" t="s">
        <v>587</v>
      </c>
      <c r="C932" s="145"/>
      <c r="D932" s="145"/>
      <c r="E932" s="145"/>
      <c r="F932" s="145"/>
      <c r="G932" s="146"/>
    </row>
    <row r="933" spans="2:7" hidden="1" outlineLevel="1" x14ac:dyDescent="0.25">
      <c r="B933" s="54" t="s">
        <v>588</v>
      </c>
      <c r="C933" s="55" t="s">
        <v>14</v>
      </c>
      <c r="D933" s="55" t="s">
        <v>15</v>
      </c>
      <c r="E933" s="55" t="s">
        <v>589</v>
      </c>
      <c r="F933" s="55"/>
      <c r="G933" s="56" t="s">
        <v>590</v>
      </c>
    </row>
    <row r="934" spans="2:7" hidden="1" outlineLevel="1" x14ac:dyDescent="0.25">
      <c r="B934" s="17" t="s">
        <v>16</v>
      </c>
      <c r="C934" s="18" t="s">
        <v>1250</v>
      </c>
      <c r="D934" s="18" t="s">
        <v>11</v>
      </c>
      <c r="E934" s="18">
        <v>0</v>
      </c>
      <c r="F934" s="18" t="s">
        <v>1230</v>
      </c>
      <c r="G934" s="19" t="s">
        <v>1251</v>
      </c>
    </row>
    <row r="935" spans="2:7" hidden="1" outlineLevel="1" x14ac:dyDescent="0.25">
      <c r="B935" s="17" t="s">
        <v>155</v>
      </c>
      <c r="C935" s="18" t="s">
        <v>1252</v>
      </c>
      <c r="D935" s="18" t="s">
        <v>11</v>
      </c>
      <c r="E935" s="18">
        <v>0</v>
      </c>
      <c r="F935" s="18" t="s">
        <v>1230</v>
      </c>
      <c r="G935" s="19" t="s">
        <v>1093</v>
      </c>
    </row>
    <row r="936" spans="2:7" ht="16.2" hidden="1" outlineLevel="1" thickBot="1" x14ac:dyDescent="0.3">
      <c r="B936" s="99"/>
      <c r="C936" s="63"/>
      <c r="D936" s="63"/>
      <c r="E936" s="63"/>
      <c r="F936" s="63"/>
      <c r="G936" s="64"/>
    </row>
    <row r="937" spans="2:7" hidden="1" outlineLevel="1" x14ac:dyDescent="0.25">
      <c r="B937" s="147" t="s">
        <v>591</v>
      </c>
      <c r="C937" s="148"/>
      <c r="D937" s="148"/>
      <c r="E937" s="148"/>
      <c r="F937" s="148"/>
      <c r="G937" s="149"/>
    </row>
    <row r="938" spans="2:7" hidden="1" outlineLevel="1" x14ac:dyDescent="0.25">
      <c r="B938" s="54" t="s">
        <v>588</v>
      </c>
      <c r="C938" s="55" t="s">
        <v>14</v>
      </c>
      <c r="D938" s="55" t="s">
        <v>15</v>
      </c>
      <c r="E938" s="55" t="s">
        <v>589</v>
      </c>
      <c r="F938" s="55"/>
      <c r="G938" s="56" t="s">
        <v>590</v>
      </c>
    </row>
    <row r="939" spans="2:7" hidden="1" outlineLevel="1" x14ac:dyDescent="0.25">
      <c r="B939" s="41"/>
      <c r="C939" s="49"/>
      <c r="D939" s="49"/>
      <c r="E939" s="49"/>
      <c r="F939" s="49"/>
      <c r="G939" s="50"/>
    </row>
    <row r="940" spans="2:7" hidden="1" outlineLevel="1" x14ac:dyDescent="0.25">
      <c r="B940" s="41"/>
      <c r="C940" s="49"/>
      <c r="D940" s="49"/>
      <c r="E940" s="49"/>
      <c r="F940" s="49"/>
      <c r="G940" s="50"/>
    </row>
    <row r="941" spans="2:7" ht="16.2" hidden="1" outlineLevel="1" thickBot="1" x14ac:dyDescent="0.3">
      <c r="B941" s="41"/>
      <c r="C941" s="49"/>
      <c r="D941" s="49"/>
      <c r="E941" s="49"/>
      <c r="F941" s="49"/>
      <c r="G941" s="50"/>
    </row>
    <row r="942" spans="2:7" hidden="1" outlineLevel="1" x14ac:dyDescent="0.25">
      <c r="B942" s="144" t="s">
        <v>594</v>
      </c>
      <c r="C942" s="145"/>
      <c r="D942" s="145"/>
      <c r="E942" s="145"/>
      <c r="F942" s="145"/>
      <c r="G942" s="146"/>
    </row>
    <row r="943" spans="2:7" hidden="1" outlineLevel="1" x14ac:dyDescent="0.25">
      <c r="B943" s="57"/>
      <c r="C943" s="58"/>
      <c r="D943" s="58"/>
      <c r="E943" s="58"/>
      <c r="F943" s="58"/>
      <c r="G943" s="59"/>
    </row>
    <row r="944" spans="2:7" hidden="1" outlineLevel="1" x14ac:dyDescent="0.25">
      <c r="B944" s="57" t="s">
        <v>1015</v>
      </c>
      <c r="C944" s="109"/>
      <c r="D944" s="58"/>
      <c r="E944" s="58"/>
      <c r="F944" s="58"/>
      <c r="G944" s="59"/>
    </row>
    <row r="945" spans="2:13" hidden="1" outlineLevel="1" x14ac:dyDescent="0.25">
      <c r="B945" s="57"/>
      <c r="C945" s="109"/>
      <c r="D945" s="58"/>
      <c r="E945" s="58"/>
      <c r="F945" s="58"/>
      <c r="G945" s="59"/>
    </row>
    <row r="946" spans="2:13" hidden="1" outlineLevel="1" x14ac:dyDescent="0.25">
      <c r="B946" s="57" t="s">
        <v>1016</v>
      </c>
      <c r="C946" s="109"/>
      <c r="D946" s="58"/>
      <c r="E946" s="58"/>
      <c r="F946" s="58"/>
      <c r="G946" s="59"/>
    </row>
    <row r="947" spans="2:13" hidden="1" outlineLevel="1" x14ac:dyDescent="0.25">
      <c r="B947" s="57"/>
      <c r="C947" s="109"/>
      <c r="D947" s="58"/>
      <c r="E947" s="58"/>
      <c r="F947" s="58"/>
      <c r="G947" s="59"/>
    </row>
    <row r="948" spans="2:13" ht="16.2" hidden="1" outlineLevel="1" thickBot="1" x14ac:dyDescent="0.3">
      <c r="B948" s="67"/>
      <c r="C948" s="63"/>
      <c r="D948" s="63"/>
      <c r="E948" s="63"/>
      <c r="F948" s="63"/>
      <c r="G948" s="64"/>
    </row>
    <row r="949" spans="2:13" hidden="1" outlineLevel="1" x14ac:dyDescent="0.25">
      <c r="H949" s="36"/>
      <c r="I949" s="36"/>
      <c r="J949" s="36"/>
      <c r="K949" s="36"/>
    </row>
    <row r="950" spans="2:13" ht="16.2" hidden="1" outlineLevel="1" thickBot="1" x14ac:dyDescent="0.3">
      <c r="H950" s="36"/>
      <c r="I950" s="36"/>
      <c r="J950" s="36"/>
      <c r="K950" s="36"/>
    </row>
    <row r="951" spans="2:13" ht="16.2" collapsed="1" thickBot="1" x14ac:dyDescent="0.3">
      <c r="B951" s="43" t="s">
        <v>1077</v>
      </c>
      <c r="C951" s="5" t="s">
        <v>1511</v>
      </c>
      <c r="D951" s="44" t="s">
        <v>1086</v>
      </c>
      <c r="E951" s="45" t="s">
        <v>611</v>
      </c>
      <c r="F951" s="44" t="s">
        <v>1081</v>
      </c>
      <c r="G951" s="46" t="s">
        <v>1512</v>
      </c>
    </row>
    <row r="952" spans="2:13" hidden="1" outlineLevel="1" x14ac:dyDescent="0.25">
      <c r="B952" s="47" t="s">
        <v>1091</v>
      </c>
      <c r="C952" s="9" t="s">
        <v>1082</v>
      </c>
      <c r="D952" s="48" t="s">
        <v>1083</v>
      </c>
      <c r="E952" s="49" t="s">
        <v>1513</v>
      </c>
      <c r="F952" s="48" t="s">
        <v>1084</v>
      </c>
      <c r="G952" s="50"/>
    </row>
    <row r="953" spans="2:13" ht="16.2" hidden="1" outlineLevel="1" thickBot="1" x14ac:dyDescent="0.3">
      <c r="B953" s="51" t="s">
        <v>1042</v>
      </c>
      <c r="C953" s="52"/>
      <c r="D953" s="53" t="s">
        <v>1078</v>
      </c>
      <c r="E953" s="52"/>
      <c r="F953" s="53" t="s">
        <v>1085</v>
      </c>
      <c r="G953" s="98" t="s">
        <v>1087</v>
      </c>
    </row>
    <row r="954" spans="2:13" hidden="1" outlineLevel="1" x14ac:dyDescent="0.25">
      <c r="B954" s="144" t="s">
        <v>587</v>
      </c>
      <c r="C954" s="145"/>
      <c r="D954" s="145"/>
      <c r="E954" s="145"/>
      <c r="F954" s="145"/>
      <c r="G954" s="146"/>
    </row>
    <row r="955" spans="2:13" hidden="1" outlineLevel="1" x14ac:dyDescent="0.25">
      <c r="B955" s="54" t="s">
        <v>588</v>
      </c>
      <c r="C955" s="55" t="s">
        <v>14</v>
      </c>
      <c r="D955" s="55" t="s">
        <v>15</v>
      </c>
      <c r="E955" s="55" t="s">
        <v>589</v>
      </c>
      <c r="F955" s="55"/>
      <c r="G955" s="56" t="s">
        <v>590</v>
      </c>
    </row>
    <row r="956" spans="2:13" hidden="1" outlineLevel="1" x14ac:dyDescent="0.25">
      <c r="B956" s="41" t="s">
        <v>607</v>
      </c>
      <c r="C956" s="49" t="s">
        <v>1408</v>
      </c>
      <c r="D956" s="49" t="s">
        <v>1092</v>
      </c>
      <c r="E956" s="49">
        <v>0</v>
      </c>
      <c r="F956" s="49" t="s">
        <v>1230</v>
      </c>
      <c r="G956" s="50" t="s">
        <v>1409</v>
      </c>
      <c r="J956" s="3" t="s">
        <v>323</v>
      </c>
      <c r="K956" s="3" t="s">
        <v>324</v>
      </c>
      <c r="L956" s="3" t="s">
        <v>593</v>
      </c>
      <c r="M956" s="3" t="s">
        <v>608</v>
      </c>
    </row>
    <row r="957" spans="2:13" hidden="1" outlineLevel="1" x14ac:dyDescent="0.25">
      <c r="B957" s="41"/>
      <c r="C957" s="49"/>
      <c r="D957" s="49"/>
      <c r="E957" s="49"/>
      <c r="F957" s="49"/>
      <c r="G957" s="50"/>
    </row>
    <row r="958" spans="2:13" ht="16.2" hidden="1" outlineLevel="1" thickBot="1" x14ac:dyDescent="0.3">
      <c r="B958" s="99"/>
      <c r="C958" s="63"/>
      <c r="D958" s="63"/>
      <c r="E958" s="63"/>
      <c r="F958" s="63"/>
      <c r="G958" s="64"/>
    </row>
    <row r="959" spans="2:13" hidden="1" outlineLevel="1" x14ac:dyDescent="0.25">
      <c r="B959" s="147" t="s">
        <v>591</v>
      </c>
      <c r="C959" s="148"/>
      <c r="D959" s="148"/>
      <c r="E959" s="148"/>
      <c r="F959" s="148"/>
      <c r="G959" s="149"/>
    </row>
    <row r="960" spans="2:13" hidden="1" outlineLevel="1" x14ac:dyDescent="0.25">
      <c r="B960" s="54" t="s">
        <v>588</v>
      </c>
      <c r="C960" s="55" t="s">
        <v>14</v>
      </c>
      <c r="D960" s="55" t="s">
        <v>15</v>
      </c>
      <c r="E960" s="55" t="s">
        <v>589</v>
      </c>
      <c r="F960" s="55"/>
      <c r="G960" s="56" t="s">
        <v>590</v>
      </c>
    </row>
    <row r="961" spans="2:13" hidden="1" outlineLevel="1" x14ac:dyDescent="0.25">
      <c r="B961" s="41" t="s">
        <v>253</v>
      </c>
      <c r="C961" s="49" t="s">
        <v>1244</v>
      </c>
      <c r="D961" s="49" t="s">
        <v>1092</v>
      </c>
      <c r="E961" s="49">
        <v>0</v>
      </c>
      <c r="F961" s="49" t="s">
        <v>1230</v>
      </c>
      <c r="G961" s="50"/>
      <c r="J961" s="3" t="s">
        <v>323</v>
      </c>
      <c r="K961" s="3" t="s">
        <v>324</v>
      </c>
      <c r="L961" s="3" t="s">
        <v>593</v>
      </c>
      <c r="M961" s="3" t="s">
        <v>326</v>
      </c>
    </row>
    <row r="962" spans="2:13" hidden="1" outlineLevel="1" x14ac:dyDescent="0.25">
      <c r="B962" s="41" t="s">
        <v>612</v>
      </c>
      <c r="C962" s="49" t="s">
        <v>1255</v>
      </c>
      <c r="D962" s="49" t="s">
        <v>11</v>
      </c>
      <c r="E962" s="49">
        <v>0</v>
      </c>
      <c r="F962" s="49" t="s">
        <v>1256</v>
      </c>
      <c r="G962" s="50" t="s">
        <v>1257</v>
      </c>
    </row>
    <row r="963" spans="2:13" hidden="1" outlineLevel="1" x14ac:dyDescent="0.25">
      <c r="B963" s="41" t="s">
        <v>614</v>
      </c>
      <c r="C963" s="49" t="s">
        <v>1260</v>
      </c>
      <c r="D963" s="49" t="s">
        <v>11</v>
      </c>
      <c r="E963" s="49">
        <v>0</v>
      </c>
      <c r="F963" s="49" t="s">
        <v>1230</v>
      </c>
      <c r="G963" s="50"/>
    </row>
    <row r="964" spans="2:13" hidden="1" outlineLevel="1" x14ac:dyDescent="0.25">
      <c r="B964" s="41"/>
      <c r="C964" s="49"/>
      <c r="D964" s="49"/>
      <c r="E964" s="49"/>
      <c r="F964" s="49"/>
      <c r="G964" s="50"/>
    </row>
    <row r="965" spans="2:13" ht="16.2" hidden="1" outlineLevel="1" thickBot="1" x14ac:dyDescent="0.3">
      <c r="B965" s="41"/>
      <c r="C965" s="49"/>
      <c r="D965" s="49"/>
      <c r="E965" s="49"/>
      <c r="F965" s="49"/>
      <c r="G965" s="50"/>
    </row>
    <row r="966" spans="2:13" hidden="1" outlineLevel="1" x14ac:dyDescent="0.25">
      <c r="B966" s="144" t="s">
        <v>594</v>
      </c>
      <c r="C966" s="145"/>
      <c r="D966" s="145"/>
      <c r="E966" s="145"/>
      <c r="F966" s="145"/>
      <c r="G966" s="146"/>
    </row>
    <row r="967" spans="2:13" hidden="1" outlineLevel="1" x14ac:dyDescent="0.25">
      <c r="B967" s="57" t="s">
        <v>609</v>
      </c>
      <c r="C967" s="58"/>
      <c r="D967" s="58"/>
      <c r="E967" s="58"/>
      <c r="F967" s="58"/>
      <c r="G967" s="59"/>
    </row>
    <row r="968" spans="2:13" hidden="1" outlineLevel="1" x14ac:dyDescent="0.25">
      <c r="B968" s="57" t="s">
        <v>630</v>
      </c>
      <c r="C968" s="109"/>
      <c r="D968" s="58"/>
      <c r="E968" s="58"/>
      <c r="F968" s="58"/>
      <c r="G968" s="59"/>
    </row>
    <row r="969" spans="2:13" hidden="1" outlineLevel="1" x14ac:dyDescent="0.25">
      <c r="B969" s="57" t="s">
        <v>610</v>
      </c>
      <c r="C969" s="109"/>
      <c r="D969" s="58"/>
      <c r="E969" s="58"/>
      <c r="F969" s="58"/>
      <c r="G969" s="59"/>
    </row>
    <row r="970" spans="2:13" hidden="1" outlineLevel="1" x14ac:dyDescent="0.25">
      <c r="B970" s="28" t="s">
        <v>613</v>
      </c>
      <c r="C970" s="108"/>
      <c r="D970" s="61"/>
      <c r="E970" s="61"/>
      <c r="F970" s="61"/>
      <c r="G970" s="62"/>
    </row>
    <row r="971" spans="2:13" hidden="1" outlineLevel="1" x14ac:dyDescent="0.25">
      <c r="B971" s="106"/>
      <c r="C971" s="61"/>
      <c r="D971" s="61"/>
      <c r="E971" s="61"/>
      <c r="F971" s="61"/>
      <c r="G971" s="65"/>
    </row>
    <row r="972" spans="2:13" ht="16.2" hidden="1" outlineLevel="1" thickBot="1" x14ac:dyDescent="0.3">
      <c r="B972" s="67"/>
      <c r="C972" s="63"/>
      <c r="D972" s="63"/>
      <c r="E972" s="63"/>
      <c r="F972" s="63"/>
      <c r="G972" s="64"/>
    </row>
    <row r="973" spans="2:13" hidden="1" outlineLevel="1" x14ac:dyDescent="0.25">
      <c r="H973" s="36"/>
      <c r="I973" s="36"/>
      <c r="J973" s="36"/>
      <c r="K973" s="36"/>
    </row>
    <row r="974" spans="2:13" ht="16.2" hidden="1" outlineLevel="1" thickBot="1" x14ac:dyDescent="0.3">
      <c r="H974" s="36"/>
      <c r="I974" s="36"/>
      <c r="J974" s="36"/>
      <c r="K974" s="36"/>
    </row>
    <row r="975" spans="2:13" ht="16.2" collapsed="1" thickBot="1" x14ac:dyDescent="0.3">
      <c r="B975" s="43" t="s">
        <v>1077</v>
      </c>
      <c r="C975" s="5" t="s">
        <v>1514</v>
      </c>
      <c r="D975" s="44" t="s">
        <v>1086</v>
      </c>
      <c r="E975" s="45" t="s">
        <v>622</v>
      </c>
      <c r="F975" s="44" t="s">
        <v>1081</v>
      </c>
      <c r="G975" s="46" t="s">
        <v>1515</v>
      </c>
    </row>
    <row r="976" spans="2:13" hidden="1" outlineLevel="1" x14ac:dyDescent="0.25">
      <c r="B976" s="47" t="s">
        <v>1091</v>
      </c>
      <c r="C976" s="9" t="s">
        <v>1082</v>
      </c>
      <c r="D976" s="48" t="s">
        <v>1083</v>
      </c>
      <c r="E976" s="49" t="s">
        <v>1516</v>
      </c>
      <c r="F976" s="48" t="s">
        <v>1084</v>
      </c>
      <c r="G976" s="50"/>
    </row>
    <row r="977" spans="2:13" ht="16.2" hidden="1" outlineLevel="1" thickBot="1" x14ac:dyDescent="0.3">
      <c r="B977" s="51" t="s">
        <v>1042</v>
      </c>
      <c r="C977" s="52"/>
      <c r="D977" s="53" t="s">
        <v>1078</v>
      </c>
      <c r="E977" s="52"/>
      <c r="F977" s="53" t="s">
        <v>1085</v>
      </c>
      <c r="G977" s="98" t="s">
        <v>1087</v>
      </c>
    </row>
    <row r="978" spans="2:13" hidden="1" outlineLevel="1" x14ac:dyDescent="0.25">
      <c r="B978" s="153" t="s">
        <v>587</v>
      </c>
      <c r="C978" s="154"/>
      <c r="D978" s="154"/>
      <c r="E978" s="154"/>
      <c r="F978" s="154"/>
      <c r="G978" s="155"/>
    </row>
    <row r="979" spans="2:13" hidden="1" outlineLevel="1" x14ac:dyDescent="0.25">
      <c r="B979" s="54" t="s">
        <v>588</v>
      </c>
      <c r="C979" s="55" t="s">
        <v>14</v>
      </c>
      <c r="D979" s="55" t="s">
        <v>15</v>
      </c>
      <c r="E979" s="55" t="s">
        <v>589</v>
      </c>
      <c r="F979" s="55"/>
      <c r="G979" s="56" t="s">
        <v>590</v>
      </c>
    </row>
    <row r="980" spans="2:13" hidden="1" outlineLevel="1" x14ac:dyDescent="0.25">
      <c r="B980" s="41" t="s">
        <v>42</v>
      </c>
      <c r="C980" s="49" t="s">
        <v>1255</v>
      </c>
      <c r="D980" s="49" t="s">
        <v>11</v>
      </c>
      <c r="E980" s="49">
        <v>0</v>
      </c>
      <c r="F980" s="49" t="s">
        <v>1256</v>
      </c>
      <c r="G980" s="50" t="s">
        <v>1257</v>
      </c>
      <c r="J980" s="3" t="s">
        <v>127</v>
      </c>
      <c r="K980" s="3" t="s">
        <v>129</v>
      </c>
      <c r="L980" s="3" t="s">
        <v>126</v>
      </c>
      <c r="M980" s="3" t="s">
        <v>126</v>
      </c>
    </row>
    <row r="981" spans="2:13" hidden="1" outlineLevel="1" x14ac:dyDescent="0.25">
      <c r="B981" s="41" t="s">
        <v>615</v>
      </c>
      <c r="C981" s="49" t="s">
        <v>1260</v>
      </c>
      <c r="D981" s="49" t="s">
        <v>11</v>
      </c>
      <c r="E981" s="49">
        <v>0</v>
      </c>
      <c r="F981" s="49" t="s">
        <v>1230</v>
      </c>
      <c r="G981" s="50"/>
      <c r="J981" s="3" t="s">
        <v>134</v>
      </c>
      <c r="K981" s="3" t="s">
        <v>319</v>
      </c>
      <c r="L981" s="3" t="s">
        <v>136</v>
      </c>
      <c r="M981" s="3" t="s">
        <v>134</v>
      </c>
    </row>
    <row r="982" spans="2:13" hidden="1" outlineLevel="1" x14ac:dyDescent="0.25">
      <c r="B982" s="41" t="s">
        <v>631</v>
      </c>
      <c r="C982" s="49" t="s">
        <v>1461</v>
      </c>
      <c r="D982" s="49" t="s">
        <v>11</v>
      </c>
      <c r="E982" s="49">
        <v>0</v>
      </c>
      <c r="F982" s="49" t="s">
        <v>1230</v>
      </c>
      <c r="G982" s="50"/>
    </row>
    <row r="983" spans="2:13" hidden="1" outlineLevel="1" x14ac:dyDescent="0.25">
      <c r="B983" s="41" t="s">
        <v>620</v>
      </c>
      <c r="C983" s="49" t="s">
        <v>1459</v>
      </c>
      <c r="D983" s="49" t="s">
        <v>1460</v>
      </c>
      <c r="E983" s="49">
        <v>0</v>
      </c>
      <c r="F983" s="49" t="s">
        <v>1230</v>
      </c>
      <c r="G983" s="50"/>
    </row>
    <row r="984" spans="2:13" ht="16.2" hidden="1" outlineLevel="1" thickBot="1" x14ac:dyDescent="0.3">
      <c r="B984" s="99"/>
      <c r="C984" s="63"/>
      <c r="D984" s="63"/>
      <c r="E984" s="63"/>
      <c r="F984" s="63"/>
      <c r="G984" s="64"/>
    </row>
    <row r="985" spans="2:13" hidden="1" outlineLevel="1" x14ac:dyDescent="0.25">
      <c r="B985" s="153" t="s">
        <v>591</v>
      </c>
      <c r="C985" s="154"/>
      <c r="D985" s="154"/>
      <c r="E985" s="154"/>
      <c r="F985" s="154"/>
      <c r="G985" s="155"/>
    </row>
    <row r="986" spans="2:13" hidden="1" outlineLevel="1" x14ac:dyDescent="0.25">
      <c r="B986" s="54" t="s">
        <v>588</v>
      </c>
      <c r="C986" s="55" t="s">
        <v>14</v>
      </c>
      <c r="D986" s="55" t="s">
        <v>15</v>
      </c>
      <c r="E986" s="55" t="s">
        <v>589</v>
      </c>
      <c r="F986" s="55"/>
      <c r="G986" s="56" t="s">
        <v>590</v>
      </c>
    </row>
    <row r="987" spans="2:13" hidden="1" outlineLevel="1" x14ac:dyDescent="0.25">
      <c r="B987" s="41"/>
      <c r="C987" s="49"/>
      <c r="D987" s="49"/>
      <c r="E987" s="49"/>
      <c r="F987" s="49"/>
      <c r="G987" s="50"/>
    </row>
    <row r="988" spans="2:13" ht="16.2" hidden="1" outlineLevel="1" thickBot="1" x14ac:dyDescent="0.3">
      <c r="B988" s="66"/>
      <c r="C988" s="49"/>
      <c r="D988" s="49"/>
      <c r="E988" s="49"/>
      <c r="F988" s="49"/>
      <c r="G988" s="50"/>
    </row>
    <row r="989" spans="2:13" hidden="1" outlineLevel="1" x14ac:dyDescent="0.25">
      <c r="B989" s="153" t="s">
        <v>594</v>
      </c>
      <c r="C989" s="154"/>
      <c r="D989" s="154"/>
      <c r="E989" s="154"/>
      <c r="F989" s="154"/>
      <c r="G989" s="155"/>
    </row>
    <row r="990" spans="2:13" hidden="1" outlineLevel="1" x14ac:dyDescent="0.25">
      <c r="B990" s="60"/>
      <c r="C990" s="61"/>
      <c r="D990" s="61"/>
      <c r="E990" s="61"/>
      <c r="F990" s="61"/>
      <c r="G990" s="62"/>
    </row>
    <row r="991" spans="2:13" hidden="1" outlineLevel="1" x14ac:dyDescent="0.25">
      <c r="B991" s="106" t="s">
        <v>632</v>
      </c>
      <c r="C991" s="61"/>
      <c r="D991" s="61"/>
      <c r="E991" s="61"/>
      <c r="F991" s="61"/>
      <c r="G991" s="65"/>
    </row>
    <row r="992" spans="2:13" ht="16.2" hidden="1" outlineLevel="1" thickBot="1" x14ac:dyDescent="0.3">
      <c r="B992" s="67"/>
      <c r="C992" s="63"/>
      <c r="D992" s="63"/>
      <c r="E992" s="63"/>
      <c r="F992" s="63"/>
      <c r="G992" s="64"/>
    </row>
    <row r="993" spans="1:7" hidden="1" outlineLevel="1" x14ac:dyDescent="0.25">
      <c r="A993" s="36"/>
    </row>
    <row r="994" spans="1:7" ht="16.2" hidden="1" outlineLevel="1" thickBot="1" x14ac:dyDescent="0.3">
      <c r="A994" s="36"/>
    </row>
    <row r="995" spans="1:7" ht="16.2" collapsed="1" thickBot="1" x14ac:dyDescent="0.3">
      <c r="B995" s="43" t="s">
        <v>1077</v>
      </c>
      <c r="C995" s="5" t="s">
        <v>1517</v>
      </c>
      <c r="D995" s="44" t="s">
        <v>1086</v>
      </c>
      <c r="E995" s="45" t="s">
        <v>629</v>
      </c>
      <c r="F995" s="44" t="s">
        <v>1081</v>
      </c>
      <c r="G995" s="46" t="s">
        <v>1518</v>
      </c>
    </row>
    <row r="996" spans="1:7" hidden="1" outlineLevel="1" x14ac:dyDescent="0.25">
      <c r="B996" s="47" t="s">
        <v>1091</v>
      </c>
      <c r="C996" s="9" t="s">
        <v>1082</v>
      </c>
      <c r="D996" s="48" t="s">
        <v>1083</v>
      </c>
      <c r="E996" s="49" t="s">
        <v>1519</v>
      </c>
      <c r="F996" s="48" t="s">
        <v>1084</v>
      </c>
      <c r="G996" s="50"/>
    </row>
    <row r="997" spans="1:7" ht="16.2" hidden="1" outlineLevel="1" thickBot="1" x14ac:dyDescent="0.3">
      <c r="B997" s="51" t="s">
        <v>1042</v>
      </c>
      <c r="C997" s="52"/>
      <c r="D997" s="53" t="s">
        <v>1078</v>
      </c>
      <c r="E997" s="52"/>
      <c r="F997" s="53" t="s">
        <v>1085</v>
      </c>
      <c r="G997" s="98" t="s">
        <v>1087</v>
      </c>
    </row>
    <row r="998" spans="1:7" hidden="1" outlineLevel="1" x14ac:dyDescent="0.25">
      <c r="B998" s="153" t="s">
        <v>587</v>
      </c>
      <c r="C998" s="154"/>
      <c r="D998" s="154"/>
      <c r="E998" s="154"/>
      <c r="F998" s="154"/>
      <c r="G998" s="155"/>
    </row>
    <row r="999" spans="1:7" hidden="1" outlineLevel="1" x14ac:dyDescent="0.25">
      <c r="B999" s="54" t="s">
        <v>588</v>
      </c>
      <c r="C999" s="55" t="s">
        <v>14</v>
      </c>
      <c r="D999" s="55" t="s">
        <v>15</v>
      </c>
      <c r="E999" s="55" t="s">
        <v>589</v>
      </c>
      <c r="F999" s="55"/>
      <c r="G999" s="56" t="s">
        <v>590</v>
      </c>
    </row>
    <row r="1000" spans="1:7" hidden="1" outlineLevel="1" x14ac:dyDescent="0.25">
      <c r="B1000" s="41"/>
      <c r="C1000" s="49"/>
      <c r="D1000" s="49"/>
      <c r="E1000" s="49"/>
      <c r="F1000" s="49"/>
      <c r="G1000" s="50"/>
    </row>
    <row r="1001" spans="1:7" ht="16.2" hidden="1" outlineLevel="1" thickBot="1" x14ac:dyDescent="0.3">
      <c r="B1001" s="99"/>
      <c r="C1001" s="63"/>
      <c r="D1001" s="63"/>
      <c r="E1001" s="63"/>
      <c r="F1001" s="63"/>
      <c r="G1001" s="64"/>
    </row>
    <row r="1002" spans="1:7" hidden="1" outlineLevel="1" x14ac:dyDescent="0.25">
      <c r="B1002" s="153" t="s">
        <v>591</v>
      </c>
      <c r="C1002" s="154"/>
      <c r="D1002" s="154"/>
      <c r="E1002" s="154"/>
      <c r="F1002" s="154"/>
      <c r="G1002" s="155"/>
    </row>
    <row r="1003" spans="1:7" hidden="1" outlineLevel="1" x14ac:dyDescent="0.25">
      <c r="B1003" s="54" t="s">
        <v>588</v>
      </c>
      <c r="C1003" s="55" t="s">
        <v>14</v>
      </c>
      <c r="D1003" s="55" t="s">
        <v>15</v>
      </c>
      <c r="E1003" s="55" t="s">
        <v>589</v>
      </c>
      <c r="F1003" s="55"/>
      <c r="G1003" s="56" t="s">
        <v>590</v>
      </c>
    </row>
    <row r="1004" spans="1:7" hidden="1" outlineLevel="1" x14ac:dyDescent="0.25">
      <c r="B1004" s="41"/>
      <c r="C1004" s="49"/>
      <c r="D1004" s="49"/>
      <c r="E1004" s="49"/>
      <c r="F1004" s="49"/>
      <c r="G1004" s="50"/>
    </row>
    <row r="1005" spans="1:7" ht="16.2" hidden="1" outlineLevel="1" thickBot="1" x14ac:dyDescent="0.3">
      <c r="B1005" s="66"/>
      <c r="C1005" s="49"/>
      <c r="D1005" s="49"/>
      <c r="E1005" s="49"/>
      <c r="F1005" s="49"/>
      <c r="G1005" s="50"/>
    </row>
    <row r="1006" spans="1:7" hidden="1" outlineLevel="1" x14ac:dyDescent="0.25">
      <c r="B1006" s="153" t="s">
        <v>594</v>
      </c>
      <c r="C1006" s="154"/>
      <c r="D1006" s="154"/>
      <c r="E1006" s="154"/>
      <c r="F1006" s="154"/>
      <c r="G1006" s="155"/>
    </row>
    <row r="1007" spans="1:7" hidden="1" outlineLevel="1" x14ac:dyDescent="0.25">
      <c r="B1007" s="60"/>
      <c r="C1007" s="61"/>
      <c r="D1007" s="61"/>
      <c r="E1007" s="61"/>
      <c r="F1007" s="61"/>
      <c r="G1007" s="62"/>
    </row>
    <row r="1008" spans="1:7" ht="15.6" hidden="1" customHeight="1" outlineLevel="1" x14ac:dyDescent="0.25">
      <c r="B1008" s="60" t="s">
        <v>1118</v>
      </c>
      <c r="C1008" s="61"/>
      <c r="D1008" s="61"/>
      <c r="E1008" s="61"/>
      <c r="F1008" s="61"/>
      <c r="G1008" s="62"/>
    </row>
    <row r="1009" spans="1:15" hidden="1" outlineLevel="1" x14ac:dyDescent="0.25">
      <c r="B1009" s="60"/>
      <c r="C1009" s="61"/>
      <c r="D1009" s="61"/>
      <c r="E1009" s="61"/>
      <c r="F1009" s="61"/>
      <c r="G1009" s="62"/>
    </row>
    <row r="1010" spans="1:15" ht="15.6" hidden="1" customHeight="1" outlineLevel="1" x14ac:dyDescent="0.25">
      <c r="B1010" s="60" t="s">
        <v>1119</v>
      </c>
      <c r="C1010" s="61"/>
      <c r="D1010" s="61"/>
      <c r="E1010" s="61"/>
      <c r="F1010" s="61"/>
      <c r="G1010" s="62"/>
    </row>
    <row r="1011" spans="1:15" ht="16.2" hidden="1" outlineLevel="1" thickBot="1" x14ac:dyDescent="0.3">
      <c r="B1011" s="67"/>
      <c r="C1011" s="63"/>
      <c r="D1011" s="63"/>
      <c r="E1011" s="63"/>
      <c r="F1011" s="63"/>
      <c r="G1011" s="64"/>
    </row>
    <row r="1012" spans="1:15" hidden="1" outlineLevel="1" x14ac:dyDescent="0.25">
      <c r="A1012" s="36"/>
    </row>
    <row r="1013" spans="1:15" ht="16.2" hidden="1" outlineLevel="1" thickBot="1" x14ac:dyDescent="0.3">
      <c r="A1013" s="36"/>
    </row>
    <row r="1014" spans="1:15" collapsed="1" x14ac:dyDescent="0.25">
      <c r="A1014" s="36"/>
      <c r="B1014" s="4" t="s">
        <v>1077</v>
      </c>
      <c r="C1014" s="68" t="s">
        <v>1520</v>
      </c>
      <c r="D1014" s="6" t="s">
        <v>1086</v>
      </c>
      <c r="E1014" s="68" t="s">
        <v>2090</v>
      </c>
      <c r="F1014" s="6" t="s">
        <v>1081</v>
      </c>
      <c r="G1014" s="69" t="s">
        <v>1521</v>
      </c>
    </row>
    <row r="1015" spans="1:15" outlineLevel="1" x14ac:dyDescent="0.25">
      <c r="A1015" s="36"/>
      <c r="B1015" s="70" t="s">
        <v>1091</v>
      </c>
      <c r="C1015" s="38" t="s">
        <v>1082</v>
      </c>
      <c r="D1015" s="71" t="s">
        <v>1083</v>
      </c>
      <c r="E1015" s="38" t="s">
        <v>1096</v>
      </c>
      <c r="F1015" s="71" t="s">
        <v>1084</v>
      </c>
      <c r="G1015" s="72"/>
    </row>
    <row r="1016" spans="1:15" ht="16.2" outlineLevel="1" thickBot="1" x14ac:dyDescent="0.3">
      <c r="A1016" s="36"/>
      <c r="B1016" s="70" t="s">
        <v>1042</v>
      </c>
      <c r="C1016" s="18" t="s">
        <v>1088</v>
      </c>
      <c r="D1016" s="71" t="s">
        <v>1078</v>
      </c>
      <c r="E1016" s="18">
        <v>3</v>
      </c>
      <c r="F1016" s="71" t="s">
        <v>1085</v>
      </c>
      <c r="G1016" s="19" t="s">
        <v>1087</v>
      </c>
    </row>
    <row r="1017" spans="1:15" outlineLevel="1" x14ac:dyDescent="0.25">
      <c r="A1017" s="36"/>
      <c r="B1017" s="135" t="s">
        <v>437</v>
      </c>
      <c r="C1017" s="136"/>
      <c r="D1017" s="136"/>
      <c r="E1017" s="136"/>
      <c r="F1017" s="136"/>
      <c r="G1017" s="137"/>
    </row>
    <row r="1018" spans="1:15" outlineLevel="1" x14ac:dyDescent="0.25">
      <c r="A1018" s="36"/>
      <c r="B1018" s="73" t="s">
        <v>307</v>
      </c>
      <c r="C1018" s="74" t="s">
        <v>77</v>
      </c>
      <c r="D1018" s="74" t="s">
        <v>78</v>
      </c>
      <c r="E1018" s="74" t="s">
        <v>375</v>
      </c>
      <c r="F1018" s="74"/>
      <c r="G1018" s="75" t="s">
        <v>438</v>
      </c>
    </row>
    <row r="1019" spans="1:15" outlineLevel="1" x14ac:dyDescent="0.25">
      <c r="A1019" s="36"/>
      <c r="B1019" s="76" t="s">
        <v>652</v>
      </c>
      <c r="C1019" s="77" t="s">
        <v>1246</v>
      </c>
      <c r="D1019" s="77" t="s">
        <v>11</v>
      </c>
      <c r="E1019" s="77" t="s">
        <v>1247</v>
      </c>
      <c r="F1019" s="77" t="s">
        <v>1248</v>
      </c>
      <c r="G1019" s="78" t="s">
        <v>1249</v>
      </c>
    </row>
    <row r="1020" spans="1:15" outlineLevel="1" x14ac:dyDescent="0.25">
      <c r="A1020" s="36"/>
      <c r="B1020" s="76" t="s">
        <v>338</v>
      </c>
      <c r="C1020" s="77" t="s">
        <v>1250</v>
      </c>
      <c r="D1020" s="77" t="s">
        <v>11</v>
      </c>
      <c r="E1020" s="77">
        <v>0</v>
      </c>
      <c r="F1020" s="77" t="s">
        <v>1230</v>
      </c>
      <c r="G1020" s="78" t="s">
        <v>1251</v>
      </c>
      <c r="J1020" s="3" t="s">
        <v>315</v>
      </c>
      <c r="K1020" s="3" t="s">
        <v>129</v>
      </c>
      <c r="L1020" s="3" t="s">
        <v>322</v>
      </c>
      <c r="M1020" s="3" t="s">
        <v>293</v>
      </c>
      <c r="N1020" s="3">
        <v>1827</v>
      </c>
      <c r="O1020" s="3">
        <v>32</v>
      </c>
    </row>
    <row r="1021" spans="1:15" outlineLevel="1" x14ac:dyDescent="0.25">
      <c r="A1021" s="36"/>
      <c r="B1021" s="76" t="s">
        <v>311</v>
      </c>
      <c r="C1021" s="77" t="s">
        <v>1252</v>
      </c>
      <c r="D1021" s="77" t="s">
        <v>11</v>
      </c>
      <c r="E1021" s="77">
        <v>0</v>
      </c>
      <c r="F1021" s="77" t="s">
        <v>1230</v>
      </c>
      <c r="G1021" s="78" t="s">
        <v>1093</v>
      </c>
      <c r="J1021" s="3" t="s">
        <v>313</v>
      </c>
      <c r="K1021" s="3" t="s">
        <v>316</v>
      </c>
      <c r="L1021" s="3" t="s">
        <v>322</v>
      </c>
      <c r="M1021" s="3" t="s">
        <v>378</v>
      </c>
      <c r="N1021" s="3">
        <v>1228</v>
      </c>
      <c r="O1021" s="3">
        <v>32</v>
      </c>
    </row>
    <row r="1022" spans="1:15" outlineLevel="1" x14ac:dyDescent="0.25">
      <c r="A1022" s="36"/>
      <c r="B1022" s="41" t="s">
        <v>364</v>
      </c>
      <c r="C1022" s="38" t="s">
        <v>1231</v>
      </c>
      <c r="D1022" s="38" t="s">
        <v>11</v>
      </c>
      <c r="E1022" s="38">
        <v>0</v>
      </c>
      <c r="F1022" s="38" t="s">
        <v>1230</v>
      </c>
      <c r="G1022" s="72"/>
      <c r="J1022" s="3" t="s">
        <v>379</v>
      </c>
      <c r="K1022" s="3" t="s">
        <v>316</v>
      </c>
      <c r="L1022" s="3" t="s">
        <v>385</v>
      </c>
      <c r="M1022" s="3" t="s">
        <v>312</v>
      </c>
      <c r="N1022" s="3">
        <v>3050</v>
      </c>
      <c r="O1022" s="3">
        <v>32</v>
      </c>
    </row>
    <row r="1023" spans="1:15" outlineLevel="1" x14ac:dyDescent="0.25">
      <c r="A1023" s="36"/>
      <c r="B1023" s="41" t="s">
        <v>419</v>
      </c>
      <c r="C1023" s="38" t="s">
        <v>1234</v>
      </c>
      <c r="D1023" s="38" t="s">
        <v>1227</v>
      </c>
      <c r="E1023" s="38" t="s">
        <v>1228</v>
      </c>
      <c r="F1023" s="38"/>
      <c r="G1023" s="72"/>
      <c r="J1023" s="3" t="s">
        <v>386</v>
      </c>
      <c r="K1023" s="3" t="s">
        <v>420</v>
      </c>
      <c r="L1023" s="3" t="s">
        <v>320</v>
      </c>
      <c r="M1023" s="3" t="s">
        <v>394</v>
      </c>
      <c r="N1023" s="3">
        <v>2538</v>
      </c>
      <c r="O1023" s="3">
        <v>2048</v>
      </c>
    </row>
    <row r="1024" spans="1:15" outlineLevel="1" x14ac:dyDescent="0.25">
      <c r="A1024" s="36"/>
      <c r="B1024" s="41" t="s">
        <v>340</v>
      </c>
      <c r="C1024" s="38" t="s">
        <v>1090</v>
      </c>
      <c r="D1024" s="38" t="s">
        <v>11</v>
      </c>
      <c r="E1024" s="38">
        <v>0</v>
      </c>
      <c r="F1024" s="38" t="s">
        <v>1230</v>
      </c>
      <c r="G1024" s="72"/>
      <c r="J1024" s="3" t="s">
        <v>313</v>
      </c>
      <c r="K1024" s="3" t="s">
        <v>316</v>
      </c>
      <c r="L1024" s="3" t="s">
        <v>385</v>
      </c>
      <c r="M1024" s="3" t="s">
        <v>312</v>
      </c>
      <c r="N1024" s="3">
        <v>1696</v>
      </c>
      <c r="O1024" s="3">
        <v>32</v>
      </c>
    </row>
    <row r="1025" spans="1:15" outlineLevel="1" x14ac:dyDescent="0.25">
      <c r="A1025" s="36"/>
      <c r="B1025" s="41" t="s">
        <v>359</v>
      </c>
      <c r="C1025" s="38" t="s">
        <v>1299</v>
      </c>
      <c r="D1025" s="38" t="s">
        <v>1233</v>
      </c>
      <c r="E1025" s="38" t="s">
        <v>1228</v>
      </c>
      <c r="F1025" s="38"/>
      <c r="G1025" s="72"/>
      <c r="J1025" s="3" t="s">
        <v>315</v>
      </c>
      <c r="K1025" s="3" t="s">
        <v>384</v>
      </c>
      <c r="L1025" s="3" t="s">
        <v>322</v>
      </c>
      <c r="M1025" s="3" t="s">
        <v>378</v>
      </c>
      <c r="N1025" s="3">
        <v>2929</v>
      </c>
      <c r="O1025" s="3">
        <v>32</v>
      </c>
    </row>
    <row r="1026" spans="1:15" outlineLevel="1" x14ac:dyDescent="0.25">
      <c r="A1026" s="36"/>
      <c r="B1026" s="41" t="s">
        <v>169</v>
      </c>
      <c r="C1026" s="38" t="s">
        <v>1244</v>
      </c>
      <c r="D1026" s="38" t="s">
        <v>2084</v>
      </c>
      <c r="E1026" s="38">
        <v>0</v>
      </c>
      <c r="F1026" s="38" t="s">
        <v>1230</v>
      </c>
      <c r="G1026" s="72"/>
      <c r="J1026" s="3" t="s">
        <v>323</v>
      </c>
      <c r="K1026" s="3" t="s">
        <v>331</v>
      </c>
      <c r="L1026" s="3" t="s">
        <v>422</v>
      </c>
      <c r="M1026" s="3" t="s">
        <v>439</v>
      </c>
      <c r="N1026" s="3">
        <v>1866</v>
      </c>
      <c r="O1026" s="3">
        <v>64</v>
      </c>
    </row>
    <row r="1027" spans="1:15" outlineLevel="1" x14ac:dyDescent="0.25">
      <c r="A1027" s="36"/>
      <c r="B1027" s="41" t="s">
        <v>327</v>
      </c>
      <c r="C1027" s="38" t="s">
        <v>1245</v>
      </c>
      <c r="D1027" s="38" t="s">
        <v>11</v>
      </c>
      <c r="E1027" s="38">
        <v>-1</v>
      </c>
      <c r="F1027" s="38" t="s">
        <v>1230</v>
      </c>
      <c r="G1027" s="72"/>
      <c r="J1027" s="3" t="s">
        <v>379</v>
      </c>
      <c r="K1027" s="3" t="s">
        <v>129</v>
      </c>
      <c r="L1027" s="3" t="s">
        <v>361</v>
      </c>
      <c r="M1027" s="3" t="s">
        <v>312</v>
      </c>
      <c r="N1027" s="3">
        <v>2958</v>
      </c>
      <c r="O1027" s="3">
        <v>32</v>
      </c>
    </row>
    <row r="1028" spans="1:15" ht="16.2" outlineLevel="1" thickBot="1" x14ac:dyDescent="0.3">
      <c r="A1028" s="36"/>
      <c r="B1028" s="79"/>
      <c r="C1028" s="80"/>
      <c r="D1028" s="80"/>
      <c r="E1028" s="80"/>
      <c r="F1028" s="80"/>
      <c r="G1028" s="81"/>
    </row>
    <row r="1029" spans="1:15" outlineLevel="1" x14ac:dyDescent="0.25">
      <c r="A1029" s="36"/>
      <c r="B1029" s="141" t="s">
        <v>395</v>
      </c>
      <c r="C1029" s="142"/>
      <c r="D1029" s="142"/>
      <c r="E1029" s="142"/>
      <c r="F1029" s="142"/>
      <c r="G1029" s="143"/>
    </row>
    <row r="1030" spans="1:15" outlineLevel="1" x14ac:dyDescent="0.25">
      <c r="A1030" s="36"/>
      <c r="B1030" s="73" t="s">
        <v>52</v>
      </c>
      <c r="C1030" s="74" t="s">
        <v>77</v>
      </c>
      <c r="D1030" s="74" t="s">
        <v>374</v>
      </c>
      <c r="E1030" s="74" t="s">
        <v>310</v>
      </c>
      <c r="F1030" s="74"/>
      <c r="G1030" s="75" t="s">
        <v>376</v>
      </c>
    </row>
    <row r="1031" spans="1:15" outlineLevel="1" x14ac:dyDescent="0.25">
      <c r="A1031" s="27"/>
      <c r="B1031" s="28"/>
      <c r="C1031" s="9"/>
      <c r="D1031" s="9"/>
      <c r="E1031" s="9"/>
      <c r="F1031" s="9"/>
      <c r="G1031" s="11"/>
    </row>
    <row r="1032" spans="1:15" ht="16.2" outlineLevel="1" thickBot="1" x14ac:dyDescent="0.3">
      <c r="A1032" s="36"/>
      <c r="B1032" s="41"/>
      <c r="C1032" s="38"/>
      <c r="D1032" s="38"/>
      <c r="E1032" s="38"/>
      <c r="F1032" s="38"/>
      <c r="G1032" s="72"/>
    </row>
    <row r="1033" spans="1:15" outlineLevel="1" x14ac:dyDescent="0.25">
      <c r="A1033" s="36"/>
      <c r="B1033" s="138" t="s">
        <v>2085</v>
      </c>
      <c r="C1033" s="139"/>
      <c r="D1033" s="139"/>
      <c r="E1033" s="139"/>
      <c r="F1033" s="139"/>
      <c r="G1033" s="140"/>
    </row>
    <row r="1034" spans="1:15" outlineLevel="1" x14ac:dyDescent="0.25">
      <c r="A1034" s="36"/>
      <c r="B1034" s="28"/>
      <c r="C1034" s="9"/>
      <c r="D1034" s="9"/>
      <c r="E1034" s="9"/>
      <c r="F1034" s="9"/>
      <c r="G1034" s="22"/>
    </row>
    <row r="1035" spans="1:15" outlineLevel="1" x14ac:dyDescent="0.25">
      <c r="A1035" s="36"/>
      <c r="B1035" s="76" t="s">
        <v>2089</v>
      </c>
      <c r="C1035" s="77"/>
      <c r="D1035" s="82"/>
      <c r="E1035" s="77"/>
      <c r="F1035" s="77"/>
      <c r="G1035" s="65"/>
    </row>
    <row r="1036" spans="1:15" ht="16.2" outlineLevel="1" thickBot="1" x14ac:dyDescent="0.3">
      <c r="A1036" s="36"/>
      <c r="B1036" s="83"/>
      <c r="C1036" s="80"/>
      <c r="D1036" s="80"/>
      <c r="E1036" s="80"/>
      <c r="F1036" s="80"/>
      <c r="G1036" s="81"/>
    </row>
    <row r="1037" spans="1:15" outlineLevel="1" x14ac:dyDescent="0.25">
      <c r="A1037" s="36"/>
    </row>
    <row r="1038" spans="1:15" ht="16.2" outlineLevel="1" thickBot="1" x14ac:dyDescent="0.3">
      <c r="A1038" s="36"/>
    </row>
    <row r="1039" spans="1:15" ht="16.2" thickBot="1" x14ac:dyDescent="0.3">
      <c r="A1039" s="36"/>
      <c r="B1039" s="4" t="s">
        <v>1077</v>
      </c>
      <c r="C1039" s="68" t="s">
        <v>1522</v>
      </c>
      <c r="D1039" s="6" t="s">
        <v>1086</v>
      </c>
      <c r="E1039" s="68" t="s">
        <v>450</v>
      </c>
      <c r="F1039" s="6" t="s">
        <v>1081</v>
      </c>
      <c r="G1039" s="69" t="s">
        <v>1523</v>
      </c>
    </row>
    <row r="1040" spans="1:15" hidden="1" outlineLevel="1" x14ac:dyDescent="0.25">
      <c r="A1040" s="36"/>
      <c r="B1040" s="70" t="s">
        <v>1091</v>
      </c>
      <c r="C1040" s="38" t="s">
        <v>1082</v>
      </c>
      <c r="D1040" s="71" t="s">
        <v>1083</v>
      </c>
      <c r="E1040" s="38" t="s">
        <v>1524</v>
      </c>
      <c r="F1040" s="71" t="s">
        <v>1084</v>
      </c>
      <c r="G1040" s="72"/>
    </row>
    <row r="1041" spans="1:15" ht="16.2" hidden="1" outlineLevel="1" thickBot="1" x14ac:dyDescent="0.3">
      <c r="A1041" s="36"/>
      <c r="B1041" s="70" t="s">
        <v>1042</v>
      </c>
      <c r="C1041" s="18" t="s">
        <v>1088</v>
      </c>
      <c r="D1041" s="71" t="s">
        <v>1078</v>
      </c>
      <c r="E1041" s="18">
        <v>3</v>
      </c>
      <c r="F1041" s="71" t="s">
        <v>1085</v>
      </c>
      <c r="G1041" s="19" t="s">
        <v>1087</v>
      </c>
    </row>
    <row r="1042" spans="1:15" hidden="1" outlineLevel="1" x14ac:dyDescent="0.25">
      <c r="A1042" s="36"/>
      <c r="B1042" s="135" t="s">
        <v>86</v>
      </c>
      <c r="C1042" s="136"/>
      <c r="D1042" s="136"/>
      <c r="E1042" s="136"/>
      <c r="F1042" s="136"/>
      <c r="G1042" s="137"/>
    </row>
    <row r="1043" spans="1:15" hidden="1" outlineLevel="1" x14ac:dyDescent="0.25">
      <c r="A1043" s="36"/>
      <c r="B1043" s="73" t="s">
        <v>440</v>
      </c>
      <c r="C1043" s="74" t="s">
        <v>77</v>
      </c>
      <c r="D1043" s="74" t="s">
        <v>78</v>
      </c>
      <c r="E1043" s="74" t="s">
        <v>32</v>
      </c>
      <c r="F1043" s="74"/>
      <c r="G1043" s="75" t="s">
        <v>33</v>
      </c>
    </row>
    <row r="1044" spans="1:15" hidden="1" outlineLevel="1" x14ac:dyDescent="0.25">
      <c r="A1044" s="36"/>
      <c r="B1044" s="76" t="s">
        <v>355</v>
      </c>
      <c r="C1044" s="77" t="s">
        <v>1311</v>
      </c>
      <c r="D1044" s="77" t="s">
        <v>11</v>
      </c>
      <c r="E1044" s="77" t="s">
        <v>1247</v>
      </c>
      <c r="F1044" s="77" t="s">
        <v>1248</v>
      </c>
      <c r="G1044" s="78"/>
      <c r="J1044" s="3" t="s">
        <v>313</v>
      </c>
      <c r="K1044" s="3" t="s">
        <v>129</v>
      </c>
      <c r="L1044" s="3" t="s">
        <v>314</v>
      </c>
      <c r="M1044" s="3" t="s">
        <v>293</v>
      </c>
      <c r="N1044" s="3">
        <v>2072</v>
      </c>
      <c r="O1044" s="3">
        <v>32</v>
      </c>
    </row>
    <row r="1045" spans="1:15" hidden="1" outlineLevel="1" x14ac:dyDescent="0.25">
      <c r="A1045" s="36"/>
      <c r="B1045" s="41" t="s">
        <v>357</v>
      </c>
      <c r="C1045" s="38" t="s">
        <v>1312</v>
      </c>
      <c r="D1045" s="38" t="s">
        <v>11</v>
      </c>
      <c r="E1045" s="38" t="s">
        <v>1247</v>
      </c>
      <c r="F1045" s="38" t="s">
        <v>1248</v>
      </c>
      <c r="G1045" s="72"/>
      <c r="J1045" s="3" t="s">
        <v>313</v>
      </c>
      <c r="K1045" s="3" t="s">
        <v>129</v>
      </c>
      <c r="L1045" s="3" t="s">
        <v>441</v>
      </c>
      <c r="M1045" s="3" t="s">
        <v>293</v>
      </c>
      <c r="N1045" s="3">
        <v>1985</v>
      </c>
      <c r="O1045" s="3">
        <v>32</v>
      </c>
    </row>
    <row r="1046" spans="1:15" hidden="1" outlineLevel="1" x14ac:dyDescent="0.25">
      <c r="A1046" s="36"/>
      <c r="B1046" s="41" t="s">
        <v>442</v>
      </c>
      <c r="C1046" s="77" t="s">
        <v>1250</v>
      </c>
      <c r="D1046" s="77" t="s">
        <v>11</v>
      </c>
      <c r="E1046" s="77">
        <v>0</v>
      </c>
      <c r="F1046" s="77" t="s">
        <v>1230</v>
      </c>
      <c r="G1046" s="78" t="s">
        <v>1251</v>
      </c>
      <c r="J1046" s="3" t="s">
        <v>313</v>
      </c>
      <c r="K1046" s="3" t="s">
        <v>129</v>
      </c>
      <c r="L1046" s="3" t="s">
        <v>314</v>
      </c>
      <c r="M1046" s="3" t="s">
        <v>293</v>
      </c>
      <c r="N1046" s="3">
        <v>1827</v>
      </c>
      <c r="O1046" s="3">
        <v>32</v>
      </c>
    </row>
    <row r="1047" spans="1:15" hidden="1" outlineLevel="1" x14ac:dyDescent="0.25">
      <c r="A1047" s="36"/>
      <c r="B1047" s="76" t="s">
        <v>443</v>
      </c>
      <c r="C1047" s="77" t="s">
        <v>1252</v>
      </c>
      <c r="D1047" s="77" t="s">
        <v>11</v>
      </c>
      <c r="E1047" s="77">
        <v>0</v>
      </c>
      <c r="F1047" s="77" t="s">
        <v>1230</v>
      </c>
      <c r="G1047" s="78" t="s">
        <v>1093</v>
      </c>
      <c r="J1047" s="3" t="s">
        <v>313</v>
      </c>
      <c r="K1047" s="3" t="s">
        <v>129</v>
      </c>
      <c r="L1047" s="3" t="s">
        <v>314</v>
      </c>
      <c r="M1047" s="3" t="s">
        <v>293</v>
      </c>
      <c r="N1047" s="3">
        <v>1228</v>
      </c>
      <c r="O1047" s="3">
        <v>32</v>
      </c>
    </row>
    <row r="1048" spans="1:15" hidden="1" outlineLevel="1" x14ac:dyDescent="0.25">
      <c r="A1048" s="36"/>
      <c r="B1048" s="41" t="s">
        <v>444</v>
      </c>
      <c r="C1048" s="38" t="s">
        <v>1231</v>
      </c>
      <c r="D1048" s="38" t="s">
        <v>11</v>
      </c>
      <c r="E1048" s="38">
        <v>0</v>
      </c>
      <c r="F1048" s="38" t="s">
        <v>1230</v>
      </c>
      <c r="G1048" s="72"/>
      <c r="J1048" s="3" t="s">
        <v>313</v>
      </c>
      <c r="K1048" s="3" t="s">
        <v>129</v>
      </c>
      <c r="L1048" s="3" t="s">
        <v>314</v>
      </c>
      <c r="M1048" s="3" t="s">
        <v>293</v>
      </c>
      <c r="N1048" s="3">
        <v>3050</v>
      </c>
      <c r="O1048" s="3">
        <v>32</v>
      </c>
    </row>
    <row r="1049" spans="1:15" hidden="1" outlineLevel="1" x14ac:dyDescent="0.25">
      <c r="A1049" s="36"/>
      <c r="B1049" s="41" t="s">
        <v>317</v>
      </c>
      <c r="C1049" s="38" t="s">
        <v>1234</v>
      </c>
      <c r="D1049" s="38" t="s">
        <v>1227</v>
      </c>
      <c r="E1049" s="38" t="s">
        <v>1228</v>
      </c>
      <c r="F1049" s="38"/>
      <c r="G1049" s="72"/>
      <c r="J1049" s="3" t="s">
        <v>318</v>
      </c>
      <c r="K1049" s="3" t="s">
        <v>319</v>
      </c>
      <c r="L1049" s="3" t="s">
        <v>320</v>
      </c>
      <c r="M1049" s="3" t="s">
        <v>318</v>
      </c>
      <c r="N1049" s="3">
        <v>2538</v>
      </c>
      <c r="O1049" s="3">
        <v>2048</v>
      </c>
    </row>
    <row r="1050" spans="1:15" hidden="1" outlineLevel="1" x14ac:dyDescent="0.25">
      <c r="A1050" s="36"/>
      <c r="B1050" s="41" t="s">
        <v>44</v>
      </c>
      <c r="C1050" s="38" t="s">
        <v>1090</v>
      </c>
      <c r="D1050" s="38" t="s">
        <v>11</v>
      </c>
      <c r="E1050" s="38">
        <v>0</v>
      </c>
      <c r="F1050" s="38" t="s">
        <v>1230</v>
      </c>
      <c r="G1050" s="72"/>
      <c r="J1050" s="3" t="s">
        <v>446</v>
      </c>
      <c r="K1050" s="3" t="s">
        <v>129</v>
      </c>
      <c r="L1050" s="3" t="s">
        <v>314</v>
      </c>
      <c r="M1050" s="3" t="s">
        <v>445</v>
      </c>
      <c r="N1050" s="3">
        <v>1696</v>
      </c>
      <c r="O1050" s="3">
        <v>32</v>
      </c>
    </row>
    <row r="1051" spans="1:15" hidden="1" outlineLevel="1" x14ac:dyDescent="0.25">
      <c r="A1051" s="36"/>
      <c r="B1051" s="41" t="s">
        <v>447</v>
      </c>
      <c r="C1051" s="38" t="s">
        <v>1299</v>
      </c>
      <c r="D1051" s="38" t="s">
        <v>1233</v>
      </c>
      <c r="E1051" s="38" t="s">
        <v>1228</v>
      </c>
      <c r="F1051" s="38"/>
      <c r="G1051" s="72"/>
      <c r="J1051" s="3" t="s">
        <v>313</v>
      </c>
      <c r="K1051" s="3" t="s">
        <v>448</v>
      </c>
      <c r="L1051" s="3" t="s">
        <v>314</v>
      </c>
      <c r="M1051" s="3" t="s">
        <v>445</v>
      </c>
      <c r="N1051" s="3">
        <v>2929</v>
      </c>
      <c r="O1051" s="3">
        <v>32</v>
      </c>
    </row>
    <row r="1052" spans="1:15" hidden="1" outlineLevel="1" x14ac:dyDescent="0.25">
      <c r="A1052" s="36"/>
      <c r="B1052" s="41" t="s">
        <v>169</v>
      </c>
      <c r="C1052" s="38" t="s">
        <v>1244</v>
      </c>
      <c r="D1052" s="38" t="s">
        <v>1092</v>
      </c>
      <c r="E1052" s="38">
        <v>0</v>
      </c>
      <c r="F1052" s="38" t="s">
        <v>1230</v>
      </c>
      <c r="G1052" s="72"/>
      <c r="J1052" s="3" t="s">
        <v>323</v>
      </c>
      <c r="K1052" s="3" t="s">
        <v>331</v>
      </c>
      <c r="L1052" s="3" t="s">
        <v>360</v>
      </c>
      <c r="M1052" s="3" t="s">
        <v>326</v>
      </c>
      <c r="N1052" s="3">
        <v>1866</v>
      </c>
      <c r="O1052" s="3">
        <v>64</v>
      </c>
    </row>
    <row r="1053" spans="1:15" hidden="1" outlineLevel="1" x14ac:dyDescent="0.25">
      <c r="A1053" s="36"/>
      <c r="B1053" s="41" t="s">
        <v>327</v>
      </c>
      <c r="C1053" s="38" t="s">
        <v>1245</v>
      </c>
      <c r="D1053" s="38" t="s">
        <v>11</v>
      </c>
      <c r="E1053" s="38">
        <v>-1</v>
      </c>
      <c r="F1053" s="38" t="s">
        <v>1230</v>
      </c>
      <c r="G1053" s="72"/>
      <c r="J1053" s="3" t="s">
        <v>313</v>
      </c>
      <c r="K1053" s="3" t="s">
        <v>129</v>
      </c>
      <c r="L1053" s="3" t="s">
        <v>328</v>
      </c>
      <c r="M1053" s="3" t="s">
        <v>293</v>
      </c>
      <c r="N1053" s="3">
        <v>2958</v>
      </c>
      <c r="O1053" s="3">
        <v>32</v>
      </c>
    </row>
    <row r="1054" spans="1:15" hidden="1" outlineLevel="1" x14ac:dyDescent="0.25">
      <c r="A1054" s="36"/>
      <c r="B1054" s="41"/>
      <c r="C1054" s="38"/>
      <c r="D1054" s="38"/>
      <c r="E1054" s="38"/>
      <c r="F1054" s="38"/>
      <c r="G1054" s="72"/>
    </row>
    <row r="1055" spans="1:15" ht="16.2" hidden="1" outlineLevel="1" thickBot="1" x14ac:dyDescent="0.3">
      <c r="A1055" s="36"/>
      <c r="B1055" s="79"/>
      <c r="C1055" s="80"/>
      <c r="D1055" s="80"/>
      <c r="E1055" s="80"/>
      <c r="F1055" s="80"/>
      <c r="G1055" s="81"/>
    </row>
    <row r="1056" spans="1:15" hidden="1" outlineLevel="1" x14ac:dyDescent="0.25">
      <c r="A1056" s="36"/>
      <c r="B1056" s="141" t="s">
        <v>51</v>
      </c>
      <c r="C1056" s="142"/>
      <c r="D1056" s="142"/>
      <c r="E1056" s="142"/>
      <c r="F1056" s="142"/>
      <c r="G1056" s="143"/>
    </row>
    <row r="1057" spans="1:15" hidden="1" outlineLevel="1" x14ac:dyDescent="0.25">
      <c r="A1057" s="36"/>
      <c r="B1057" s="73" t="s">
        <v>52</v>
      </c>
      <c r="C1057" s="74" t="s">
        <v>77</v>
      </c>
      <c r="D1057" s="74" t="s">
        <v>78</v>
      </c>
      <c r="E1057" s="74" t="s">
        <v>32</v>
      </c>
      <c r="F1057" s="74"/>
      <c r="G1057" s="75" t="s">
        <v>33</v>
      </c>
    </row>
    <row r="1058" spans="1:15" hidden="1" outlineLevel="1" x14ac:dyDescent="0.25">
      <c r="A1058" s="27"/>
      <c r="B1058" s="28"/>
      <c r="C1058" s="9"/>
      <c r="D1058" s="9"/>
      <c r="E1058" s="9"/>
      <c r="F1058" s="9"/>
      <c r="G1058" s="11"/>
    </row>
    <row r="1059" spans="1:15" ht="16.2" hidden="1" outlineLevel="1" thickBot="1" x14ac:dyDescent="0.3">
      <c r="A1059" s="36"/>
      <c r="B1059" s="41"/>
      <c r="C1059" s="38"/>
      <c r="D1059" s="38"/>
      <c r="E1059" s="38"/>
      <c r="F1059" s="38"/>
      <c r="G1059" s="72"/>
    </row>
    <row r="1060" spans="1:15" hidden="1" outlineLevel="1" x14ac:dyDescent="0.25">
      <c r="A1060" s="36"/>
      <c r="B1060" s="138" t="s">
        <v>449</v>
      </c>
      <c r="C1060" s="139"/>
      <c r="D1060" s="139"/>
      <c r="E1060" s="139"/>
      <c r="F1060" s="139"/>
      <c r="G1060" s="140"/>
    </row>
    <row r="1061" spans="1:15" hidden="1" outlineLevel="1" x14ac:dyDescent="0.25">
      <c r="A1061" s="36"/>
      <c r="B1061" s="28"/>
      <c r="C1061" s="9"/>
      <c r="D1061" s="9"/>
      <c r="E1061" s="9"/>
      <c r="F1061" s="9"/>
      <c r="G1061" s="22"/>
    </row>
    <row r="1062" spans="1:15" hidden="1" outlineLevel="1" x14ac:dyDescent="0.25">
      <c r="A1062" s="36"/>
      <c r="B1062" s="76" t="s">
        <v>1073</v>
      </c>
      <c r="C1062" s="77"/>
      <c r="D1062" s="82"/>
      <c r="E1062" s="77"/>
      <c r="F1062" s="77"/>
      <c r="G1062" s="65"/>
    </row>
    <row r="1063" spans="1:15" ht="16.2" hidden="1" outlineLevel="1" thickBot="1" x14ac:dyDescent="0.3">
      <c r="A1063" s="36"/>
      <c r="B1063" s="83"/>
      <c r="C1063" s="80"/>
      <c r="D1063" s="80"/>
      <c r="E1063" s="80"/>
      <c r="F1063" s="80"/>
      <c r="G1063" s="81"/>
    </row>
    <row r="1064" spans="1:15" hidden="1" outlineLevel="1" x14ac:dyDescent="0.25"/>
    <row r="1065" spans="1:15" ht="16.2" hidden="1" outlineLevel="1" thickBot="1" x14ac:dyDescent="0.3"/>
    <row r="1066" spans="1:15" ht="16.2" collapsed="1" thickBot="1" x14ac:dyDescent="0.3">
      <c r="A1066" s="36"/>
      <c r="B1066" s="4" t="s">
        <v>1077</v>
      </c>
      <c r="C1066" s="68" t="s">
        <v>1525</v>
      </c>
      <c r="D1066" s="6" t="s">
        <v>1086</v>
      </c>
      <c r="E1066" s="68" t="s">
        <v>585</v>
      </c>
      <c r="F1066" s="6" t="s">
        <v>1081</v>
      </c>
      <c r="G1066" s="68" t="s">
        <v>1526</v>
      </c>
    </row>
    <row r="1067" spans="1:15" hidden="1" outlineLevel="1" x14ac:dyDescent="0.25">
      <c r="A1067" s="36"/>
      <c r="B1067" s="70" t="s">
        <v>1091</v>
      </c>
      <c r="C1067" s="38" t="s">
        <v>1082</v>
      </c>
      <c r="D1067" s="71" t="s">
        <v>1083</v>
      </c>
      <c r="E1067" s="38" t="s">
        <v>1527</v>
      </c>
      <c r="F1067" s="71" t="s">
        <v>1084</v>
      </c>
      <c r="G1067" s="72"/>
    </row>
    <row r="1068" spans="1:15" ht="16.2" hidden="1" outlineLevel="1" thickBot="1" x14ac:dyDescent="0.3">
      <c r="A1068" s="36"/>
      <c r="B1068" s="70" t="s">
        <v>1042</v>
      </c>
      <c r="C1068" s="18" t="s">
        <v>1088</v>
      </c>
      <c r="D1068" s="71" t="s">
        <v>1078</v>
      </c>
      <c r="E1068" s="18">
        <v>3</v>
      </c>
      <c r="F1068" s="71" t="s">
        <v>1085</v>
      </c>
      <c r="G1068" s="19" t="s">
        <v>1087</v>
      </c>
    </row>
    <row r="1069" spans="1:15" hidden="1" outlineLevel="1" x14ac:dyDescent="0.25">
      <c r="A1069" s="36"/>
      <c r="B1069" s="135" t="s">
        <v>558</v>
      </c>
      <c r="C1069" s="136"/>
      <c r="D1069" s="136"/>
      <c r="E1069" s="136"/>
      <c r="F1069" s="136"/>
      <c r="G1069" s="137"/>
    </row>
    <row r="1070" spans="1:15" hidden="1" outlineLevel="1" x14ac:dyDescent="0.25">
      <c r="A1070" s="36"/>
      <c r="B1070" s="73" t="s">
        <v>559</v>
      </c>
      <c r="C1070" s="74" t="s">
        <v>560</v>
      </c>
      <c r="D1070" s="74" t="s">
        <v>561</v>
      </c>
      <c r="E1070" s="74" t="s">
        <v>562</v>
      </c>
      <c r="F1070" s="74"/>
      <c r="G1070" s="75" t="s">
        <v>563</v>
      </c>
    </row>
    <row r="1071" spans="1:15" hidden="1" outlineLevel="1" x14ac:dyDescent="0.25">
      <c r="A1071" s="36"/>
      <c r="B1071" s="29" t="s">
        <v>564</v>
      </c>
      <c r="C1071" s="38" t="s">
        <v>1246</v>
      </c>
      <c r="D1071" s="38" t="s">
        <v>11</v>
      </c>
      <c r="E1071" s="38" t="s">
        <v>1247</v>
      </c>
      <c r="F1071" s="38" t="s">
        <v>1248</v>
      </c>
      <c r="G1071" s="72" t="s">
        <v>1249</v>
      </c>
      <c r="J1071" s="3" t="s">
        <v>566</v>
      </c>
      <c r="K1071" s="3" t="s">
        <v>567</v>
      </c>
      <c r="L1071" s="3" t="s">
        <v>322</v>
      </c>
      <c r="M1071" s="3" t="s">
        <v>565</v>
      </c>
      <c r="N1071" s="3">
        <v>1339</v>
      </c>
      <c r="O1071" s="3">
        <v>32</v>
      </c>
    </row>
    <row r="1072" spans="1:15" hidden="1" outlineLevel="1" x14ac:dyDescent="0.25">
      <c r="A1072" s="36"/>
      <c r="B1072" s="29" t="s">
        <v>920</v>
      </c>
      <c r="C1072" s="38" t="s">
        <v>1226</v>
      </c>
      <c r="D1072" s="38" t="s">
        <v>1227</v>
      </c>
      <c r="E1072" s="38" t="s">
        <v>1228</v>
      </c>
      <c r="F1072" s="38"/>
      <c r="G1072" s="72"/>
      <c r="J1072" s="3" t="s">
        <v>566</v>
      </c>
      <c r="K1072" s="3" t="s">
        <v>316</v>
      </c>
      <c r="L1072" s="3" t="s">
        <v>568</v>
      </c>
      <c r="M1072" s="3" t="s">
        <v>312</v>
      </c>
      <c r="N1072" s="3">
        <v>1827</v>
      </c>
      <c r="O1072" s="3">
        <v>32</v>
      </c>
    </row>
    <row r="1073" spans="1:15" hidden="1" outlineLevel="1" x14ac:dyDescent="0.25">
      <c r="A1073" s="36"/>
      <c r="B1073" s="76" t="s">
        <v>755</v>
      </c>
      <c r="C1073" s="77" t="s">
        <v>1229</v>
      </c>
      <c r="D1073" s="77" t="s">
        <v>1227</v>
      </c>
      <c r="E1073" s="77" t="s">
        <v>1228</v>
      </c>
      <c r="F1073" s="77" t="s">
        <v>1230</v>
      </c>
      <c r="G1073" s="78"/>
      <c r="J1073" s="3" t="s">
        <v>566</v>
      </c>
      <c r="K1073" s="3" t="s">
        <v>567</v>
      </c>
      <c r="L1073" s="3" t="s">
        <v>568</v>
      </c>
      <c r="M1073" s="3" t="s">
        <v>565</v>
      </c>
      <c r="N1073" s="3">
        <v>1228</v>
      </c>
      <c r="O1073" s="3">
        <v>32</v>
      </c>
    </row>
    <row r="1074" spans="1:15" hidden="1" outlineLevel="1" x14ac:dyDescent="0.25">
      <c r="A1074" s="36"/>
      <c r="B1074" s="41" t="s">
        <v>1652</v>
      </c>
      <c r="C1074" s="38" t="s">
        <v>1657</v>
      </c>
      <c r="D1074" s="38" t="s">
        <v>1227</v>
      </c>
      <c r="E1074" s="38" t="s">
        <v>1228</v>
      </c>
      <c r="F1074" s="38" t="s">
        <v>1230</v>
      </c>
      <c r="G1074" s="72"/>
      <c r="J1074" s="3" t="s">
        <v>566</v>
      </c>
      <c r="K1074" s="3" t="s">
        <v>567</v>
      </c>
      <c r="L1074" s="3" t="s">
        <v>568</v>
      </c>
      <c r="M1074" s="3" t="s">
        <v>565</v>
      </c>
      <c r="N1074" s="3">
        <v>3050</v>
      </c>
      <c r="O1074" s="3">
        <v>32</v>
      </c>
    </row>
    <row r="1075" spans="1:15" hidden="1" outlineLevel="1" x14ac:dyDescent="0.25">
      <c r="A1075" s="36"/>
      <c r="B1075" s="41" t="s">
        <v>1650</v>
      </c>
      <c r="C1075" s="38" t="s">
        <v>1662</v>
      </c>
      <c r="D1075" s="38" t="s">
        <v>1227</v>
      </c>
      <c r="E1075" s="38" t="s">
        <v>1228</v>
      </c>
      <c r="F1075" s="38"/>
      <c r="G1075" s="72"/>
    </row>
    <row r="1076" spans="1:15" hidden="1" outlineLevel="1" x14ac:dyDescent="0.25">
      <c r="A1076" s="36"/>
      <c r="B1076" s="41" t="s">
        <v>569</v>
      </c>
      <c r="C1076" s="38" t="s">
        <v>1234</v>
      </c>
      <c r="D1076" s="38" t="s">
        <v>1227</v>
      </c>
      <c r="E1076" s="38" t="s">
        <v>1228</v>
      </c>
      <c r="F1076" s="38"/>
      <c r="G1076" s="72"/>
      <c r="J1076" s="3" t="s">
        <v>570</v>
      </c>
      <c r="K1076" s="3" t="s">
        <v>571</v>
      </c>
      <c r="L1076" s="3" t="s">
        <v>572</v>
      </c>
      <c r="M1076" s="3" t="s">
        <v>570</v>
      </c>
      <c r="N1076" s="3">
        <v>2538</v>
      </c>
      <c r="O1076" s="3">
        <v>2048</v>
      </c>
    </row>
    <row r="1077" spans="1:15" hidden="1" outlineLevel="1" x14ac:dyDescent="0.25">
      <c r="A1077" s="36"/>
      <c r="B1077" s="41" t="s">
        <v>573</v>
      </c>
      <c r="C1077" s="38" t="s">
        <v>1090</v>
      </c>
      <c r="D1077" s="38" t="s">
        <v>11</v>
      </c>
      <c r="E1077" s="38">
        <v>0</v>
      </c>
      <c r="F1077" s="38" t="s">
        <v>1230</v>
      </c>
      <c r="G1077" s="72"/>
      <c r="J1077" s="3" t="s">
        <v>566</v>
      </c>
      <c r="K1077" s="3" t="s">
        <v>567</v>
      </c>
      <c r="L1077" s="3" t="s">
        <v>568</v>
      </c>
      <c r="M1077" s="3" t="s">
        <v>565</v>
      </c>
      <c r="N1077" s="3">
        <v>1696</v>
      </c>
      <c r="O1077" s="3">
        <v>32</v>
      </c>
    </row>
    <row r="1078" spans="1:15" hidden="1" outlineLevel="1" x14ac:dyDescent="0.25">
      <c r="A1078" s="36"/>
      <c r="B1078" s="41" t="s">
        <v>574</v>
      </c>
      <c r="C1078" s="77" t="s">
        <v>1299</v>
      </c>
      <c r="D1078" s="77" t="s">
        <v>1233</v>
      </c>
      <c r="E1078" s="77" t="s">
        <v>1228</v>
      </c>
      <c r="F1078" s="77"/>
      <c r="G1078" s="78"/>
      <c r="J1078" s="3" t="s">
        <v>315</v>
      </c>
      <c r="K1078" s="3" t="s">
        <v>567</v>
      </c>
      <c r="L1078" s="3" t="s">
        <v>568</v>
      </c>
      <c r="M1078" s="3" t="s">
        <v>565</v>
      </c>
      <c r="N1078" s="3">
        <v>2929</v>
      </c>
      <c r="O1078" s="3">
        <v>32</v>
      </c>
    </row>
    <row r="1079" spans="1:15" hidden="1" outlineLevel="1" x14ac:dyDescent="0.25">
      <c r="A1079" s="36"/>
      <c r="B1079" s="76" t="s">
        <v>575</v>
      </c>
      <c r="C1079" s="77" t="s">
        <v>1244</v>
      </c>
      <c r="D1079" s="77" t="s">
        <v>1092</v>
      </c>
      <c r="E1079" s="77">
        <v>0</v>
      </c>
      <c r="F1079" s="77" t="s">
        <v>1230</v>
      </c>
      <c r="G1079" s="78"/>
      <c r="J1079" s="3" t="s">
        <v>576</v>
      </c>
      <c r="K1079" s="3" t="s">
        <v>577</v>
      </c>
      <c r="L1079" s="3" t="s">
        <v>578</v>
      </c>
      <c r="M1079" s="3" t="s">
        <v>579</v>
      </c>
      <c r="N1079" s="3">
        <v>1866</v>
      </c>
      <c r="O1079" s="3">
        <v>64</v>
      </c>
    </row>
    <row r="1080" spans="1:15" hidden="1" outlineLevel="1" x14ac:dyDescent="0.25">
      <c r="A1080" s="36"/>
      <c r="B1080" s="41" t="s">
        <v>580</v>
      </c>
      <c r="C1080" s="38" t="s">
        <v>1245</v>
      </c>
      <c r="D1080" s="38" t="s">
        <v>11</v>
      </c>
      <c r="E1080" s="38">
        <v>-1</v>
      </c>
      <c r="F1080" s="38" t="s">
        <v>1230</v>
      </c>
      <c r="G1080" s="72"/>
      <c r="J1080" s="3" t="s">
        <v>566</v>
      </c>
      <c r="K1080" s="3" t="s">
        <v>567</v>
      </c>
      <c r="L1080" s="3" t="s">
        <v>581</v>
      </c>
      <c r="M1080" s="3" t="s">
        <v>565</v>
      </c>
      <c r="N1080" s="3">
        <v>2958</v>
      </c>
      <c r="O1080" s="3">
        <v>32</v>
      </c>
    </row>
    <row r="1081" spans="1:15" ht="16.2" hidden="1" outlineLevel="1" thickBot="1" x14ac:dyDescent="0.3">
      <c r="A1081" s="36"/>
      <c r="B1081" s="79"/>
      <c r="C1081" s="80"/>
      <c r="D1081" s="80"/>
      <c r="E1081" s="80"/>
      <c r="F1081" s="80"/>
      <c r="G1081" s="81"/>
    </row>
    <row r="1082" spans="1:15" hidden="1" outlineLevel="1" x14ac:dyDescent="0.25">
      <c r="A1082" s="36"/>
      <c r="B1082" s="141" t="s">
        <v>329</v>
      </c>
      <c r="C1082" s="142"/>
      <c r="D1082" s="142"/>
      <c r="E1082" s="142"/>
      <c r="F1082" s="142"/>
      <c r="G1082" s="143"/>
    </row>
    <row r="1083" spans="1:15" hidden="1" outlineLevel="1" x14ac:dyDescent="0.25">
      <c r="A1083" s="36"/>
      <c r="B1083" s="73" t="s">
        <v>559</v>
      </c>
      <c r="C1083" s="74" t="s">
        <v>560</v>
      </c>
      <c r="D1083" s="74" t="s">
        <v>561</v>
      </c>
      <c r="E1083" s="74" t="s">
        <v>562</v>
      </c>
      <c r="F1083" s="74"/>
      <c r="G1083" s="75" t="s">
        <v>563</v>
      </c>
    </row>
    <row r="1084" spans="1:15" hidden="1" outlineLevel="1" x14ac:dyDescent="0.25">
      <c r="A1084" s="27"/>
      <c r="B1084" s="28"/>
      <c r="C1084" s="9"/>
      <c r="D1084" s="9"/>
      <c r="E1084" s="9"/>
      <c r="F1084" s="9"/>
      <c r="G1084" s="11"/>
    </row>
    <row r="1085" spans="1:15" ht="16.2" hidden="1" outlineLevel="1" thickBot="1" x14ac:dyDescent="0.3">
      <c r="A1085" s="36"/>
      <c r="B1085" s="41"/>
      <c r="C1085" s="38"/>
      <c r="D1085" s="38"/>
      <c r="E1085" s="38"/>
      <c r="F1085" s="38"/>
      <c r="G1085" s="72"/>
    </row>
    <row r="1086" spans="1:15" hidden="1" outlineLevel="1" x14ac:dyDescent="0.25">
      <c r="A1086" s="36"/>
      <c r="B1086" s="135" t="s">
        <v>582</v>
      </c>
      <c r="C1086" s="136"/>
      <c r="D1086" s="136"/>
      <c r="E1086" s="136"/>
      <c r="F1086" s="136"/>
      <c r="G1086" s="137"/>
    </row>
    <row r="1087" spans="1:15" hidden="1" outlineLevel="1" x14ac:dyDescent="0.25">
      <c r="A1087" s="36"/>
      <c r="B1087" s="28"/>
      <c r="C1087" s="9"/>
      <c r="D1087" s="9"/>
      <c r="E1087" s="9"/>
      <c r="F1087" s="9"/>
      <c r="G1087" s="22"/>
    </row>
    <row r="1088" spans="1:15" hidden="1" outlineLevel="1" x14ac:dyDescent="0.25">
      <c r="A1088" s="36"/>
      <c r="B1088" s="76" t="s">
        <v>1655</v>
      </c>
      <c r="C1088" s="77"/>
      <c r="D1088" s="82"/>
      <c r="E1088" s="77"/>
      <c r="F1088" s="77"/>
      <c r="G1088" s="65"/>
    </row>
    <row r="1089" spans="1:15" ht="16.2" hidden="1" outlineLevel="1" thickBot="1" x14ac:dyDescent="0.3">
      <c r="A1089" s="36"/>
      <c r="B1089" s="83"/>
      <c r="C1089" s="80"/>
      <c r="D1089" s="80"/>
      <c r="E1089" s="80"/>
      <c r="F1089" s="80"/>
      <c r="G1089" s="81"/>
    </row>
    <row r="1090" spans="1:15" hidden="1" outlineLevel="1" x14ac:dyDescent="0.25"/>
    <row r="1091" spans="1:15" ht="16.2" hidden="1" outlineLevel="1" thickBot="1" x14ac:dyDescent="0.3"/>
    <row r="1092" spans="1:15" ht="16.2" collapsed="1" thickBot="1" x14ac:dyDescent="0.3">
      <c r="A1092" s="36"/>
      <c r="B1092" s="4" t="s">
        <v>1077</v>
      </c>
      <c r="C1092" s="68" t="s">
        <v>1528</v>
      </c>
      <c r="D1092" s="6" t="s">
        <v>1086</v>
      </c>
      <c r="E1092" s="68" t="s">
        <v>586</v>
      </c>
      <c r="F1092" s="6" t="s">
        <v>1081</v>
      </c>
      <c r="G1092" s="68" t="s">
        <v>1529</v>
      </c>
    </row>
    <row r="1093" spans="1:15" hidden="1" outlineLevel="1" x14ac:dyDescent="0.25">
      <c r="A1093" s="36"/>
      <c r="B1093" s="70" t="s">
        <v>1091</v>
      </c>
      <c r="C1093" s="38" t="s">
        <v>1082</v>
      </c>
      <c r="D1093" s="71" t="s">
        <v>1083</v>
      </c>
      <c r="E1093" s="38" t="s">
        <v>1530</v>
      </c>
      <c r="F1093" s="71" t="s">
        <v>1084</v>
      </c>
      <c r="G1093" s="72"/>
    </row>
    <row r="1094" spans="1:15" ht="16.2" hidden="1" outlineLevel="1" thickBot="1" x14ac:dyDescent="0.3">
      <c r="A1094" s="36"/>
      <c r="B1094" s="70" t="s">
        <v>1042</v>
      </c>
      <c r="C1094" s="18" t="s">
        <v>1088</v>
      </c>
      <c r="D1094" s="71" t="s">
        <v>1078</v>
      </c>
      <c r="E1094" s="18">
        <v>3</v>
      </c>
      <c r="F1094" s="71" t="s">
        <v>1085</v>
      </c>
      <c r="G1094" s="19" t="s">
        <v>1087</v>
      </c>
    </row>
    <row r="1095" spans="1:15" hidden="1" outlineLevel="1" x14ac:dyDescent="0.25">
      <c r="A1095" s="36"/>
      <c r="B1095" s="135" t="s">
        <v>437</v>
      </c>
      <c r="C1095" s="136"/>
      <c r="D1095" s="136"/>
      <c r="E1095" s="136"/>
      <c r="F1095" s="136"/>
      <c r="G1095" s="137"/>
    </row>
    <row r="1096" spans="1:15" hidden="1" outlineLevel="1" x14ac:dyDescent="0.25">
      <c r="A1096" s="36"/>
      <c r="B1096" s="73" t="s">
        <v>52</v>
      </c>
      <c r="C1096" s="74" t="s">
        <v>77</v>
      </c>
      <c r="D1096" s="74" t="s">
        <v>309</v>
      </c>
      <c r="E1096" s="74" t="s">
        <v>310</v>
      </c>
      <c r="F1096" s="74"/>
      <c r="G1096" s="75" t="s">
        <v>438</v>
      </c>
    </row>
    <row r="1097" spans="1:15" hidden="1" outlineLevel="1" x14ac:dyDescent="0.25">
      <c r="A1097" s="36"/>
      <c r="B1097" s="76" t="s">
        <v>356</v>
      </c>
      <c r="C1097" s="77" t="s">
        <v>1311</v>
      </c>
      <c r="D1097" s="77" t="s">
        <v>11</v>
      </c>
      <c r="E1097" s="77" t="s">
        <v>1247</v>
      </c>
      <c r="F1097" s="77" t="s">
        <v>1248</v>
      </c>
      <c r="G1097" s="78"/>
      <c r="J1097" s="3" t="s">
        <v>315</v>
      </c>
      <c r="K1097" s="3" t="s">
        <v>316</v>
      </c>
      <c r="L1097" s="3" t="s">
        <v>314</v>
      </c>
      <c r="M1097" s="3" t="s">
        <v>312</v>
      </c>
      <c r="N1097" s="3">
        <v>2072</v>
      </c>
      <c r="O1097" s="3">
        <v>32</v>
      </c>
    </row>
    <row r="1098" spans="1:15" hidden="1" outlineLevel="1" x14ac:dyDescent="0.25">
      <c r="A1098" s="36"/>
      <c r="B1098" s="41" t="s">
        <v>358</v>
      </c>
      <c r="C1098" s="38" t="s">
        <v>1312</v>
      </c>
      <c r="D1098" s="38" t="s">
        <v>11</v>
      </c>
      <c r="E1098" s="38" t="s">
        <v>1247</v>
      </c>
      <c r="F1098" s="38" t="s">
        <v>1248</v>
      </c>
      <c r="G1098" s="72"/>
      <c r="J1098" s="3" t="s">
        <v>315</v>
      </c>
      <c r="K1098" s="3" t="s">
        <v>316</v>
      </c>
      <c r="L1098" s="3" t="s">
        <v>322</v>
      </c>
      <c r="M1098" s="3" t="s">
        <v>312</v>
      </c>
      <c r="N1098" s="3">
        <v>1985</v>
      </c>
      <c r="O1098" s="3">
        <v>32</v>
      </c>
    </row>
    <row r="1099" spans="1:15" hidden="1" outlineLevel="1" x14ac:dyDescent="0.25">
      <c r="A1099" s="36"/>
      <c r="B1099" s="29" t="s">
        <v>920</v>
      </c>
      <c r="C1099" s="38" t="s">
        <v>1226</v>
      </c>
      <c r="D1099" s="38" t="s">
        <v>1227</v>
      </c>
      <c r="E1099" s="38" t="s">
        <v>1228</v>
      </c>
      <c r="F1099" s="38"/>
      <c r="G1099" s="72"/>
      <c r="J1099" s="3" t="s">
        <v>315</v>
      </c>
      <c r="K1099" s="3" t="s">
        <v>316</v>
      </c>
      <c r="L1099" s="3" t="s">
        <v>322</v>
      </c>
      <c r="M1099" s="3" t="s">
        <v>312</v>
      </c>
      <c r="N1099" s="3">
        <v>1827</v>
      </c>
      <c r="O1099" s="3">
        <v>32</v>
      </c>
    </row>
    <row r="1100" spans="1:15" hidden="1" outlineLevel="1" x14ac:dyDescent="0.25">
      <c r="A1100" s="36"/>
      <c r="B1100" s="76" t="s">
        <v>755</v>
      </c>
      <c r="C1100" s="77" t="s">
        <v>1229</v>
      </c>
      <c r="D1100" s="77" t="s">
        <v>1227</v>
      </c>
      <c r="E1100" s="77" t="s">
        <v>1228</v>
      </c>
      <c r="F1100" s="77" t="s">
        <v>1230</v>
      </c>
      <c r="G1100" s="78"/>
      <c r="J1100" s="3" t="s">
        <v>315</v>
      </c>
      <c r="K1100" s="3" t="s">
        <v>316</v>
      </c>
      <c r="L1100" s="3" t="s">
        <v>314</v>
      </c>
      <c r="M1100" s="3" t="s">
        <v>312</v>
      </c>
      <c r="N1100" s="3">
        <v>1228</v>
      </c>
      <c r="O1100" s="3">
        <v>32</v>
      </c>
    </row>
    <row r="1101" spans="1:15" hidden="1" outlineLevel="1" x14ac:dyDescent="0.25">
      <c r="A1101" s="36"/>
      <c r="B1101" s="41" t="s">
        <v>1652</v>
      </c>
      <c r="C1101" s="38" t="s">
        <v>1657</v>
      </c>
      <c r="D1101" s="38" t="s">
        <v>1227</v>
      </c>
      <c r="E1101" s="38" t="s">
        <v>1228</v>
      </c>
      <c r="F1101" s="38" t="s">
        <v>1230</v>
      </c>
      <c r="G1101" s="72"/>
      <c r="J1101" s="3" t="s">
        <v>315</v>
      </c>
      <c r="K1101" s="3" t="s">
        <v>316</v>
      </c>
      <c r="L1101" s="3" t="s">
        <v>322</v>
      </c>
      <c r="M1101" s="3" t="s">
        <v>312</v>
      </c>
      <c r="N1101" s="3">
        <v>3050</v>
      </c>
      <c r="O1101" s="3">
        <v>32</v>
      </c>
    </row>
    <row r="1102" spans="1:15" hidden="1" outlineLevel="1" x14ac:dyDescent="0.25">
      <c r="A1102" s="36"/>
      <c r="B1102" s="41" t="s">
        <v>1650</v>
      </c>
      <c r="C1102" s="38" t="s">
        <v>1662</v>
      </c>
      <c r="D1102" s="38" t="s">
        <v>1227</v>
      </c>
      <c r="E1102" s="38" t="s">
        <v>1228</v>
      </c>
      <c r="F1102" s="38"/>
      <c r="G1102" s="72"/>
    </row>
    <row r="1103" spans="1:15" hidden="1" outlineLevel="1" x14ac:dyDescent="0.25">
      <c r="A1103" s="36"/>
      <c r="B1103" s="41" t="s">
        <v>419</v>
      </c>
      <c r="C1103" s="38" t="s">
        <v>1234</v>
      </c>
      <c r="D1103" s="38" t="s">
        <v>1227</v>
      </c>
      <c r="E1103" s="38" t="s">
        <v>1228</v>
      </c>
      <c r="F1103" s="38"/>
      <c r="G1103" s="72"/>
      <c r="J1103" s="3" t="s">
        <v>394</v>
      </c>
      <c r="K1103" s="3" t="s">
        <v>420</v>
      </c>
      <c r="L1103" s="3" t="s">
        <v>320</v>
      </c>
      <c r="M1103" s="3" t="s">
        <v>394</v>
      </c>
      <c r="N1103" s="3">
        <v>2538</v>
      </c>
      <c r="O1103" s="3">
        <v>2048</v>
      </c>
    </row>
    <row r="1104" spans="1:15" hidden="1" outlineLevel="1" x14ac:dyDescent="0.25">
      <c r="A1104" s="36"/>
      <c r="B1104" s="41" t="s">
        <v>340</v>
      </c>
      <c r="C1104" s="38" t="s">
        <v>1090</v>
      </c>
      <c r="D1104" s="38" t="s">
        <v>11</v>
      </c>
      <c r="E1104" s="38">
        <v>0</v>
      </c>
      <c r="F1104" s="38" t="s">
        <v>1230</v>
      </c>
      <c r="G1104" s="72"/>
      <c r="J1104" s="3" t="s">
        <v>315</v>
      </c>
      <c r="K1104" s="3" t="s">
        <v>316</v>
      </c>
      <c r="L1104" s="3" t="s">
        <v>322</v>
      </c>
      <c r="M1104" s="3" t="s">
        <v>312</v>
      </c>
      <c r="N1104" s="3">
        <v>1696</v>
      </c>
      <c r="O1104" s="3">
        <v>32</v>
      </c>
    </row>
    <row r="1105" spans="1:15" hidden="1" outlineLevel="1" x14ac:dyDescent="0.25">
      <c r="A1105" s="36"/>
      <c r="B1105" s="41" t="s">
        <v>359</v>
      </c>
      <c r="C1105" s="38" t="s">
        <v>1299</v>
      </c>
      <c r="D1105" s="38" t="s">
        <v>1233</v>
      </c>
      <c r="E1105" s="38" t="s">
        <v>1228</v>
      </c>
      <c r="F1105" s="38"/>
      <c r="G1105" s="72"/>
      <c r="J1105" s="3" t="s">
        <v>313</v>
      </c>
      <c r="K1105" s="3" t="s">
        <v>316</v>
      </c>
      <c r="L1105" s="3" t="s">
        <v>322</v>
      </c>
      <c r="M1105" s="3" t="s">
        <v>312</v>
      </c>
      <c r="N1105" s="3">
        <v>2929</v>
      </c>
      <c r="O1105" s="3">
        <v>32</v>
      </c>
    </row>
    <row r="1106" spans="1:15" hidden="1" outlineLevel="1" x14ac:dyDescent="0.25">
      <c r="A1106" s="36"/>
      <c r="B1106" s="76" t="s">
        <v>138</v>
      </c>
      <c r="C1106" s="77" t="s">
        <v>1244</v>
      </c>
      <c r="D1106" s="77" t="s">
        <v>1092</v>
      </c>
      <c r="E1106" s="77">
        <v>0</v>
      </c>
      <c r="F1106" s="77" t="s">
        <v>1230</v>
      </c>
      <c r="G1106" s="78"/>
      <c r="J1106" s="3" t="s">
        <v>323</v>
      </c>
      <c r="K1106" s="3" t="s">
        <v>331</v>
      </c>
      <c r="L1106" s="3" t="s">
        <v>325</v>
      </c>
      <c r="M1106" s="3" t="s">
        <v>326</v>
      </c>
      <c r="N1106" s="3">
        <v>1866</v>
      </c>
      <c r="O1106" s="3">
        <v>64</v>
      </c>
    </row>
    <row r="1107" spans="1:15" hidden="1" outlineLevel="1" x14ac:dyDescent="0.25">
      <c r="A1107" s="36"/>
      <c r="B1107" s="41" t="s">
        <v>583</v>
      </c>
      <c r="C1107" s="38" t="s">
        <v>1245</v>
      </c>
      <c r="D1107" s="38" t="s">
        <v>11</v>
      </c>
      <c r="E1107" s="38">
        <v>-1</v>
      </c>
      <c r="F1107" s="38" t="s">
        <v>1230</v>
      </c>
      <c r="G1107" s="72"/>
      <c r="J1107" s="3" t="s">
        <v>315</v>
      </c>
      <c r="K1107" s="3" t="s">
        <v>316</v>
      </c>
      <c r="L1107" s="3" t="s">
        <v>361</v>
      </c>
      <c r="M1107" s="3" t="s">
        <v>293</v>
      </c>
      <c r="N1107" s="3">
        <v>2958</v>
      </c>
      <c r="O1107" s="3">
        <v>32</v>
      </c>
    </row>
    <row r="1108" spans="1:15" ht="16.2" hidden="1" outlineLevel="1" thickBot="1" x14ac:dyDescent="0.3">
      <c r="A1108" s="36"/>
      <c r="B1108" s="79"/>
      <c r="C1108" s="80"/>
      <c r="D1108" s="80"/>
      <c r="E1108" s="80"/>
      <c r="F1108" s="80"/>
      <c r="G1108" s="81"/>
    </row>
    <row r="1109" spans="1:15" hidden="1" outlineLevel="1" x14ac:dyDescent="0.25">
      <c r="A1109" s="36"/>
      <c r="B1109" s="141" t="s">
        <v>329</v>
      </c>
      <c r="C1109" s="142"/>
      <c r="D1109" s="142"/>
      <c r="E1109" s="142"/>
      <c r="F1109" s="142"/>
      <c r="G1109" s="143"/>
    </row>
    <row r="1110" spans="1:15" hidden="1" outlineLevel="1" x14ac:dyDescent="0.25">
      <c r="A1110" s="36"/>
      <c r="B1110" s="73" t="s">
        <v>307</v>
      </c>
      <c r="C1110" s="74" t="s">
        <v>308</v>
      </c>
      <c r="D1110" s="74" t="s">
        <v>309</v>
      </c>
      <c r="E1110" s="74" t="s">
        <v>310</v>
      </c>
      <c r="F1110" s="74"/>
      <c r="G1110" s="75" t="s">
        <v>438</v>
      </c>
    </row>
    <row r="1111" spans="1:15" hidden="1" outlineLevel="1" x14ac:dyDescent="0.25">
      <c r="A1111" s="27"/>
      <c r="B1111" s="28"/>
      <c r="C1111" s="9"/>
      <c r="D1111" s="9"/>
      <c r="E1111" s="9"/>
      <c r="F1111" s="9"/>
      <c r="G1111" s="11"/>
    </row>
    <row r="1112" spans="1:15" ht="16.2" hidden="1" outlineLevel="1" thickBot="1" x14ac:dyDescent="0.3">
      <c r="A1112" s="36"/>
      <c r="B1112" s="41"/>
      <c r="C1112" s="38"/>
      <c r="D1112" s="38"/>
      <c r="E1112" s="38"/>
      <c r="F1112" s="38"/>
      <c r="G1112" s="72"/>
    </row>
    <row r="1113" spans="1:15" hidden="1" outlineLevel="1" x14ac:dyDescent="0.25">
      <c r="A1113" s="36"/>
      <c r="B1113" s="135" t="s">
        <v>584</v>
      </c>
      <c r="C1113" s="136"/>
      <c r="D1113" s="136"/>
      <c r="E1113" s="136"/>
      <c r="F1113" s="136"/>
      <c r="G1113" s="137"/>
    </row>
    <row r="1114" spans="1:15" hidden="1" outlineLevel="1" x14ac:dyDescent="0.25">
      <c r="A1114" s="36"/>
      <c r="B1114" s="28"/>
      <c r="C1114" s="9"/>
      <c r="D1114" s="9"/>
      <c r="E1114" s="9"/>
      <c r="F1114" s="9"/>
      <c r="G1114" s="22"/>
    </row>
    <row r="1115" spans="1:15" hidden="1" outlineLevel="1" x14ac:dyDescent="0.25">
      <c r="A1115" s="36"/>
      <c r="B1115" s="76" t="s">
        <v>1656</v>
      </c>
      <c r="C1115" s="77"/>
      <c r="D1115" s="82"/>
      <c r="E1115" s="77"/>
      <c r="F1115" s="77"/>
      <c r="G1115" s="65"/>
    </row>
    <row r="1116" spans="1:15" ht="16.2" hidden="1" outlineLevel="1" thickBot="1" x14ac:dyDescent="0.3">
      <c r="A1116" s="36"/>
      <c r="B1116" s="83"/>
      <c r="C1116" s="80"/>
      <c r="D1116" s="80"/>
      <c r="E1116" s="80"/>
      <c r="F1116" s="80"/>
      <c r="G1116" s="81"/>
    </row>
    <row r="1117" spans="1:15" ht="16.2" hidden="1" outlineLevel="1" thickBot="1" x14ac:dyDescent="0.3"/>
    <row r="1118" spans="1:15" ht="16.2" collapsed="1" thickBot="1" x14ac:dyDescent="0.3">
      <c r="B1118" s="4" t="s">
        <v>1077</v>
      </c>
      <c r="C1118" s="5" t="s">
        <v>1128</v>
      </c>
      <c r="D1118" s="6" t="s">
        <v>1086</v>
      </c>
      <c r="E1118" s="5" t="s">
        <v>1129</v>
      </c>
      <c r="F1118" s="6" t="s">
        <v>1081</v>
      </c>
      <c r="G1118" s="7" t="s">
        <v>1094</v>
      </c>
    </row>
    <row r="1119" spans="1:15" hidden="1" outlineLevel="1" x14ac:dyDescent="0.25">
      <c r="B1119" s="8" t="s">
        <v>1091</v>
      </c>
      <c r="C1119" s="9" t="s">
        <v>1082</v>
      </c>
      <c r="D1119" s="10" t="s">
        <v>1083</v>
      </c>
      <c r="E1119" s="9" t="s">
        <v>1095</v>
      </c>
      <c r="F1119" s="10" t="s">
        <v>1084</v>
      </c>
      <c r="G1119" s="11"/>
    </row>
    <row r="1120" spans="1:15" ht="16.2" hidden="1" outlineLevel="1" thickBot="1" x14ac:dyDescent="0.3">
      <c r="B1120" s="12" t="s">
        <v>1042</v>
      </c>
      <c r="C1120" s="13"/>
      <c r="D1120" s="14" t="s">
        <v>1078</v>
      </c>
      <c r="E1120" s="13">
        <v>3</v>
      </c>
      <c r="F1120" s="14" t="s">
        <v>1085</v>
      </c>
      <c r="G1120" s="15" t="s">
        <v>1087</v>
      </c>
    </row>
    <row r="1121" spans="2:7" hidden="1" outlineLevel="1" x14ac:dyDescent="0.25">
      <c r="B1121" s="141" t="s">
        <v>0</v>
      </c>
      <c r="C1121" s="142"/>
      <c r="D1121" s="142"/>
      <c r="E1121" s="142"/>
      <c r="F1121" s="142"/>
      <c r="G1121" s="143"/>
    </row>
    <row r="1122" spans="2:7" hidden="1" outlineLevel="1" x14ac:dyDescent="0.25">
      <c r="B1122" s="8" t="s">
        <v>1</v>
      </c>
      <c r="C1122" s="10" t="s">
        <v>3</v>
      </c>
      <c r="D1122" s="10" t="s">
        <v>5</v>
      </c>
      <c r="E1122" s="10" t="s">
        <v>7</v>
      </c>
      <c r="F1122" s="10"/>
      <c r="G1122" s="16" t="s">
        <v>9</v>
      </c>
    </row>
    <row r="1123" spans="2:7" hidden="1" outlineLevel="1" x14ac:dyDescent="0.25">
      <c r="B1123" s="28" t="s">
        <v>921</v>
      </c>
      <c r="C1123" s="9" t="s">
        <v>1226</v>
      </c>
      <c r="D1123" s="9" t="s">
        <v>1227</v>
      </c>
      <c r="E1123" s="9" t="s">
        <v>1228</v>
      </c>
      <c r="F1123" s="9"/>
      <c r="G1123" s="11"/>
    </row>
    <row r="1124" spans="2:7" hidden="1" outlineLevel="1" x14ac:dyDescent="0.25">
      <c r="B1124" s="28" t="s">
        <v>755</v>
      </c>
      <c r="C1124" s="9" t="s">
        <v>1229</v>
      </c>
      <c r="D1124" s="9" t="s">
        <v>1227</v>
      </c>
      <c r="E1124" s="9" t="s">
        <v>1228</v>
      </c>
      <c r="F1124" s="9" t="s">
        <v>1230</v>
      </c>
      <c r="G1124" s="11"/>
    </row>
    <row r="1125" spans="2:7" hidden="1" outlineLevel="1" x14ac:dyDescent="0.25">
      <c r="B1125" s="28" t="s">
        <v>18</v>
      </c>
      <c r="C1125" s="9" t="s">
        <v>1231</v>
      </c>
      <c r="D1125" s="9" t="s">
        <v>11</v>
      </c>
      <c r="E1125" s="9">
        <v>0</v>
      </c>
      <c r="F1125" s="9" t="s">
        <v>1230</v>
      </c>
      <c r="G1125" s="11"/>
    </row>
    <row r="1126" spans="2:7" hidden="1" outlineLevel="1" x14ac:dyDescent="0.25">
      <c r="B1126" s="28" t="s">
        <v>1033</v>
      </c>
      <c r="C1126" s="9" t="s">
        <v>1232</v>
      </c>
      <c r="D1126" s="9" t="s">
        <v>1233</v>
      </c>
      <c r="E1126" s="9" t="s">
        <v>1228</v>
      </c>
      <c r="F1126" s="9"/>
      <c r="G1126" s="11"/>
    </row>
    <row r="1127" spans="2:7" hidden="1" outlineLevel="1" x14ac:dyDescent="0.25">
      <c r="B1127" s="28" t="s">
        <v>317</v>
      </c>
      <c r="C1127" s="9" t="s">
        <v>1234</v>
      </c>
      <c r="D1127" s="9" t="s">
        <v>1227</v>
      </c>
      <c r="E1127" s="9" t="s">
        <v>1228</v>
      </c>
      <c r="F1127" s="9"/>
      <c r="G1127" s="11"/>
    </row>
    <row r="1128" spans="2:7" hidden="1" outlineLevel="1" x14ac:dyDescent="0.25">
      <c r="B1128" s="28" t="s">
        <v>1038</v>
      </c>
      <c r="C1128" s="9" t="s">
        <v>1235</v>
      </c>
      <c r="D1128" s="9" t="s">
        <v>11</v>
      </c>
      <c r="E1128" s="9">
        <v>0</v>
      </c>
      <c r="F1128" s="9"/>
      <c r="G1128" s="11" t="s">
        <v>1236</v>
      </c>
    </row>
    <row r="1129" spans="2:7" hidden="1" outlineLevel="1" x14ac:dyDescent="0.25">
      <c r="B1129" s="28" t="s">
        <v>40</v>
      </c>
      <c r="C1129" s="9" t="s">
        <v>1237</v>
      </c>
      <c r="D1129" s="9" t="s">
        <v>11</v>
      </c>
      <c r="E1129" s="9">
        <v>0</v>
      </c>
      <c r="F1129" s="9" t="s">
        <v>1230</v>
      </c>
      <c r="G1129" s="11" t="s">
        <v>1238</v>
      </c>
    </row>
    <row r="1130" spans="2:7" hidden="1" outlineLevel="1" x14ac:dyDescent="0.25">
      <c r="B1130" s="17" t="s">
        <v>41</v>
      </c>
      <c r="C1130" s="18" t="s">
        <v>1239</v>
      </c>
      <c r="D1130" s="18" t="s">
        <v>1240</v>
      </c>
      <c r="E1130" s="18" t="s">
        <v>1228</v>
      </c>
      <c r="F1130" s="18" t="s">
        <v>1230</v>
      </c>
      <c r="G1130" s="19"/>
    </row>
    <row r="1131" spans="2:7" hidden="1" outlineLevel="1" x14ac:dyDescent="0.25">
      <c r="B1131" s="17" t="s">
        <v>133</v>
      </c>
      <c r="C1131" s="18" t="s">
        <v>1241</v>
      </c>
      <c r="D1131" s="18" t="s">
        <v>1227</v>
      </c>
      <c r="E1131" s="18" t="s">
        <v>1228</v>
      </c>
      <c r="F1131" s="18"/>
      <c r="G1131" s="19"/>
    </row>
    <row r="1132" spans="2:7" hidden="1" outlineLevel="1" x14ac:dyDescent="0.25">
      <c r="B1132" s="17" t="s">
        <v>137</v>
      </c>
      <c r="C1132" s="18" t="s">
        <v>1242</v>
      </c>
      <c r="D1132" s="18" t="s">
        <v>11</v>
      </c>
      <c r="E1132" s="18">
        <v>0</v>
      </c>
      <c r="F1132" s="18"/>
      <c r="G1132" s="19"/>
    </row>
    <row r="1133" spans="2:7" hidden="1" outlineLevel="1" x14ac:dyDescent="0.25">
      <c r="B1133" s="28" t="s">
        <v>124</v>
      </c>
      <c r="C1133" s="9" t="s">
        <v>1243</v>
      </c>
      <c r="D1133" s="9" t="s">
        <v>11</v>
      </c>
      <c r="E1133" s="9">
        <v>0</v>
      </c>
      <c r="F1133" s="9"/>
      <c r="G1133" s="11"/>
    </row>
    <row r="1134" spans="2:7" hidden="1" outlineLevel="1" x14ac:dyDescent="0.25">
      <c r="B1134" s="28" t="s">
        <v>138</v>
      </c>
      <c r="C1134" s="9" t="s">
        <v>1244</v>
      </c>
      <c r="D1134" s="9" t="s">
        <v>1092</v>
      </c>
      <c r="E1134" s="9">
        <v>0</v>
      </c>
      <c r="F1134" s="9" t="s">
        <v>1230</v>
      </c>
      <c r="G1134" s="11"/>
    </row>
    <row r="1135" spans="2:7" hidden="1" outlineLevel="1" x14ac:dyDescent="0.25">
      <c r="B1135" s="17" t="s">
        <v>146</v>
      </c>
      <c r="C1135" s="18" t="s">
        <v>1245</v>
      </c>
      <c r="D1135" s="18" t="s">
        <v>11</v>
      </c>
      <c r="E1135" s="18">
        <v>-1</v>
      </c>
      <c r="F1135" s="18" t="s">
        <v>1230</v>
      </c>
      <c r="G1135" s="19"/>
    </row>
    <row r="1136" spans="2:7" ht="16.2" hidden="1" outlineLevel="1" thickBot="1" x14ac:dyDescent="0.3">
      <c r="B1136" s="17"/>
      <c r="C1136" s="18"/>
      <c r="D1136" s="18"/>
      <c r="E1136" s="18"/>
      <c r="F1136" s="18"/>
      <c r="G1136" s="19"/>
    </row>
    <row r="1137" spans="2:7" hidden="1" outlineLevel="1" x14ac:dyDescent="0.25">
      <c r="B1137" s="135" t="s">
        <v>13</v>
      </c>
      <c r="C1137" s="136"/>
      <c r="D1137" s="136"/>
      <c r="E1137" s="136"/>
      <c r="F1137" s="136"/>
      <c r="G1137" s="137"/>
    </row>
    <row r="1138" spans="2:7" hidden="1" outlineLevel="1" x14ac:dyDescent="0.25">
      <c r="B1138" s="8" t="s">
        <v>1</v>
      </c>
      <c r="C1138" s="10" t="s">
        <v>14</v>
      </c>
      <c r="D1138" s="10" t="s">
        <v>15</v>
      </c>
      <c r="E1138" s="10"/>
      <c r="F1138" s="10"/>
      <c r="G1138" s="16"/>
    </row>
    <row r="1139" spans="2:7" hidden="1" outlineLevel="1" x14ac:dyDescent="0.25">
      <c r="B1139" s="17"/>
      <c r="C1139" s="18"/>
      <c r="D1139" s="18"/>
      <c r="E1139" s="18"/>
      <c r="F1139" s="18"/>
      <c r="G1139" s="19"/>
    </row>
    <row r="1140" spans="2:7" hidden="1" outlineLevel="1" x14ac:dyDescent="0.25">
      <c r="B1140" s="17"/>
      <c r="C1140" s="18"/>
      <c r="D1140" s="18"/>
      <c r="E1140" s="18"/>
      <c r="F1140" s="18"/>
      <c r="G1140" s="19"/>
    </row>
    <row r="1141" spans="2:7" hidden="1" outlineLevel="1" x14ac:dyDescent="0.25">
      <c r="B1141" s="17"/>
      <c r="C1141" s="18"/>
      <c r="D1141" s="18"/>
      <c r="E1141" s="18"/>
      <c r="F1141" s="18"/>
      <c r="G1141" s="19"/>
    </row>
    <row r="1142" spans="2:7" ht="16.2" hidden="1" outlineLevel="1" thickBot="1" x14ac:dyDescent="0.3">
      <c r="B1142" s="17"/>
      <c r="C1142" s="18"/>
      <c r="D1142" s="18"/>
      <c r="E1142" s="18"/>
      <c r="F1142" s="18"/>
      <c r="G1142" s="19"/>
    </row>
    <row r="1143" spans="2:7" hidden="1" outlineLevel="1" x14ac:dyDescent="0.25">
      <c r="B1143" s="135" t="s">
        <v>25</v>
      </c>
      <c r="C1143" s="136"/>
      <c r="D1143" s="136"/>
      <c r="E1143" s="136"/>
      <c r="F1143" s="136"/>
      <c r="G1143" s="137"/>
    </row>
    <row r="1144" spans="2:7" hidden="1" outlineLevel="1" x14ac:dyDescent="0.25">
      <c r="B1144" s="17"/>
      <c r="C1144" s="18"/>
      <c r="D1144" s="18"/>
      <c r="E1144" s="18"/>
      <c r="F1144" s="18"/>
      <c r="G1144" s="20"/>
    </row>
    <row r="1145" spans="2:7" hidden="1" outlineLevel="1" x14ac:dyDescent="0.25">
      <c r="B1145" s="21" t="s">
        <v>1041</v>
      </c>
      <c r="C1145" s="9"/>
      <c r="D1145" s="9"/>
      <c r="E1145" s="9"/>
      <c r="F1145" s="9"/>
      <c r="G1145" s="22"/>
    </row>
    <row r="1146" spans="2:7" hidden="1" outlineLevel="1" x14ac:dyDescent="0.25">
      <c r="B1146" s="21"/>
      <c r="C1146" s="9"/>
      <c r="D1146" s="9"/>
      <c r="E1146" s="9"/>
      <c r="F1146" s="9"/>
      <c r="G1146" s="22"/>
    </row>
    <row r="1147" spans="2:7" hidden="1" outlineLevel="1" x14ac:dyDescent="0.25">
      <c r="B1147" s="17"/>
      <c r="C1147" s="18"/>
      <c r="D1147" s="18"/>
      <c r="E1147" s="18"/>
      <c r="F1147" s="18"/>
      <c r="G1147" s="20"/>
    </row>
    <row r="1148" spans="2:7" ht="16.2" hidden="1" outlineLevel="1" thickBot="1" x14ac:dyDescent="0.3">
      <c r="B1148" s="25"/>
      <c r="C1148" s="13"/>
      <c r="D1148" s="13"/>
      <c r="E1148" s="13"/>
      <c r="F1148" s="13"/>
      <c r="G1148" s="26"/>
    </row>
    <row r="1149" spans="2:7" ht="16.2" hidden="1" outlineLevel="1" thickBot="1" x14ac:dyDescent="0.3"/>
    <row r="1150" spans="2:7" ht="16.2" collapsed="1" thickBot="1" x14ac:dyDescent="0.3">
      <c r="B1150" s="4" t="s">
        <v>1077</v>
      </c>
      <c r="C1150" s="5" t="s">
        <v>1576</v>
      </c>
      <c r="D1150" s="6" t="s">
        <v>1086</v>
      </c>
      <c r="E1150" s="5" t="s">
        <v>1577</v>
      </c>
      <c r="F1150" s="6" t="s">
        <v>1081</v>
      </c>
      <c r="G1150" s="7" t="s">
        <v>1579</v>
      </c>
    </row>
    <row r="1151" spans="2:7" hidden="1" outlineLevel="1" x14ac:dyDescent="0.25">
      <c r="B1151" s="8" t="s">
        <v>1091</v>
      </c>
      <c r="C1151" s="9" t="s">
        <v>1082</v>
      </c>
      <c r="D1151" s="10" t="s">
        <v>1083</v>
      </c>
      <c r="E1151" s="9" t="s">
        <v>1578</v>
      </c>
      <c r="F1151" s="10" t="s">
        <v>1084</v>
      </c>
      <c r="G1151" s="11"/>
    </row>
    <row r="1152" spans="2:7" ht="16.2" hidden="1" outlineLevel="1" thickBot="1" x14ac:dyDescent="0.3">
      <c r="B1152" s="12" t="s">
        <v>1042</v>
      </c>
      <c r="C1152" s="13" t="s">
        <v>1088</v>
      </c>
      <c r="D1152" s="14" t="s">
        <v>1078</v>
      </c>
      <c r="E1152" s="13">
        <v>3</v>
      </c>
      <c r="F1152" s="14" t="s">
        <v>1085</v>
      </c>
      <c r="G1152" s="15" t="s">
        <v>1087</v>
      </c>
    </row>
    <row r="1153" spans="2:7" hidden="1" outlineLevel="1" x14ac:dyDescent="0.25">
      <c r="B1153" s="141" t="s">
        <v>0</v>
      </c>
      <c r="C1153" s="142"/>
      <c r="D1153" s="142"/>
      <c r="E1153" s="142"/>
      <c r="F1153" s="142"/>
      <c r="G1153" s="143"/>
    </row>
    <row r="1154" spans="2:7" hidden="1" outlineLevel="1" x14ac:dyDescent="0.25">
      <c r="B1154" s="8" t="s">
        <v>1</v>
      </c>
      <c r="C1154" s="10" t="s">
        <v>3</v>
      </c>
      <c r="D1154" s="10" t="s">
        <v>5</v>
      </c>
      <c r="E1154" s="10" t="s">
        <v>7</v>
      </c>
      <c r="F1154" s="10"/>
      <c r="G1154" s="16" t="s">
        <v>9</v>
      </c>
    </row>
    <row r="1155" spans="2:7" hidden="1" outlineLevel="1" x14ac:dyDescent="0.25">
      <c r="B1155" s="28" t="s">
        <v>920</v>
      </c>
      <c r="C1155" s="9" t="s">
        <v>1226</v>
      </c>
      <c r="D1155" s="9" t="s">
        <v>1227</v>
      </c>
      <c r="E1155" s="9" t="s">
        <v>1228</v>
      </c>
      <c r="F1155" s="9"/>
      <c r="G1155" s="11"/>
    </row>
    <row r="1156" spans="2:7" hidden="1" outlineLevel="1" x14ac:dyDescent="0.25">
      <c r="B1156" s="28" t="s">
        <v>755</v>
      </c>
      <c r="C1156" s="9" t="s">
        <v>1229</v>
      </c>
      <c r="D1156" s="9" t="s">
        <v>1227</v>
      </c>
      <c r="E1156" s="9" t="s">
        <v>1228</v>
      </c>
      <c r="F1156" s="9" t="s">
        <v>1230</v>
      </c>
      <c r="G1156" s="11"/>
    </row>
    <row r="1157" spans="2:7" hidden="1" outlineLevel="1" x14ac:dyDescent="0.25">
      <c r="B1157" s="28" t="s">
        <v>18</v>
      </c>
      <c r="C1157" s="9" t="s">
        <v>1231</v>
      </c>
      <c r="D1157" s="9" t="s">
        <v>11</v>
      </c>
      <c r="E1157" s="9">
        <v>0</v>
      </c>
      <c r="F1157" s="9" t="s">
        <v>1230</v>
      </c>
      <c r="G1157" s="11"/>
    </row>
    <row r="1158" spans="2:7" hidden="1" outlineLevel="1" x14ac:dyDescent="0.25">
      <c r="B1158" s="28" t="s">
        <v>1033</v>
      </c>
      <c r="C1158" s="9" t="s">
        <v>1232</v>
      </c>
      <c r="D1158" s="9" t="s">
        <v>1233</v>
      </c>
      <c r="E1158" s="9" t="s">
        <v>1228</v>
      </c>
      <c r="F1158" s="9"/>
      <c r="G1158" s="11"/>
    </row>
    <row r="1159" spans="2:7" hidden="1" outlineLevel="1" x14ac:dyDescent="0.25">
      <c r="B1159" s="28" t="s">
        <v>317</v>
      </c>
      <c r="C1159" s="9" t="s">
        <v>1234</v>
      </c>
      <c r="D1159" s="9" t="s">
        <v>1227</v>
      </c>
      <c r="E1159" s="9" t="s">
        <v>1228</v>
      </c>
      <c r="F1159" s="9"/>
      <c r="G1159" s="11"/>
    </row>
    <row r="1160" spans="2:7" hidden="1" outlineLevel="1" x14ac:dyDescent="0.25">
      <c r="B1160" s="28" t="s">
        <v>1038</v>
      </c>
      <c r="C1160" s="9" t="s">
        <v>1235</v>
      </c>
      <c r="D1160" s="9" t="s">
        <v>11</v>
      </c>
      <c r="E1160" s="9">
        <v>0</v>
      </c>
      <c r="F1160" s="9"/>
      <c r="G1160" s="11" t="s">
        <v>1236</v>
      </c>
    </row>
    <row r="1161" spans="2:7" hidden="1" outlineLevel="1" x14ac:dyDescent="0.25">
      <c r="B1161" s="28" t="s">
        <v>40</v>
      </c>
      <c r="C1161" s="9" t="s">
        <v>1237</v>
      </c>
      <c r="D1161" s="9" t="s">
        <v>11</v>
      </c>
      <c r="E1161" s="9">
        <v>0</v>
      </c>
      <c r="F1161" s="9" t="s">
        <v>1230</v>
      </c>
      <c r="G1161" s="11" t="s">
        <v>1238</v>
      </c>
    </row>
    <row r="1162" spans="2:7" hidden="1" outlineLevel="1" x14ac:dyDescent="0.25">
      <c r="B1162" s="17" t="s">
        <v>41</v>
      </c>
      <c r="C1162" s="18" t="s">
        <v>1239</v>
      </c>
      <c r="D1162" s="18" t="s">
        <v>1240</v>
      </c>
      <c r="E1162" s="18" t="s">
        <v>1228</v>
      </c>
      <c r="F1162" s="18" t="s">
        <v>1230</v>
      </c>
      <c r="G1162" s="19"/>
    </row>
    <row r="1163" spans="2:7" hidden="1" outlineLevel="1" x14ac:dyDescent="0.25">
      <c r="B1163" s="17" t="s">
        <v>133</v>
      </c>
      <c r="C1163" s="18" t="s">
        <v>1241</v>
      </c>
      <c r="D1163" s="18" t="s">
        <v>1227</v>
      </c>
      <c r="E1163" s="18" t="s">
        <v>1228</v>
      </c>
      <c r="F1163" s="18"/>
      <c r="G1163" s="19"/>
    </row>
    <row r="1164" spans="2:7" hidden="1" outlineLevel="1" x14ac:dyDescent="0.25">
      <c r="B1164" s="28" t="s">
        <v>1569</v>
      </c>
      <c r="C1164" s="18" t="s">
        <v>1630</v>
      </c>
      <c r="D1164" s="18" t="s">
        <v>11</v>
      </c>
      <c r="E1164" s="18">
        <v>0</v>
      </c>
      <c r="F1164" s="18"/>
      <c r="G1164" s="19"/>
    </row>
    <row r="1165" spans="2:7" hidden="1" outlineLevel="1" x14ac:dyDescent="0.25">
      <c r="B1165" s="17" t="s">
        <v>137</v>
      </c>
      <c r="C1165" s="18" t="s">
        <v>1242</v>
      </c>
      <c r="D1165" s="18" t="s">
        <v>11</v>
      </c>
      <c r="E1165" s="18">
        <v>0</v>
      </c>
      <c r="F1165" s="18"/>
      <c r="G1165" s="19"/>
    </row>
    <row r="1166" spans="2:7" hidden="1" outlineLevel="1" x14ac:dyDescent="0.25">
      <c r="B1166" s="28" t="s">
        <v>124</v>
      </c>
      <c r="C1166" s="9" t="s">
        <v>1243</v>
      </c>
      <c r="D1166" s="9" t="s">
        <v>11</v>
      </c>
      <c r="E1166" s="9">
        <v>0</v>
      </c>
      <c r="F1166" s="9"/>
      <c r="G1166" s="11"/>
    </row>
    <row r="1167" spans="2:7" hidden="1" outlineLevel="1" x14ac:dyDescent="0.25">
      <c r="B1167" s="28" t="s">
        <v>138</v>
      </c>
      <c r="C1167" s="9" t="s">
        <v>1244</v>
      </c>
      <c r="D1167" s="9" t="s">
        <v>1092</v>
      </c>
      <c r="E1167" s="9">
        <v>0</v>
      </c>
      <c r="F1167" s="9" t="s">
        <v>1230</v>
      </c>
      <c r="G1167" s="11"/>
    </row>
    <row r="1168" spans="2:7" hidden="1" outlineLevel="1" x14ac:dyDescent="0.25">
      <c r="B1168" s="17" t="s">
        <v>146</v>
      </c>
      <c r="C1168" s="18" t="s">
        <v>1245</v>
      </c>
      <c r="D1168" s="18" t="s">
        <v>11</v>
      </c>
      <c r="E1168" s="18">
        <v>-1</v>
      </c>
      <c r="F1168" s="18" t="s">
        <v>1230</v>
      </c>
      <c r="G1168" s="19"/>
    </row>
    <row r="1169" spans="2:7" ht="16.2" hidden="1" outlineLevel="1" thickBot="1" x14ac:dyDescent="0.3">
      <c r="B1169" s="17"/>
      <c r="C1169" s="18"/>
      <c r="D1169" s="18"/>
      <c r="E1169" s="18"/>
      <c r="F1169" s="18"/>
      <c r="G1169" s="19"/>
    </row>
    <row r="1170" spans="2:7" hidden="1" outlineLevel="1" x14ac:dyDescent="0.25">
      <c r="B1170" s="135" t="s">
        <v>13</v>
      </c>
      <c r="C1170" s="136"/>
      <c r="D1170" s="136"/>
      <c r="E1170" s="136"/>
      <c r="F1170" s="136"/>
      <c r="G1170" s="137"/>
    </row>
    <row r="1171" spans="2:7" hidden="1" outlineLevel="1" x14ac:dyDescent="0.25">
      <c r="B1171" s="8" t="s">
        <v>1</v>
      </c>
      <c r="C1171" s="10" t="s">
        <v>14</v>
      </c>
      <c r="D1171" s="10" t="s">
        <v>15</v>
      </c>
      <c r="E1171" s="10"/>
      <c r="F1171" s="10"/>
      <c r="G1171" s="16"/>
    </row>
    <row r="1172" spans="2:7" hidden="1" outlineLevel="1" x14ac:dyDescent="0.25">
      <c r="B1172" s="17"/>
      <c r="C1172" s="18"/>
      <c r="D1172" s="18"/>
      <c r="E1172" s="18"/>
      <c r="F1172" s="18"/>
      <c r="G1172" s="19"/>
    </row>
    <row r="1173" spans="2:7" hidden="1" outlineLevel="1" x14ac:dyDescent="0.25">
      <c r="B1173" s="17"/>
      <c r="C1173" s="18"/>
      <c r="D1173" s="18"/>
      <c r="E1173" s="18"/>
      <c r="F1173" s="18"/>
      <c r="G1173" s="19"/>
    </row>
    <row r="1174" spans="2:7" hidden="1" outlineLevel="1" x14ac:dyDescent="0.25">
      <c r="B1174" s="17"/>
      <c r="C1174" s="18"/>
      <c r="D1174" s="18"/>
      <c r="E1174" s="18"/>
      <c r="F1174" s="18"/>
      <c r="G1174" s="19"/>
    </row>
    <row r="1175" spans="2:7" ht="16.2" hidden="1" outlineLevel="1" thickBot="1" x14ac:dyDescent="0.3">
      <c r="B1175" s="17"/>
      <c r="C1175" s="18"/>
      <c r="D1175" s="18"/>
      <c r="E1175" s="18"/>
      <c r="F1175" s="18"/>
      <c r="G1175" s="19"/>
    </row>
    <row r="1176" spans="2:7" hidden="1" outlineLevel="1" x14ac:dyDescent="0.25">
      <c r="B1176" s="135" t="s">
        <v>25</v>
      </c>
      <c r="C1176" s="136"/>
      <c r="D1176" s="136"/>
      <c r="E1176" s="136"/>
      <c r="F1176" s="136"/>
      <c r="G1176" s="137"/>
    </row>
    <row r="1177" spans="2:7" hidden="1" outlineLevel="1" x14ac:dyDescent="0.25">
      <c r="B1177" s="17"/>
      <c r="C1177" s="18"/>
      <c r="D1177" s="18"/>
      <c r="E1177" s="18"/>
      <c r="F1177" s="18"/>
      <c r="G1177" s="20"/>
    </row>
    <row r="1178" spans="2:7" hidden="1" outlineLevel="1" x14ac:dyDescent="0.25">
      <c r="B1178" s="21" t="s">
        <v>1581</v>
      </c>
      <c r="C1178" s="9"/>
      <c r="D1178" s="9"/>
      <c r="E1178" s="9"/>
      <c r="F1178" s="9"/>
      <c r="G1178" s="22"/>
    </row>
    <row r="1179" spans="2:7" hidden="1" outlineLevel="1" x14ac:dyDescent="0.25">
      <c r="B1179" s="21"/>
      <c r="C1179" s="9"/>
      <c r="D1179" s="9"/>
      <c r="E1179" s="9"/>
      <c r="F1179" s="9"/>
      <c r="G1179" s="22"/>
    </row>
    <row r="1180" spans="2:7" hidden="1" outlineLevel="1" x14ac:dyDescent="0.25">
      <c r="B1180" s="17"/>
      <c r="C1180" s="18"/>
      <c r="D1180" s="18"/>
      <c r="E1180" s="18"/>
      <c r="F1180" s="18"/>
      <c r="G1180" s="20"/>
    </row>
    <row r="1181" spans="2:7" ht="16.2" hidden="1" outlineLevel="1" thickBot="1" x14ac:dyDescent="0.3">
      <c r="B1181" s="25"/>
      <c r="C1181" s="13"/>
      <c r="D1181" s="13"/>
      <c r="E1181" s="13"/>
      <c r="F1181" s="13"/>
      <c r="G1181" s="26"/>
    </row>
    <row r="1182" spans="2:7" ht="16.2" hidden="1" outlineLevel="1" thickBot="1" x14ac:dyDescent="0.3"/>
    <row r="1183" spans="2:7" collapsed="1" x14ac:dyDescent="0.25">
      <c r="B1183" s="4" t="s">
        <v>1077</v>
      </c>
      <c r="C1183" s="5" t="s">
        <v>1626</v>
      </c>
      <c r="D1183" s="6" t="s">
        <v>1086</v>
      </c>
      <c r="E1183" s="68" t="s">
        <v>1627</v>
      </c>
      <c r="F1183" s="6" t="s">
        <v>1081</v>
      </c>
      <c r="G1183" s="69" t="s">
        <v>1628</v>
      </c>
    </row>
    <row r="1184" spans="2:7" outlineLevel="1" x14ac:dyDescent="0.25">
      <c r="B1184" s="70" t="s">
        <v>1091</v>
      </c>
      <c r="C1184" s="38" t="s">
        <v>1082</v>
      </c>
      <c r="D1184" s="71" t="s">
        <v>1083</v>
      </c>
      <c r="E1184" s="38" t="s">
        <v>1634</v>
      </c>
      <c r="F1184" s="71" t="s">
        <v>1084</v>
      </c>
      <c r="G1184" s="72"/>
    </row>
    <row r="1185" spans="2:7" ht="16.2" outlineLevel="1" thickBot="1" x14ac:dyDescent="0.3">
      <c r="B1185" s="70" t="s">
        <v>1042</v>
      </c>
      <c r="C1185" s="18" t="s">
        <v>1088</v>
      </c>
      <c r="D1185" s="71" t="s">
        <v>1078</v>
      </c>
      <c r="E1185" s="18">
        <v>3</v>
      </c>
      <c r="F1185" s="71" t="s">
        <v>1085</v>
      </c>
      <c r="G1185" s="19" t="s">
        <v>1087</v>
      </c>
    </row>
    <row r="1186" spans="2:7" outlineLevel="1" x14ac:dyDescent="0.25">
      <c r="B1186" s="138" t="s">
        <v>0</v>
      </c>
      <c r="C1186" s="139"/>
      <c r="D1186" s="139"/>
      <c r="E1186" s="139"/>
      <c r="F1186" s="139"/>
      <c r="G1186" s="140"/>
    </row>
    <row r="1187" spans="2:7" outlineLevel="1" x14ac:dyDescent="0.25">
      <c r="B1187" s="73" t="s">
        <v>1</v>
      </c>
      <c r="C1187" s="74" t="s">
        <v>3</v>
      </c>
      <c r="D1187" s="74" t="s">
        <v>5</v>
      </c>
      <c r="E1187" s="74" t="s">
        <v>7</v>
      </c>
      <c r="F1187" s="74"/>
      <c r="G1187" s="75" t="s">
        <v>9</v>
      </c>
    </row>
    <row r="1188" spans="2:7" outlineLevel="1" x14ac:dyDescent="0.25">
      <c r="B1188" s="76" t="s">
        <v>338</v>
      </c>
      <c r="C1188" s="77" t="s">
        <v>1250</v>
      </c>
      <c r="D1188" s="77" t="s">
        <v>11</v>
      </c>
      <c r="E1188" s="77">
        <v>0</v>
      </c>
      <c r="F1188" s="77" t="s">
        <v>1230</v>
      </c>
      <c r="G1188" s="78" t="s">
        <v>1251</v>
      </c>
    </row>
    <row r="1189" spans="2:7" outlineLevel="1" x14ac:dyDescent="0.25">
      <c r="B1189" s="76" t="s">
        <v>17</v>
      </c>
      <c r="C1189" s="77" t="s">
        <v>1252</v>
      </c>
      <c r="D1189" s="77" t="s">
        <v>11</v>
      </c>
      <c r="E1189" s="77">
        <v>0</v>
      </c>
      <c r="F1189" s="77" t="s">
        <v>1230</v>
      </c>
      <c r="G1189" s="78" t="s">
        <v>1093</v>
      </c>
    </row>
    <row r="1190" spans="2:7" outlineLevel="1" x14ac:dyDescent="0.25">
      <c r="B1190" s="41" t="s">
        <v>156</v>
      </c>
      <c r="C1190" s="38" t="s">
        <v>1253</v>
      </c>
      <c r="D1190" s="38" t="s">
        <v>11</v>
      </c>
      <c r="E1190" s="38">
        <v>0</v>
      </c>
      <c r="F1190" s="38" t="s">
        <v>1230</v>
      </c>
      <c r="G1190" s="72" t="s">
        <v>1254</v>
      </c>
    </row>
    <row r="1191" spans="2:7" outlineLevel="1" x14ac:dyDescent="0.25">
      <c r="B1191" s="41" t="s">
        <v>317</v>
      </c>
      <c r="C1191" s="38" t="s">
        <v>1234</v>
      </c>
      <c r="D1191" s="38" t="s">
        <v>1227</v>
      </c>
      <c r="E1191" s="38" t="s">
        <v>1228</v>
      </c>
      <c r="F1191" s="38"/>
      <c r="G1191" s="72"/>
    </row>
    <row r="1192" spans="2:7" outlineLevel="1" x14ac:dyDescent="0.25">
      <c r="B1192" s="41" t="s">
        <v>20</v>
      </c>
      <c r="C1192" s="38" t="s">
        <v>1090</v>
      </c>
      <c r="D1192" s="38" t="s">
        <v>11</v>
      </c>
      <c r="E1192" s="38">
        <v>0</v>
      </c>
      <c r="F1192" s="38" t="s">
        <v>1230</v>
      </c>
      <c r="G1192" s="72"/>
    </row>
    <row r="1193" spans="2:7" outlineLevel="1" x14ac:dyDescent="0.25">
      <c r="B1193" s="41" t="s">
        <v>1602</v>
      </c>
      <c r="C1193" s="38" t="s">
        <v>1603</v>
      </c>
      <c r="D1193" s="38" t="s">
        <v>1227</v>
      </c>
      <c r="E1193" s="38" t="s">
        <v>1228</v>
      </c>
      <c r="F1193" s="38"/>
      <c r="G1193" s="72"/>
    </row>
    <row r="1194" spans="2:7" outlineLevel="1" x14ac:dyDescent="0.25">
      <c r="B1194" s="41" t="s">
        <v>321</v>
      </c>
      <c r="C1194" s="38" t="s">
        <v>1299</v>
      </c>
      <c r="D1194" s="38" t="s">
        <v>1233</v>
      </c>
      <c r="E1194" s="38" t="s">
        <v>1228</v>
      </c>
      <c r="F1194" s="38"/>
      <c r="G1194" s="72"/>
    </row>
    <row r="1195" spans="2:7" outlineLevel="1" x14ac:dyDescent="0.25">
      <c r="B1195" s="41" t="s">
        <v>169</v>
      </c>
      <c r="C1195" s="38" t="s">
        <v>1244</v>
      </c>
      <c r="D1195" s="38" t="s">
        <v>1092</v>
      </c>
      <c r="E1195" s="38">
        <v>0</v>
      </c>
      <c r="F1195" s="38" t="s">
        <v>1230</v>
      </c>
      <c r="G1195" s="72"/>
    </row>
    <row r="1196" spans="2:7" outlineLevel="1" x14ac:dyDescent="0.25">
      <c r="B1196" s="41" t="s">
        <v>146</v>
      </c>
      <c r="C1196" s="38" t="s">
        <v>1245</v>
      </c>
      <c r="D1196" s="38" t="s">
        <v>11</v>
      </c>
      <c r="E1196" s="38">
        <v>-1</v>
      </c>
      <c r="F1196" s="38" t="s">
        <v>1230</v>
      </c>
      <c r="G1196" s="72"/>
    </row>
    <row r="1197" spans="2:7" outlineLevel="1" x14ac:dyDescent="0.25">
      <c r="B1197" s="41" t="s">
        <v>1618</v>
      </c>
      <c r="C1197" s="38" t="s">
        <v>1619</v>
      </c>
      <c r="D1197" s="38" t="s">
        <v>1227</v>
      </c>
      <c r="E1197" s="38" t="s">
        <v>1228</v>
      </c>
      <c r="F1197" s="38"/>
      <c r="G1197" s="72"/>
    </row>
    <row r="1198" spans="2:7" ht="16.2" outlineLevel="1" thickBot="1" x14ac:dyDescent="0.3">
      <c r="B1198" s="79"/>
      <c r="C1198" s="80"/>
      <c r="D1198" s="80"/>
      <c r="E1198" s="80"/>
      <c r="F1198" s="80"/>
      <c r="G1198" s="81"/>
    </row>
    <row r="1199" spans="2:7" outlineLevel="1" x14ac:dyDescent="0.25">
      <c r="B1199" s="138" t="s">
        <v>13</v>
      </c>
      <c r="C1199" s="139"/>
      <c r="D1199" s="139"/>
      <c r="E1199" s="139"/>
      <c r="F1199" s="139"/>
      <c r="G1199" s="140"/>
    </row>
    <row r="1200" spans="2:7" outlineLevel="1" x14ac:dyDescent="0.25">
      <c r="B1200" s="73" t="s">
        <v>1</v>
      </c>
      <c r="C1200" s="74" t="s">
        <v>3</v>
      </c>
      <c r="D1200" s="74" t="s">
        <v>5</v>
      </c>
      <c r="E1200" s="74" t="s">
        <v>7</v>
      </c>
      <c r="F1200" s="74"/>
      <c r="G1200" s="75" t="s">
        <v>9</v>
      </c>
    </row>
    <row r="1201" spans="2:7" outlineLevel="1" x14ac:dyDescent="0.25">
      <c r="B1201" s="28"/>
      <c r="C1201" s="9"/>
      <c r="D1201" s="9"/>
      <c r="E1201" s="9"/>
      <c r="F1201" s="9"/>
      <c r="G1201" s="11"/>
    </row>
    <row r="1202" spans="2:7" ht="16.2" outlineLevel="1" thickBot="1" x14ac:dyDescent="0.3">
      <c r="B1202" s="41"/>
      <c r="C1202" s="38"/>
      <c r="D1202" s="38"/>
      <c r="E1202" s="38"/>
      <c r="F1202" s="38"/>
      <c r="G1202" s="72"/>
    </row>
    <row r="1203" spans="2:7" outlineLevel="1" x14ac:dyDescent="0.25">
      <c r="B1203" s="138" t="s">
        <v>25</v>
      </c>
      <c r="C1203" s="139"/>
      <c r="D1203" s="139"/>
      <c r="E1203" s="139"/>
      <c r="F1203" s="139"/>
      <c r="G1203" s="140"/>
    </row>
    <row r="1204" spans="2:7" outlineLevel="1" x14ac:dyDescent="0.25">
      <c r="B1204" s="28"/>
      <c r="C1204" s="9"/>
      <c r="D1204" s="9"/>
      <c r="E1204" s="9"/>
      <c r="F1204" s="9"/>
      <c r="G1204" s="22"/>
    </row>
    <row r="1205" spans="2:7" outlineLevel="1" x14ac:dyDescent="0.25">
      <c r="B1205" s="76" t="s">
        <v>1629</v>
      </c>
      <c r="C1205" s="77"/>
      <c r="D1205" s="82"/>
      <c r="E1205" s="77"/>
      <c r="F1205" s="77"/>
      <c r="G1205" s="65"/>
    </row>
    <row r="1206" spans="2:7" ht="16.2" outlineLevel="1" thickBot="1" x14ac:dyDescent="0.3">
      <c r="B1206" s="83"/>
      <c r="C1206" s="80"/>
      <c r="D1206" s="80"/>
      <c r="E1206" s="80"/>
      <c r="F1206" s="80"/>
      <c r="G1206" s="81"/>
    </row>
  </sheetData>
  <mergeCells count="72">
    <mergeCell ref="B727:G727"/>
    <mergeCell ref="B731:G731"/>
    <mergeCell ref="B959:G959"/>
    <mergeCell ref="B966:G966"/>
    <mergeCell ref="B954:G954"/>
    <mergeCell ref="B873:G873"/>
    <mergeCell ref="B878:G878"/>
    <mergeCell ref="B885:G885"/>
    <mergeCell ref="B895:G895"/>
    <mergeCell ref="B900:G900"/>
    <mergeCell ref="B905:G905"/>
    <mergeCell ref="B932:G932"/>
    <mergeCell ref="B937:G937"/>
    <mergeCell ref="B942:G942"/>
    <mergeCell ref="B520:G520"/>
    <mergeCell ref="B539:G539"/>
    <mergeCell ref="B562:G562"/>
    <mergeCell ref="B566:G566"/>
    <mergeCell ref="B720:G720"/>
    <mergeCell ref="B709:G709"/>
    <mergeCell ref="B1006:G1006"/>
    <mergeCell ref="B978:G978"/>
    <mergeCell ref="B985:G985"/>
    <mergeCell ref="B989:G989"/>
    <mergeCell ref="B998:G998"/>
    <mergeCell ref="B1002:G1002"/>
    <mergeCell ref="B1109:G1109"/>
    <mergeCell ref="B1113:G1113"/>
    <mergeCell ref="B1060:G1060"/>
    <mergeCell ref="B1069:G1069"/>
    <mergeCell ref="B1082:G1082"/>
    <mergeCell ref="B1086:G1086"/>
    <mergeCell ref="B1095:G1095"/>
    <mergeCell ref="B1017:G1017"/>
    <mergeCell ref="B1029:G1029"/>
    <mergeCell ref="B1033:G1033"/>
    <mergeCell ref="B1042:G1042"/>
    <mergeCell ref="B1056:G1056"/>
    <mergeCell ref="B439:G439"/>
    <mergeCell ref="B465:G465"/>
    <mergeCell ref="B495:G495"/>
    <mergeCell ref="B500:G500"/>
    <mergeCell ref="B48:G48"/>
    <mergeCell ref="B196:G196"/>
    <mergeCell ref="B110:G110"/>
    <mergeCell ref="B126:G126"/>
    <mergeCell ref="B132:G132"/>
    <mergeCell ref="B143:G143"/>
    <mergeCell ref="B151:G151"/>
    <mergeCell ref="B71:G71"/>
    <mergeCell ref="B75:G75"/>
    <mergeCell ref="B1203:G1203"/>
    <mergeCell ref="B1121:G1121"/>
    <mergeCell ref="B1137:G1137"/>
    <mergeCell ref="B1143:G1143"/>
    <mergeCell ref="B350:G350"/>
    <mergeCell ref="B373:G373"/>
    <mergeCell ref="B377:G377"/>
    <mergeCell ref="B690:G690"/>
    <mergeCell ref="B703:G703"/>
    <mergeCell ref="B635:G635"/>
    <mergeCell ref="B657:G657"/>
    <mergeCell ref="B661:G661"/>
    <mergeCell ref="B389:G389"/>
    <mergeCell ref="B396:G396"/>
    <mergeCell ref="B422:G422"/>
    <mergeCell ref="B431:G431"/>
    <mergeCell ref="B1153:G1153"/>
    <mergeCell ref="B1170:G1170"/>
    <mergeCell ref="B1176:G1176"/>
    <mergeCell ref="B1186:G1186"/>
    <mergeCell ref="B1199:G1199"/>
  </mergeCells>
  <phoneticPr fontId="1" type="noConversion"/>
  <conditionalFormatting sqref="B970">
    <cfRule type="duplicateValues" dxfId="2" priority="4"/>
  </conditionalFormatting>
  <conditionalFormatting sqref="B887:B888">
    <cfRule type="duplicateValues" dxfId="1" priority="3"/>
  </conditionalFormatting>
  <conditionalFormatting sqref="B912:B915">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产品证券-持仓运维-逻辑服务</vt:lpstr>
      <vt:lpstr>产品证券-持仓运维-事务服务</vt:lpstr>
      <vt:lpstr>产品证券-持仓运维-原子服务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2015-12-16T08:03:53Z</dcterms:created>
  <dcterms:modified xsi:type="dcterms:W3CDTF">2019-07-12T00:51:16Z</dcterms:modified>
</cp:coreProperties>
</file>