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xy\Desktop\Document\D2.Designs\产品证券\"/>
    </mc:Choice>
  </mc:AlternateContent>
  <xr:revisionPtr revIDLastSave="0" documentId="13_ncr:1_{A921FBBA-9E69-4EEA-B7BE-F8EB1B66AF38}" xr6:coauthVersionLast="43" xr6:coauthVersionMax="43" xr10:uidLastSave="{00000000-0000-0000-0000-000000000000}"/>
  <bookViews>
    <workbookView xWindow="-120" yWindow="-120" windowWidth="29040" windowHeight="15840" tabRatio="807" activeTab="2" xr2:uid="{00000000-000D-0000-FFFF-FFFF00000000}"/>
  </bookViews>
  <sheets>
    <sheet name="产品证券-账户-逻辑服务" sheetId="6" r:id="rId1"/>
    <sheet name="产品证券-账户-事务服务" sheetId="11" r:id="rId2"/>
    <sheet name="产品证券-账户-原子服务" sheetId="10" r:id="rId3"/>
  </sheets>
  <calcPr calcId="152511" calcMode="manual"/>
</workbook>
</file>

<file path=xl/sharedStrings.xml><?xml version="1.0" encoding="utf-8"?>
<sst xmlns="http://schemas.openxmlformats.org/spreadsheetml/2006/main" count="9296" uniqueCount="1443">
  <si>
    <t>参数</t>
  </si>
  <si>
    <t>参数类型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</si>
  <si>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</si>
  <si>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</si>
  <si>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</si>
  <si>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</si>
  <si>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</si>
  <si>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</si>
  <si>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机构编号</t>
    <phoneticPr fontId="1" type="noConversion"/>
  </si>
  <si>
    <t>允许操作证券类型</t>
  </si>
  <si>
    <t>输出</t>
    <phoneticPr fontId="1" type="noConversion"/>
  </si>
  <si>
    <t>参数名称</t>
  </si>
  <si>
    <t>参数说明</t>
  </si>
  <si>
    <t>处理流程</t>
    <phoneticPr fontId="1" type="noConversion"/>
  </si>
  <si>
    <t>记录序号</t>
    <phoneticPr fontId="1" type="noConversion"/>
  </si>
  <si>
    <t>指定行数</t>
    <phoneticPr fontId="1" type="noConversion"/>
  </si>
  <si>
    <t>机构编号</t>
  </si>
  <si>
    <t>备注信息</t>
  </si>
  <si>
    <t>输入</t>
  </si>
  <si>
    <t>默认值</t>
  </si>
  <si>
    <t>输出</t>
  </si>
  <si>
    <t>处理流程</t>
  </si>
  <si>
    <t>[事务开始]</t>
  </si>
  <si>
    <t>初始化日期</t>
  </si>
  <si>
    <t>创建日期</t>
    <phoneticPr fontId="1" type="noConversion"/>
  </si>
  <si>
    <t>创建时间</t>
    <phoneticPr fontId="1" type="noConversion"/>
  </si>
  <si>
    <t>更新日期</t>
    <phoneticPr fontId="1" type="noConversion"/>
  </si>
  <si>
    <t>更新时间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</si>
  <si>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</si>
  <si>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</si>
  <si>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</si>
  <si>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</si>
  <si>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</si>
  <si>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</si>
  <si>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流水后信息</t>
    <phoneticPr fontId="1" type="noConversion"/>
  </si>
  <si>
    <t>流水变动字段</t>
  </si>
  <si>
    <t>[事务结束]</t>
  </si>
  <si>
    <t>set @流水变动字段# = " ";</t>
    <phoneticPr fontId="1" type="noConversion"/>
  </si>
  <si>
    <t>set @流水后信息# = " " ;</t>
    <phoneticPr fontId="1" type="noConversion"/>
  </si>
  <si>
    <t>set @流水变动信息# = " ";</t>
    <phoneticPr fontId="1" type="noConversion"/>
  </si>
  <si>
    <t>初始化日期</t>
    <phoneticPr fontId="1" type="noConversion"/>
  </si>
  <si>
    <t>股东代码</t>
  </si>
  <si>
    <t>市场编号</t>
    <phoneticPr fontId="1" type="noConversion"/>
  </si>
  <si>
    <t>股东代码名称</t>
  </si>
  <si>
    <t>股东代码名称</t>
    <phoneticPr fontId="1" type="noConversion"/>
  </si>
  <si>
    <t>股东代码状态</t>
  </si>
  <si>
    <t>股东指定状态</t>
  </si>
  <si>
    <t>set @股东代码状态# = 0;</t>
    <phoneticPr fontId="1" type="noConversion"/>
  </si>
  <si>
    <t>股东代码状态串</t>
    <phoneticPr fontId="1" type="noConversion"/>
  </si>
  <si>
    <t>市场编号</t>
    <phoneticPr fontId="1" type="noConversion"/>
  </si>
  <si>
    <t>市场编号</t>
    <phoneticPr fontId="1" type="noConversion"/>
  </si>
  <si>
    <t>set @股东代码状态# = 《股东代码状态-冻结》;</t>
    <phoneticPr fontId="1" type="noConversion"/>
  </si>
  <si>
    <t>set @股东代码状态# = 《股东代码状态-注销》;</t>
    <phoneticPr fontId="1" type="noConversion"/>
  </si>
  <si>
    <t>股东指定状态</t>
    <phoneticPr fontId="1" type="noConversion"/>
  </si>
  <si>
    <t>股东代码状态串</t>
  </si>
  <si>
    <t>产品编号</t>
  </si>
  <si>
    <t>资产账户编号</t>
  </si>
  <si>
    <t>股东代码编号</t>
  </si>
  <si>
    <t>股东代码</t>
    <phoneticPr fontId="1" type="noConversion"/>
  </si>
  <si>
    <t>股东代码</t>
    <phoneticPr fontId="1" type="noConversion"/>
  </si>
  <si>
    <t>股东代码</t>
    <phoneticPr fontId="1" type="noConversion"/>
  </si>
  <si>
    <t>#对证券账户状态进行检查</t>
    <phoneticPr fontId="1" type="noConversion"/>
  </si>
  <si>
    <t>#冻结产品证券账户检查</t>
    <phoneticPr fontId="1" type="noConversion"/>
  </si>
  <si>
    <t>#恢复产品证券账户检查</t>
    <phoneticPr fontId="1" type="noConversion"/>
  </si>
  <si>
    <t>#注销产品证券账户检查</t>
    <phoneticPr fontId="1" type="noConversion"/>
  </si>
  <si>
    <t>市场编号串</t>
    <phoneticPr fontId="1" type="noConversion"/>
  </si>
  <si>
    <t>市场编号串</t>
    <phoneticPr fontId="1" type="noConversion"/>
  </si>
  <si>
    <t>市场编号串</t>
    <phoneticPr fontId="1" type="noConversion"/>
  </si>
  <si>
    <t>D:\LDPUB\document\D2.Designs\产品证券\设计模板(产品证券-产品证券账户).xlsx,'产品证券-产品证券账户-原子服务'!E24</t>
    <phoneticPr fontId="1" type="noConversion"/>
  </si>
  <si>
    <t>set @编号类型# = 《编号类型-股东代码编号》;</t>
    <phoneticPr fontId="1" type="noConversion"/>
  </si>
  <si>
    <t>股东代码编号</t>
    <phoneticPr fontId="1" type="noConversion"/>
  </si>
  <si>
    <t>set @股东代码编号# = @当前编号#;</t>
    <phoneticPr fontId="1" type="noConversion"/>
  </si>
  <si>
    <t>set @操作功能# = @功能编码#;</t>
    <phoneticPr fontId="1" type="noConversion"/>
  </si>
  <si>
    <t>股东代码编号</t>
    <phoneticPr fontId="1" type="noConversion"/>
  </si>
  <si>
    <t>操作功能</t>
    <phoneticPr fontId="1" type="noConversion"/>
  </si>
  <si>
    <t>股东代码编号</t>
    <phoneticPr fontId="1" type="noConversion"/>
  </si>
  <si>
    <t>股东代码编号</t>
    <phoneticPr fontId="1" type="noConversion"/>
  </si>
  <si>
    <t>股东代码编号</t>
    <phoneticPr fontId="1" type="noConversion"/>
  </si>
  <si>
    <t>市场编号</t>
    <phoneticPr fontId="1" type="noConversion"/>
  </si>
  <si>
    <t>股东代码名称</t>
    <phoneticPr fontId="1" type="noConversion"/>
  </si>
  <si>
    <t>股东指定状态</t>
    <phoneticPr fontId="1" type="noConversion"/>
  </si>
  <si>
    <t>股东代码</t>
    <phoneticPr fontId="1" type="noConversion"/>
  </si>
  <si>
    <t>股东代码</t>
    <phoneticPr fontId="1" type="noConversion"/>
  </si>
  <si>
    <t>股东代码编号</t>
    <phoneticPr fontId="1" type="noConversion"/>
  </si>
  <si>
    <t xml:space="preserve">    [原子_产品证券_账户_检查证券账户存在]</t>
  </si>
  <si>
    <t xml:space="preserve">    [原子_产品证券_账户_删除证券账户信息]</t>
  </si>
  <si>
    <t>[原子_产品证券_账户_查询证券账户信息]</t>
  </si>
  <si>
    <t>[原子_产品证券_账户_查询证券账户信息流水]</t>
  </si>
  <si>
    <t>[原子_产品证券_账户_查询历史证券账户信息流水]</t>
  </si>
  <si>
    <t>[原子_产品证券_账户_查询证券账户列表]</t>
  </si>
  <si>
    <t>[事务_产品证券_账户_检查证券账户存在]</t>
  </si>
  <si>
    <t>[事务_产品证券_账户_新增证券账户信息]</t>
  </si>
  <si>
    <t>[事务_产品证券_账户_修改证券账户信息]</t>
  </si>
  <si>
    <t>[事务_产品证券_账户_删除证券账户信息]</t>
  </si>
  <si>
    <t>[事务_产品证券_账户_查询证券账户信息]</t>
  </si>
  <si>
    <t>[事务_产品证券_账户_查询证券账户信息流水]</t>
  </si>
  <si>
    <t>[事务_产品证券_账户_查询历史证券账户信息流水]</t>
  </si>
  <si>
    <t>[事务_产品证券_账户_更新证券账户状态]</t>
  </si>
  <si>
    <t>[事务_产品证券_账户_查询证券账户列表]</t>
  </si>
  <si>
    <t>逻辑_产品证券_账户_检查证券账户存在</t>
  </si>
  <si>
    <t>逻辑_产品证券_账户_新增证券账户信息</t>
  </si>
  <si>
    <t>逻辑_产品证券_账户_修改证券账户信息</t>
  </si>
  <si>
    <t>逻辑_产品证券_账户_删除证券账户信息</t>
  </si>
  <si>
    <t>逻辑_产品证券_账户_查询证券账户信息流水</t>
  </si>
  <si>
    <t>逻辑_产品证券_账户_查询历史证券账户信息流水</t>
  </si>
  <si>
    <t>逻辑_产品证券_账户_冻结证券账户</t>
  </si>
  <si>
    <t>逻辑_产品证券_账户_恢复证券账户</t>
  </si>
  <si>
    <t>逻辑_产品证券_账户_查询证券账户列表</t>
  </si>
  <si>
    <t>[插入表记录][产品证券_账户_证券账户信息表][字段][字段变量][1][@资产账户编号#,@市场编号#,@股东代码#]</t>
    <phoneticPr fontId="1" type="noConversion"/>
  </si>
  <si>
    <t>[插入表记录][产品证券_账户_证券账户信息流水表][字段][字段变量][5][@资产账户编号#,@市场编号#,@股东代码#]</t>
    <phoneticPr fontId="1" type="noConversion"/>
  </si>
  <si>
    <t>[插入表记录][产品证券_账户_证券账户信息流水表][字段][字段变量][5][@资产账户编号#,@股东代码编号#]</t>
    <phoneticPr fontId="1" type="noConversion"/>
  </si>
  <si>
    <t>[删除表记录][产品证券_账户_证券账户信息表][{资产账户编号}=@资产账户编号# and {股东代码编号}=@股东代码编号#][3][@资产账户编号#,@股东代码编号#]</t>
    <phoneticPr fontId="1" type="noConversion"/>
  </si>
  <si>
    <t>业务限制串</t>
    <phoneticPr fontId="1" type="noConversion"/>
  </si>
  <si>
    <t>set @股东代码状态# = 《股东代码状态-正常》;</t>
  </si>
  <si>
    <t>set @股东代码状态# =《股东代码状态-正常》;</t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</si>
  <si>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</si>
  <si>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</si>
  <si>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</si>
  <si>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</si>
  <si>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</si>
  <si>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</si>
  <si>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市场编号</t>
    <phoneticPr fontId="1" type="noConversion"/>
  </si>
  <si>
    <t>编号类型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</si>
  <si>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</si>
  <si>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</si>
  <si>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</si>
  <si>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</si>
  <si>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当前编号</t>
    <phoneticPr fontId="1" type="noConversion"/>
  </si>
  <si>
    <t>处理流程</t>
    <phoneticPr fontId="1" type="noConversion"/>
  </si>
  <si>
    <t>[事务开始]</t>
    <phoneticPr fontId="1" type="noConversion"/>
  </si>
  <si>
    <t>[事务结束]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</si>
  <si>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</si>
  <si>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</si>
  <si>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</si>
  <si>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</si>
  <si>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</si>
  <si>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</si>
  <si>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市场编号</t>
    <phoneticPr fontId="1" type="noConversion"/>
  </si>
  <si>
    <t>编号类型</t>
    <phoneticPr fontId="1" type="noConversion"/>
  </si>
  <si>
    <t>输出</t>
    <phoneticPr fontId="1" type="noConversion"/>
  </si>
  <si>
    <t>当前编号</t>
    <phoneticPr fontId="1" type="noConversion"/>
  </si>
  <si>
    <t>处理流程</t>
    <phoneticPr fontId="1" type="noConversion"/>
  </si>
  <si>
    <t>set @当前编号# = 1;</t>
    <phoneticPr fontId="1" type="noConversion"/>
  </si>
  <si>
    <t xml:space="preserve">    </t>
    <phoneticPr fontId="1" type="noConversion"/>
  </si>
  <si>
    <t>[插入重复更新][产品证券_账户_市场业务记录编号表][字段][字段变量][{当前编号} = {当前编号} + 1][1][@市场编号#, @编号类型#]</t>
    <phoneticPr fontId="1" type="noConversion"/>
  </si>
  <si>
    <t>[获取表记录变量语句][产品证券_账户_市场业务记录编号表][{当前编号}][@当前编号#][{市场编号} = @市场编号# and {编号类型} = @编号类型#]</t>
    <phoneticPr fontId="1" type="noConversion"/>
  </si>
  <si>
    <t xml:space="preserve">    [原子_产品证券_账户_新增证券账户信息]</t>
    <phoneticPr fontId="1" type="noConversion"/>
  </si>
  <si>
    <t>[原子_产品证券_账户_检查证券账户存在]</t>
    <phoneticPr fontId="1" type="noConversion"/>
  </si>
  <si>
    <t xml:space="preserve">    [原子_产品证券_账户_修改证券账户信息]</t>
    <phoneticPr fontId="1" type="noConversion"/>
  </si>
  <si>
    <t>[原子_产品证券_账户_检查证券账户状态]</t>
    <phoneticPr fontId="1" type="noConversion"/>
  </si>
  <si>
    <t xml:space="preserve">    [原子_产品证券_账户_更新证券账户状态]</t>
    <phoneticPr fontId="1" type="noConversion"/>
  </si>
  <si>
    <t xml:space="preserve">    [原子_产品证券_账户_获取市场业务记录编号]</t>
    <phoneticPr fontId="1" type="noConversion"/>
  </si>
  <si>
    <t>业务限制串</t>
    <phoneticPr fontId="1" type="noConversion"/>
  </si>
  <si>
    <t>菜单编号</t>
    <phoneticPr fontId="1" type="noConversion"/>
  </si>
  <si>
    <t>[事务开始]</t>
    <phoneticPr fontId="1" type="noConversion"/>
  </si>
  <si>
    <t xml:space="preserve">    [原子_产品证券_账户_获取市场业务记录编号]</t>
    <phoneticPr fontId="1" type="noConversion"/>
  </si>
  <si>
    <t>[事务结束]</t>
    <phoneticPr fontId="1" type="noConversion"/>
  </si>
  <si>
    <t>[获取流水变动][字段][字段变量];</t>
    <phoneticPr fontId="1" type="noConversion"/>
  </si>
  <si>
    <t>set @操作备注# = "新增证券账户信息";</t>
    <phoneticPr fontId="1" type="noConversion"/>
  </si>
  <si>
    <t>set @操作菜单# = @菜单编号#;</t>
    <phoneticPr fontId="1" type="noConversion"/>
  </si>
  <si>
    <t>[获取流水后信息][字段变量];</t>
    <phoneticPr fontId="1" type="noConversion"/>
  </si>
  <si>
    <t>[检查报错返回][@机构编号# &lt;&gt; @操作员机构编号#][50][@机构编号#,@产品编号#]</t>
    <phoneticPr fontId="1" type="noConversion"/>
  </si>
  <si>
    <t>set @资产账户状态# = 0;</t>
    <phoneticPr fontId="1" type="noConversion"/>
  </si>
  <si>
    <t>菜单编号</t>
    <phoneticPr fontId="1" type="noConversion"/>
  </si>
  <si>
    <t>菜单编号</t>
    <phoneticPr fontId="1" type="noConversion"/>
  </si>
  <si>
    <t>set @操作备注# = "修改证券账户信息";</t>
    <phoneticPr fontId="1" type="noConversion"/>
  </si>
  <si>
    <t>操作备注</t>
    <phoneticPr fontId="1" type="noConversion"/>
  </si>
  <si>
    <t>菜单编号</t>
    <phoneticPr fontId="1" type="noConversion"/>
  </si>
  <si>
    <t>set @机构编号# = @操作员机构编号#;</t>
    <phoneticPr fontId="1" type="noConversion"/>
  </si>
  <si>
    <t>[变量补分隔符][@市场编号串#]</t>
    <phoneticPr fontId="1" type="noConversion"/>
  </si>
  <si>
    <t>操作菜单</t>
    <phoneticPr fontId="1" type="noConversion"/>
  </si>
  <si>
    <t>操作备注</t>
    <phoneticPr fontId="1" type="noConversion"/>
  </si>
  <si>
    <t>操作菜单</t>
    <phoneticPr fontId="1" type="noConversion"/>
  </si>
  <si>
    <t>[获取表记录][产品证券_账户_证券账户信息流水表][字段][{机构编号}=@机构编号# and (@产品编号# = 0 or {产品编号}=@产品编号#) and (@资产账户编号# = 0 or {资产账户编号}=@资产账户编号#) and (@股东代码编号# = 0 or {股东代码编号}=@股东代码编号#) and (@市场编号串# = "; ;" or instr(@市场编号串#, concat(";", {市场编号},";"))&gt;0) and {记录序号} &gt; @记录序号# order by {记录序号}][@指定行数#]</t>
    <phoneticPr fontId="1" type="noConversion"/>
  </si>
  <si>
    <t>开始日期</t>
    <phoneticPr fontId="1" type="noConversion"/>
  </si>
  <si>
    <t>结束日期</t>
    <phoneticPr fontId="1" type="noConversion"/>
  </si>
  <si>
    <t>开始日期</t>
    <phoneticPr fontId="1" type="noConversion"/>
  </si>
  <si>
    <t>机构编号</t>
    <phoneticPr fontId="1" type="noConversion"/>
  </si>
  <si>
    <t>开始日期</t>
    <phoneticPr fontId="1" type="noConversion"/>
  </si>
  <si>
    <t>结束日期</t>
    <phoneticPr fontId="1" type="noConversion"/>
  </si>
  <si>
    <t>[获取表记录][历史_产品证券_账户_证券账户信息流水表][字段][({初始化日期} between @开始日期# and @结束日期#) and {机构编号}=@机构编号# and (@产品编号# = 0 or {产品编号}=@产品编号#) and (@资产账户编号# = 0 or {资产账户编号}=@资产账户编号#) and (@股东代码编号# = 0 or {股东代码编号}=@股东代码编号#) and (@市场编号串# = "; ;" or instr(@市场编号串#, concat(";", {市场编号},";"))&gt;0) and {记录序号} &gt; @记录序号# order by {记录序号}][@指定行数#]</t>
    <phoneticPr fontId="1" type="noConversion"/>
  </si>
  <si>
    <t>[检查报错返回][@开始日期#&gt;@结束日期#][254][@开始日期#,@结束日期#]</t>
  </si>
  <si>
    <t>机构编号</t>
    <phoneticPr fontId="1" type="noConversion"/>
  </si>
  <si>
    <t>菜单编号</t>
    <phoneticPr fontId="1" type="noConversion"/>
  </si>
  <si>
    <t>set @操作菜单# = @菜单编号#;</t>
    <phoneticPr fontId="1" type="noConversion"/>
  </si>
  <si>
    <t>set @操作备注# = "更新证券账户状态";</t>
    <phoneticPr fontId="1" type="noConversion"/>
  </si>
  <si>
    <t>机构编号</t>
    <phoneticPr fontId="1" type="noConversion"/>
  </si>
  <si>
    <t>机构编号</t>
    <phoneticPr fontId="1" type="noConversion"/>
  </si>
  <si>
    <t>机构编号</t>
    <phoneticPr fontId="1" type="noConversion"/>
  </si>
  <si>
    <t>[获取流水变动][字段][字段变量]</t>
    <phoneticPr fontId="1" type="noConversion"/>
  </si>
  <si>
    <t>[获取流水后信息][字段变量]</t>
    <phoneticPr fontId="1" type="noConversion"/>
  </si>
  <si>
    <t>set @当前编号# = @市场编号# * 1000000 + @当前编号#;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</si>
  <si>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</si>
  <si>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</si>
  <si>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</si>
  <si>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</si>
  <si>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</si>
  <si>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</si>
  <si>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</si>
  <si>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</si>
  <si>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uint32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</si>
  <si>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</si>
  <si>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</si>
  <si>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</si>
  <si>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</si>
  <si>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BIGINT</t>
    <phoneticPr fontId="1" type="noConversion"/>
  </si>
  <si>
    <t>int32</t>
    <phoneticPr fontId="1" type="noConversion"/>
  </si>
  <si>
    <t>事务_产品证券_账户_获取市场业务记录编号</t>
    <phoneticPr fontId="1" type="noConversion"/>
  </si>
  <si>
    <t>事务_产品证券_账户_检查证券账户存在</t>
    <phoneticPr fontId="1" type="noConversion"/>
  </si>
  <si>
    <t>事务_产品证券_账户_修改证券账户信息</t>
    <phoneticPr fontId="1" type="noConversion"/>
  </si>
  <si>
    <t>事务_产品证券_账户_删除证券账户信息</t>
    <phoneticPr fontId="1" type="noConversion"/>
  </si>
  <si>
    <t>事务_产品证券_账户_查询证券账户信息</t>
    <phoneticPr fontId="1" type="noConversion"/>
  </si>
  <si>
    <t>事务_产品证券_账户_查询证券账户信息流水</t>
    <phoneticPr fontId="1" type="noConversion"/>
  </si>
  <si>
    <t>事务_产品证券_账户_查询历史证券账户信息流水</t>
    <phoneticPr fontId="1" type="noConversion"/>
  </si>
  <si>
    <t>事务_产品证券_账户_更新证券账户状态</t>
    <phoneticPr fontId="1" type="noConversion"/>
  </si>
  <si>
    <t>事务_产品证券_账户_检查证券账户状态</t>
    <phoneticPr fontId="1" type="noConversion"/>
  </si>
  <si>
    <t>事务_产品证券_账户_查询证券账户列表</t>
    <phoneticPr fontId="1" type="noConversion"/>
  </si>
  <si>
    <t>原子_产品证券_账户_获取市场业务记录编号</t>
    <phoneticPr fontId="1" type="noConversion"/>
  </si>
  <si>
    <t>原子_产品证券_账户_检查证券账户存在</t>
    <phoneticPr fontId="1" type="noConversion"/>
  </si>
  <si>
    <t>原子_产品证券_账户_新增证券账户信息</t>
    <phoneticPr fontId="1" type="noConversion"/>
  </si>
  <si>
    <t>原子_产品证券_账户_修改证券账户信息</t>
    <phoneticPr fontId="1" type="noConversion"/>
  </si>
  <si>
    <t>原子_产品证券_账户_删除证券账户信息</t>
    <phoneticPr fontId="1" type="noConversion"/>
  </si>
  <si>
    <t>原子_产品证券_账户_查询证券账户信息</t>
    <phoneticPr fontId="1" type="noConversion"/>
  </si>
  <si>
    <t>原子_产品证券_账户_查询证券账户信息流水</t>
    <phoneticPr fontId="1" type="noConversion"/>
  </si>
  <si>
    <t>原子_产品证券_账户_查询历史证券账户信息流水</t>
    <phoneticPr fontId="1" type="noConversion"/>
  </si>
  <si>
    <t>原子_产品证券_账户_更新证券账户状态</t>
    <phoneticPr fontId="1" type="noConversion"/>
  </si>
  <si>
    <t>原子_产品证券_账户_查询证券账户列表</t>
    <phoneticPr fontId="1" type="noConversion"/>
  </si>
  <si>
    <t>[获取流水变动][{股东代码状态}][@股东代码状态#];</t>
    <phoneticPr fontId="1" type="noConversion"/>
  </si>
  <si>
    <t>[获取流水后信息][@股东代码状态#];</t>
    <phoneticPr fontId="1" type="noConversion"/>
  </si>
  <si>
    <t>[检查报错返回][@股东代码状态# = 《股东代码状态-冻结》 and @临时-股东代码状态# = 《股东代码状态-冻结》][141][@资产账户编号#,@股东代码编号#,@股东代码状态#,@临时-股东代码状态#]</t>
    <phoneticPr fontId="1" type="noConversion"/>
  </si>
  <si>
    <t>[检查报错返回][@股东代码状态# = 《股东代码状态-冻结》 and @临时-股东代码状态# = 《股东代码状态-注销》][142][@资产账户编号#,@股东代码编号#,@股东代码状态#,@临时-股东代码状态#]</t>
    <phoneticPr fontId="1" type="noConversion"/>
  </si>
  <si>
    <t>[检查报错返回][@股东代码状态# = 《股东代码状态-正常》 and @临时-股东代码状态# = 《股东代码状态-正常》][143][@资产账户编号#,@股东代码编号#,@股东代码状态#,@临时-股东代码状态#]</t>
    <phoneticPr fontId="1" type="noConversion"/>
  </si>
  <si>
    <t>[检查报错返回][@股东代码状态# = 《股东代码状态-正常》 and @临时-股东代码状态# = 《股东代码状态-注销》][142][@资产账户编号#,@股东代码编号#,@股东代码状态#,@临时-股东代码状态#]</t>
    <phoneticPr fontId="1" type="noConversion"/>
  </si>
  <si>
    <t>[检查报错返回][@股东代码状态# = 《股东代码状态-注销》 and @临时-股东代码状态# = 《股东代码状态-冻结》][141][@资产账户编号#,@股东代码编号#,@股东代码状态#,@临时-股东代码状态#]</t>
    <phoneticPr fontId="1" type="noConversion"/>
  </si>
  <si>
    <t>[检查报错返回][@股东代码状态# = 《股东代码状态-注销》 and @临时-股东代码状态# = 《股东代码状态-注销》][142][@资产账户编号#,@股东代码编号#,@股东代码状态#,@临时-股东代码状态#]</t>
    <phoneticPr fontId="1" type="noConversion"/>
  </si>
  <si>
    <t>[检查报错返回][@股东代码状态# = 0 and @临时-股东代码状态# = 《股东代码状态-注销》][142][@资产账户编号#,@股东代码编号#,@股东代码状态#,@临时-股东代码状态#]</t>
    <phoneticPr fontId="1" type="noConversion"/>
  </si>
  <si>
    <t>[检查报错返回][@股东代码状态# = 0 and @临时-股东代码状态# = 《股东代码状态-冻结》][141][@资产账户编号#,@股东代码编号#,@股东代码状态#,@临时-股东代码状态#]</t>
    <phoneticPr fontId="1" type="noConversion"/>
  </si>
  <si>
    <t>[获取表全记录][产品证券_账户_证券账户信息表][字段][{机构编号}=@操作员机构编号#]</t>
    <phoneticPr fontId="1" type="noConversion"/>
  </si>
  <si>
    <t>[事务_公共_公共接口_检查系统状态权限身份]</t>
  </si>
  <si>
    <t>[事务_产品_公共接口_检查资产账户状态]</t>
  </si>
  <si>
    <t>[获取日期差值][@开始日期#][@结束日期#][@记录个数#]</t>
  </si>
  <si>
    <t>[检查报错返回][@记录个数#&gt;30][255][@开始日期#,@结束日期#]</t>
    <phoneticPr fontId="1" type="noConversion"/>
  </si>
  <si>
    <t>逻辑_产品证券_账户_注销证券账户</t>
    <phoneticPr fontId="1" type="noConversion"/>
  </si>
  <si>
    <t>逻辑_产品证券_账户_查询报盘所需资产账户证券账户信息</t>
    <phoneticPr fontId="1" type="noConversion"/>
  </si>
  <si>
    <t>通道编号</t>
    <phoneticPr fontId="1" type="noConversion"/>
  </si>
  <si>
    <t>资产账户</t>
  </si>
  <si>
    <t>String</t>
    <phoneticPr fontId="1" type="noConversion"/>
  </si>
  <si>
    <t>VARCHAR</t>
    <phoneticPr fontId="1" type="noConversion"/>
  </si>
  <si>
    <t>LPCTSTR</t>
    <phoneticPr fontId="1" type="noConversion"/>
  </si>
  <si>
    <t>LPCTSTR</t>
    <phoneticPr fontId="1" type="noConversion"/>
  </si>
  <si>
    <t>LPCTSTR</t>
    <phoneticPr fontId="1" type="noConversion"/>
  </si>
  <si>
    <t>市场编号</t>
    <phoneticPr fontId="1" type="noConversion"/>
  </si>
  <si>
    <t>Integer</t>
    <phoneticPr fontId="1" type="noConversion"/>
  </si>
  <si>
    <t>int</t>
    <phoneticPr fontId="1" type="noConversion"/>
  </si>
  <si>
    <t>参数配置串</t>
    <phoneticPr fontId="1" type="noConversion"/>
  </si>
  <si>
    <t>外部账号</t>
    <phoneticPr fontId="1" type="noConversion"/>
  </si>
  <si>
    <t>资产账户编号</t>
    <phoneticPr fontId="1" type="noConversion"/>
  </si>
  <si>
    <t>股东代码编号</t>
    <phoneticPr fontId="1" type="noConversion"/>
  </si>
  <si>
    <t>资产账户编号串</t>
    <phoneticPr fontId="1" type="noConversion"/>
  </si>
  <si>
    <t>[变量补分隔符][@资产账户编号串#]</t>
    <phoneticPr fontId="1" type="noConversion"/>
  </si>
  <si>
    <t>事务_产品证券_账户_查询报盘所需证券账户信息</t>
    <phoneticPr fontId="1" type="noConversion"/>
  </si>
  <si>
    <t>[原子_产品证券_账户_查询报盘所需证券账户信息]</t>
    <phoneticPr fontId="1" type="noConversion"/>
  </si>
  <si>
    <t>原子_产品证券_账户_查询报盘所需证券账户信息</t>
    <phoneticPr fontId="1" type="noConversion"/>
  </si>
  <si>
    <t>[事务_产品_公共接口_查询报盘所需资产账户信息]</t>
    <phoneticPr fontId="1" type="noConversion"/>
  </si>
  <si>
    <t>[获取结果集][lpMainMsg]</t>
    <phoneticPr fontId="1" type="noConversion"/>
  </si>
  <si>
    <t>[获取结果集][lpMinorMsg]</t>
    <phoneticPr fontId="1" type="noConversion"/>
  </si>
  <si>
    <t>[两个结果集合并输出][lpMainMsg][lpMinorMsg][{资产账户编号}]</t>
    <phoneticPr fontId="9" type="noConversion"/>
  </si>
  <si>
    <t>原子_产品证券_账户_归档产品证券账户数据</t>
    <phoneticPr fontId="1" type="noConversion"/>
  </si>
  <si>
    <t>初始化日期</t>
    <phoneticPr fontId="1" type="noConversion"/>
  </si>
  <si>
    <t>[删除表记录][产品证券_账户_证券账户信息流水表][{初始化日期}&lt;=@初始化日期#][302][@初始化日期#]</t>
    <phoneticPr fontId="1" type="noConversion"/>
  </si>
  <si>
    <t>[获取表全记录][产品证券_账户_证券账户信息表][{资产账户编号},{股东代码编号},{市场编号},{股东代码}][instr(@资产账户编号串#,concat(";",{资产账户编号},";"))&gt;0 and {股东代码状态}=《股东代码状态-正常》 order by {资产账户编号}]</t>
    <phoneticPr fontId="1" type="noConversion"/>
  </si>
  <si>
    <t>[事务_产品证券_账户_查询报盘所需证券账户信息]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</si>
  <si>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</si>
  <si>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</si>
  <si>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</si>
  <si>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[事务_产品_公共接口_获取通道资产账户编号串]</t>
    <phoneticPr fontId="1" type="noConversion"/>
  </si>
  <si>
    <t>[检查正常返回][@资产账户编号串# = " "]</t>
    <phoneticPr fontId="1" type="noConversion"/>
  </si>
  <si>
    <t>C</t>
    <phoneticPr fontId="1" type="noConversion"/>
  </si>
  <si>
    <t>[原子_产品证券_账户_检查证券账户状态]</t>
    <phoneticPr fontId="1" type="noConversion"/>
  </si>
  <si>
    <t>资产账户编号</t>
    <phoneticPr fontId="1" type="noConversion"/>
  </si>
  <si>
    <t>股东代码</t>
    <phoneticPr fontId="1" type="noConversion"/>
  </si>
  <si>
    <t>事务_产品证券_账户_获取港股通代码股东市场编号</t>
    <phoneticPr fontId="1" type="noConversion"/>
  </si>
  <si>
    <t>[原子_产品证券_账户_获取港股通代码股东市场编号]</t>
    <phoneticPr fontId="1" type="noConversion"/>
  </si>
  <si>
    <t>原子_产品证券_账户_获取港股通代码股东市场编号</t>
    <phoneticPr fontId="1" type="noConversion"/>
  </si>
  <si>
    <t>set @记录个数# = 0;</t>
    <phoneticPr fontId="1" type="noConversion"/>
  </si>
  <si>
    <t>股东代码编号</t>
    <phoneticPr fontId="1" type="noConversion"/>
  </si>
  <si>
    <t>目标操作员编号</t>
    <phoneticPr fontId="1" type="noConversion"/>
  </si>
  <si>
    <t>开始时间</t>
    <phoneticPr fontId="1" type="noConversion"/>
  </si>
  <si>
    <t>逻辑_产品证券_账户_新增证券账户自动打新配置</t>
    <phoneticPr fontId="1" type="noConversion"/>
  </si>
  <si>
    <t>[事务_产品证券_账户_新增证券账户自动打新配置]</t>
    <phoneticPr fontId="1" type="noConversion"/>
  </si>
  <si>
    <t>原子_产品证券_账户_检查证券账户状态</t>
    <phoneticPr fontId="1" type="noConversion"/>
  </si>
  <si>
    <t>[原子_产品证券_账户_检查证券账户状态]</t>
    <phoneticPr fontId="1" type="noConversion"/>
  </si>
  <si>
    <t>股东代码状态</t>
    <phoneticPr fontId="1" type="noConversion"/>
  </si>
  <si>
    <t>set @股东代码状态# = 0;</t>
    <phoneticPr fontId="1" type="noConversion"/>
  </si>
  <si>
    <t>[事务开始]</t>
    <phoneticPr fontId="1" type="noConversion"/>
  </si>
  <si>
    <t>[事务结束]</t>
    <phoneticPr fontId="1" type="noConversion"/>
  </si>
  <si>
    <t>事务_产品证券_账户_新增证券账户自动打新配置</t>
    <phoneticPr fontId="1" type="noConversion"/>
  </si>
  <si>
    <t xml:space="preserve">    [原子_产品证券_账户_新增证券账户自动打新配置]</t>
    <phoneticPr fontId="1" type="noConversion"/>
  </si>
  <si>
    <t>原子_产品证券_账户_新增证券账户自动打新配置</t>
    <phoneticPr fontId="1" type="noConversion"/>
  </si>
  <si>
    <t>机构编号</t>
    <phoneticPr fontId="1" type="noConversion"/>
  </si>
  <si>
    <t>市场编号</t>
    <phoneticPr fontId="1" type="noConversion"/>
  </si>
  <si>
    <t>set @操作员编号# = @目标操作员编号#;</t>
    <phoneticPr fontId="1" type="noConversion"/>
  </si>
  <si>
    <t>[插入表记录][产品证券_账户_证券账户自动打新配置表][字段][字段变量][1][@机构编号#,@产品编号#,@资产账户编号#,@股东代码编号#]</t>
    <phoneticPr fontId="1" type="noConversion"/>
  </si>
  <si>
    <t>逻辑_产品证券_账户_修改证券账户自动打新配置</t>
    <phoneticPr fontId="1" type="noConversion"/>
  </si>
  <si>
    <t>[事务_产品证券_账户_更新证券账户自动打新配置]</t>
    <phoneticPr fontId="1" type="noConversion"/>
  </si>
  <si>
    <t>事务_产品证券_账户_更新证券账户自动打新配置</t>
    <phoneticPr fontId="1" type="noConversion"/>
  </si>
  <si>
    <t xml:space="preserve">    [原子_产品证券_账户_更新证券账户自动打新配置]</t>
    <phoneticPr fontId="1" type="noConversion"/>
  </si>
  <si>
    <t>原子_产品证券_账户_更新证券账户自动打新配置</t>
    <phoneticPr fontId="1" type="noConversion"/>
  </si>
  <si>
    <t>逻辑_产品证券_账户_删除证券账户自动打新配置</t>
    <phoneticPr fontId="1" type="noConversion"/>
  </si>
  <si>
    <t>[事务_产品证券_账户_删除证券账户自动打新配置]</t>
    <phoneticPr fontId="1" type="noConversion"/>
  </si>
  <si>
    <t>[更新表记录][产品证券_账户_证券账户自动打新配置表][{操作员编号}=@目标操作员编号#, {开始时间}=@开始时间#][{股东代码编号}=@股东代码编号#][2][@股东代码编号#]</t>
    <phoneticPr fontId="1" type="noConversion"/>
  </si>
  <si>
    <t>事务_产品证券_账户_删除证券账户自动打新配置</t>
    <phoneticPr fontId="1" type="noConversion"/>
  </si>
  <si>
    <t xml:space="preserve">    [原子_产品证券_账户_删除证券账户自动打新配置]</t>
    <phoneticPr fontId="1" type="noConversion"/>
  </si>
  <si>
    <t>原子_产品证券_账户_删除证券账户自动打新配置</t>
    <phoneticPr fontId="1" type="noConversion"/>
  </si>
  <si>
    <t>逻辑_产品证券_账户_查询证券账户自动打新配置</t>
    <phoneticPr fontId="1" type="noConversion"/>
  </si>
  <si>
    <t>set @机构编号# = @操作员机构编号#;</t>
    <phoneticPr fontId="1" type="noConversion"/>
  </si>
  <si>
    <t>[事务_产品证券_账户_查询证券账户自动打新配置]</t>
    <phoneticPr fontId="1" type="noConversion"/>
  </si>
  <si>
    <t>记录序号</t>
    <phoneticPr fontId="1" type="noConversion"/>
  </si>
  <si>
    <t>指定行数</t>
    <phoneticPr fontId="1" type="noConversion"/>
  </si>
  <si>
    <t>记录序号</t>
    <phoneticPr fontId="1" type="noConversion"/>
  </si>
  <si>
    <t>产品编号</t>
    <phoneticPr fontId="1" type="noConversion"/>
  </si>
  <si>
    <t>资产账户编号</t>
    <phoneticPr fontId="1" type="noConversion"/>
  </si>
  <si>
    <t>股东代码编号</t>
    <phoneticPr fontId="1" type="noConversion"/>
  </si>
  <si>
    <t>操作员编号</t>
    <phoneticPr fontId="1" type="noConversion"/>
  </si>
  <si>
    <t>开始时间</t>
    <phoneticPr fontId="1" type="noConversion"/>
  </si>
  <si>
    <t>事务_产品证券_账户_查询证券账户自动打新配置</t>
    <phoneticPr fontId="1" type="noConversion"/>
  </si>
  <si>
    <t>机构编号</t>
    <phoneticPr fontId="1" type="noConversion"/>
  </si>
  <si>
    <t>[原子_产品证券_账户_查询证券账户自动打新配置]</t>
    <phoneticPr fontId="1" type="noConversion"/>
  </si>
  <si>
    <t>原子_产品证券_账户_查询证券账户自动打新配置</t>
    <phoneticPr fontId="1" type="noConversion"/>
  </si>
  <si>
    <t>[删除表记录][产品证券_账户_证券账户自动打新配置表][{股东代码编号}=@股东代码编号#][3][@股东代码编号#]</t>
    <phoneticPr fontId="1" type="noConversion"/>
  </si>
  <si>
    <t>资产账户业务控制配置串</t>
    <phoneticPr fontId="1" type="noConversion"/>
  </si>
  <si>
    <t>update_date</t>
    <phoneticPr fontId="1" type="noConversion"/>
  </si>
  <si>
    <t>create_date</t>
    <phoneticPr fontId="1" type="noConversion"/>
  </si>
  <si>
    <t>oper_info</t>
    <phoneticPr fontId="1" type="noConversion"/>
  </si>
  <si>
    <t>沪市、深市、郑州商品交易所、大连商品交易所等</t>
    <phoneticPr fontId="1" type="noConversion"/>
  </si>
  <si>
    <t>系统内唯一的组织机构编号</t>
    <phoneticPr fontId="1" type="noConversion"/>
  </si>
  <si>
    <t>系统内部流水号，系统内唯一</t>
    <phoneticPr fontId="1" type="noConversion"/>
  </si>
  <si>
    <t>funca_pdseac_QueryStockAccoByTrans</t>
    <phoneticPr fontId="1" type="noConversion"/>
  </si>
  <si>
    <t>stock_acco</t>
    <phoneticPr fontId="1" type="noConversion"/>
  </si>
  <si>
    <t>prt_pdseac_AddSecuAccoInfo</t>
    <phoneticPr fontId="1" type="noConversion"/>
  </si>
  <si>
    <t>D:\osm2.0\Document\D2.Designs\公共\设计模板(公共-公共接口).xlsx,'公共-公共接口-事务服务'!E2</t>
    <phoneticPr fontId="1" type="noConversion"/>
  </si>
  <si>
    <t>账户</t>
    <phoneticPr fontId="1" type="noConversion"/>
  </si>
  <si>
    <t>prl_pdseac_AddSecuAccoInfo</t>
    <phoneticPr fontId="1" type="noConversion"/>
  </si>
  <si>
    <t>优先级</t>
    <phoneticPr fontId="1" type="noConversion"/>
  </si>
  <si>
    <t>stock_acco_no</t>
    <phoneticPr fontId="1" type="noConversion"/>
  </si>
  <si>
    <t>pass_no</t>
    <phoneticPr fontId="1" type="noConversion"/>
  </si>
  <si>
    <t>pdsecuT.1.901</t>
    <phoneticPr fontId="1" type="noConversion"/>
  </si>
  <si>
    <t>funct_pdseac_GetMarketBusiRecordNo</t>
    <phoneticPr fontId="1" type="noConversion"/>
  </si>
  <si>
    <t>prt_pdseac_CheckSecuAccoExists</t>
    <phoneticPr fontId="1" type="noConversion"/>
  </si>
  <si>
    <t>所属模块</t>
    <phoneticPr fontId="1" type="noConversion"/>
  </si>
  <si>
    <t>exch_no_str</t>
    <phoneticPr fontId="1" type="noConversion"/>
  </si>
  <si>
    <t>pdsecuA.1.51</t>
    <phoneticPr fontId="1" type="noConversion"/>
  </si>
  <si>
    <t>funca_pdseac_QuerySecuAccoList</t>
    <phoneticPr fontId="1" type="noConversion"/>
  </si>
  <si>
    <t>通讯密码</t>
    <phoneticPr fontId="1" type="noConversion"/>
  </si>
  <si>
    <t>交易密码</t>
    <phoneticPr fontId="1" type="noConversion"/>
  </si>
  <si>
    <t>set @业务控制串# = "010";</t>
    <phoneticPr fontId="1" type="noConversion"/>
  </si>
  <si>
    <t>[事务_公共_公共接口_检查系统状态权限身份获取操作员权限串]</t>
  </si>
  <si>
    <t>产品编号权限串</t>
    <phoneticPr fontId="1" type="noConversion"/>
  </si>
  <si>
    <t>pdsecuL.1.40</t>
    <phoneticPr fontId="1" type="noConversion"/>
  </si>
  <si>
    <t>pdsecuL.1.49</t>
    <phoneticPr fontId="1" type="noConversion"/>
  </si>
  <si>
    <t>stock_acco_apoint_status</t>
    <phoneticPr fontId="1" type="noConversion"/>
  </si>
  <si>
    <t>opor_no</t>
    <phoneticPr fontId="1" type="noConversion"/>
  </si>
  <si>
    <t>oper_ip_addr</t>
    <phoneticPr fontId="1" type="noConversion"/>
  </si>
  <si>
    <t>Y</t>
    <phoneticPr fontId="1" type="noConversion"/>
  </si>
  <si>
    <t>pdsecuL.1.43</t>
    <phoneticPr fontId="1" type="noConversion"/>
  </si>
  <si>
    <t>funcl_pdseac_QuerySecuAccoList</t>
    <phoneticPr fontId="1" type="noConversion"/>
  </si>
  <si>
    <t>prl_pdseac_InsertSecuAccoNewStockConfig</t>
    <phoneticPr fontId="1" type="noConversion"/>
  </si>
  <si>
    <t>功能说明</t>
    <phoneticPr fontId="1" type="noConversion"/>
  </si>
  <si>
    <t>asset_acco_no</t>
    <phoneticPr fontId="1" type="noConversion"/>
  </si>
  <si>
    <t>varchar(255)</t>
    <phoneticPr fontId="1" type="noConversion"/>
  </si>
  <si>
    <t>" "</t>
    <phoneticPr fontId="1" type="noConversion"/>
  </si>
  <si>
    <t>varchar(64)</t>
    <phoneticPr fontId="1" type="noConversion"/>
  </si>
  <si>
    <t>create_time</t>
    <phoneticPr fontId="1" type="noConversion"/>
  </si>
  <si>
    <t>date_format(curtime(),'%H%i%s')</t>
    <phoneticPr fontId="1" type="noConversion"/>
  </si>
  <si>
    <t>row_count</t>
    <phoneticPr fontId="1" type="noConversion"/>
  </si>
  <si>
    <t>varchar(1024)</t>
    <phoneticPr fontId="1" type="noConversion"/>
  </si>
  <si>
    <t>oper_menu_no</t>
    <phoneticPr fontId="1" type="noConversion"/>
  </si>
  <si>
    <t>操作时的功能编码</t>
    <phoneticPr fontId="1" type="noConversion"/>
  </si>
  <si>
    <t>init_date</t>
    <phoneticPr fontId="1" type="noConversion"/>
  </si>
  <si>
    <t>pd_no</t>
    <phoneticPr fontId="1" type="noConversion"/>
  </si>
  <si>
    <t>jour_after_occur_info</t>
    <phoneticPr fontId="1" type="noConversion"/>
  </si>
  <si>
    <t>begin_date</t>
    <phoneticPr fontId="1" type="noConversion"/>
  </si>
  <si>
    <t>end_date</t>
    <phoneticPr fontId="1" type="noConversion"/>
  </si>
  <si>
    <t>update_time</t>
    <phoneticPr fontId="1" type="noConversion"/>
  </si>
  <si>
    <t>varchar(32)</t>
    <phoneticPr fontId="1" type="noConversion"/>
  </si>
  <si>
    <t>pdsecuT.1.41</t>
    <phoneticPr fontId="1" type="noConversion"/>
  </si>
  <si>
    <t>funct_pdseac_AddSecuAccoInfo</t>
    <phoneticPr fontId="1" type="noConversion"/>
  </si>
  <si>
    <t>funct_pdseac_DeleteSecuAccoInfo</t>
    <phoneticPr fontId="1" type="noConversion"/>
  </si>
  <si>
    <t>prt_pdseac_QuerySecuAccoInfo</t>
    <phoneticPr fontId="1" type="noConversion"/>
  </si>
  <si>
    <t>prt_pdseac_QuerySecuAccoInfoJour</t>
    <phoneticPr fontId="1" type="noConversion"/>
  </si>
  <si>
    <t>funct_pdseac_CheckSecuAccoStatus</t>
    <phoneticPr fontId="1" type="noConversion"/>
  </si>
  <si>
    <t>功能名称</t>
    <phoneticPr fontId="1" type="noConversion"/>
  </si>
  <si>
    <t>funct_pdseac_UpdateSecuAccoNewStockConfig</t>
    <phoneticPr fontId="1" type="noConversion"/>
  </si>
  <si>
    <t>funct_pdseac_DeleteSecuAccoNewStockConfig</t>
    <phoneticPr fontId="1" type="noConversion"/>
  </si>
  <si>
    <t>date_format(curdate(),'%Y%m%d')</t>
    <phoneticPr fontId="1" type="noConversion"/>
  </si>
  <si>
    <t>menu_no</t>
    <phoneticPr fontId="1" type="noConversion"/>
  </si>
  <si>
    <t>varchar(2048)</t>
    <phoneticPr fontId="1" type="noConversion"/>
  </si>
  <si>
    <t>stock_acco_status</t>
    <phoneticPr fontId="1" type="noConversion"/>
  </si>
  <si>
    <t>asset_acco_no_str</t>
    <phoneticPr fontId="1" type="noConversion"/>
  </si>
  <si>
    <t>产品证券</t>
    <phoneticPr fontId="1" type="noConversion"/>
  </si>
  <si>
    <t>pdsecuA.1.40</t>
    <phoneticPr fontId="1" type="noConversion"/>
  </si>
  <si>
    <t>funca_pdseac_CheckSecuAccoExists</t>
    <phoneticPr fontId="1" type="noConversion"/>
  </si>
  <si>
    <t>pdsecuA.1.48</t>
    <phoneticPr fontId="1" type="noConversion"/>
  </si>
  <si>
    <t>funca_pdseac_InsertSecuAccoNewStockConfig</t>
    <phoneticPr fontId="1" type="noConversion"/>
  </si>
  <si>
    <t>功能编码</t>
    <phoneticPr fontId="1" type="noConversion"/>
  </si>
  <si>
    <t>funca_pdseac_GetHKCodeExchNo</t>
    <phoneticPr fontId="1" type="noConversion"/>
  </si>
  <si>
    <t>pd_no_rights_str</t>
    <phoneticPr fontId="1" type="noConversion"/>
  </si>
  <si>
    <t>input</t>
    <phoneticPr fontId="1" type="noConversion"/>
  </si>
  <si>
    <t>操作人员编号</t>
    <phoneticPr fontId="1" type="noConversion"/>
  </si>
  <si>
    <t>[数据归历史][产品证券_账户_证券账户信息流水表][字段][{初始化日期}&lt;=@初始化日期#][301][@初始化日期#]</t>
    <phoneticPr fontId="1" type="noConversion"/>
  </si>
  <si>
    <t>[数据归历史][产品证券_账户_组合交易组表][字段][{组合状态}=《组合状态-失效》 and {交易组编号}&lt;&gt;0 and {证券代码编号}&lt;&gt;0][302][@初始化日期#]</t>
    <phoneticPr fontId="1" type="noConversion"/>
  </si>
  <si>
    <t>[删除表记录][产品证券_账户_组合交易组表][{组合状态}=《组合状态-失效》 and {交易组编号}&lt;&gt;0 and {证券代码编号}&lt;&gt;0][301][@初始化日期#]</t>
    <phoneticPr fontId="1" type="noConversion"/>
  </si>
  <si>
    <t>逻辑_产品证券_账户_授权开立交易中台账户</t>
    <phoneticPr fontId="1" type="noConversion"/>
  </si>
  <si>
    <t>prl_pdseac_AuthAddTradingCenterAcco</t>
    <phoneticPr fontId="1" type="noConversion"/>
  </si>
  <si>
    <t>机构编号</t>
    <phoneticPr fontId="1" type="noConversion"/>
  </si>
  <si>
    <t>交易密码</t>
    <phoneticPr fontId="1" type="noConversion"/>
  </si>
  <si>
    <t>通讯密码</t>
    <phoneticPr fontId="1" type="noConversion"/>
  </si>
  <si>
    <t>上海股东代码</t>
    <phoneticPr fontId="1" type="noConversion"/>
  </si>
  <si>
    <t>深圳股东代码</t>
    <phoneticPr fontId="1" type="noConversion"/>
  </si>
  <si>
    <t>账户金额</t>
    <phoneticPr fontId="1" type="noConversion"/>
  </si>
  <si>
    <t>佣金费率</t>
    <phoneticPr fontId="1" type="noConversion"/>
  </si>
  <si>
    <t>产品编号</t>
    <phoneticPr fontId="1" type="noConversion"/>
  </si>
  <si>
    <t>资产账户编号</t>
    <phoneticPr fontId="1" type="noConversion"/>
  </si>
  <si>
    <t>交易组编号</t>
    <phoneticPr fontId="1" type="noConversion"/>
  </si>
  <si>
    <t>[事务_公共_公共接口_检查系统状态权限身份获取数量上限]</t>
    <phoneticPr fontId="1" type="noConversion"/>
  </si>
  <si>
    <t>set @当前份额# = @产品总份额#;</t>
    <phoneticPr fontId="1" type="noConversion"/>
  </si>
  <si>
    <t>set @业务控制配置串# = @机构业务控制配置串#;</t>
    <phoneticPr fontId="1" type="noConversion"/>
  </si>
  <si>
    <t>set @产品募集币种# = @募集币种#;</t>
    <phoneticPr fontId="1" type="noConversion"/>
  </si>
  <si>
    <t>set @产品本币币种# = @本币币种#;</t>
    <phoneticPr fontId="1" type="noConversion"/>
  </si>
  <si>
    <t>set @产品原始资产# = @原始资产#;</t>
    <phoneticPr fontId="1" type="noConversion"/>
  </si>
  <si>
    <t>#产品总份额已有</t>
    <phoneticPr fontId="1" type="noConversion"/>
  </si>
  <si>
    <t>set @产品当前份额# = @当前份额#;</t>
    <phoneticPr fontId="1" type="noConversion"/>
  </si>
  <si>
    <t>set @产品昨日份额# = @昨日份额#;</t>
    <phoneticPr fontId="1" type="noConversion"/>
  </si>
  <si>
    <t>set @产品历史最高单位净值# = @历史最高单位净值#;</t>
    <phoneticPr fontId="1" type="noConversion"/>
  </si>
  <si>
    <t>set @产品昨日净值# = @昨日净值#;</t>
    <phoneticPr fontId="1" type="noConversion"/>
  </si>
  <si>
    <t>set @更新次数# = 1;</t>
    <phoneticPr fontId="1" type="noConversion"/>
  </si>
  <si>
    <t>[主动推送][prod.prod][产品主推_产品_产品信息主推消息]</t>
    <phoneticPr fontId="9" type="noConversion"/>
  </si>
  <si>
    <t>set @产品成本计算方式# = @成本计算方式#;</t>
    <phoneticPr fontId="1" type="noConversion"/>
  </si>
  <si>
    <t>set @产品市价冻结浮动比例# = @市价冻结浮动比例#;</t>
    <phoneticPr fontId="1" type="noConversion"/>
  </si>
  <si>
    <t>set @产品指令不限价浮动比例# = @指令不限价浮动比例#;</t>
    <phoneticPr fontId="1" type="noConversion"/>
  </si>
  <si>
    <t>[主动推送][prod.prodlimit][产品主推_产品_产品限制信息主推消息]</t>
    <phoneticPr fontId="9" type="noConversion"/>
  </si>
  <si>
    <t>set @目标操作员编号# = @操作员编号#;</t>
    <phoneticPr fontId="1" type="noConversion"/>
  </si>
  <si>
    <t>set @操作备注# = "新增产品信息";</t>
    <phoneticPr fontId="1" type="noConversion"/>
  </si>
  <si>
    <t>[事务_公共_公共接口_新增操作员可操作产品]</t>
    <phoneticPr fontId="1" type="noConversion"/>
  </si>
  <si>
    <t>set @交易组编码# = @产品编码#;</t>
    <phoneticPr fontId="1" type="noConversion"/>
  </si>
  <si>
    <t>set @交易组名称# = @产品名称#;</t>
    <phoneticPr fontId="1" type="noConversion"/>
  </si>
  <si>
    <t>set @默认组标志# = 《默认组标志-是》;</t>
    <phoneticPr fontId="1" type="noConversion"/>
  </si>
  <si>
    <t>set @分配产品资金# = 0;</t>
    <phoneticPr fontId="1" type="noConversion"/>
  </si>
  <si>
    <t>set @交易组产品份额# = @当前份额#;</t>
    <phoneticPr fontId="1" type="noConversion"/>
  </si>
  <si>
    <t>[事务_公共_公共接口_新增交易组信息]</t>
    <phoneticPr fontId="1" type="noConversion"/>
  </si>
  <si>
    <t>#交易组编号 已有</t>
    <phoneticPr fontId="1" type="noConversion"/>
  </si>
  <si>
    <t>set @交易组状态# = 《交易组状态-正常》;</t>
    <phoneticPr fontId="1" type="noConversion"/>
  </si>
  <si>
    <t>set @交易组期初净资产# = 0;</t>
    <phoneticPr fontId="1" type="noConversion"/>
  </si>
  <si>
    <t>set @更新次数# =1;</t>
    <phoneticPr fontId="9" type="noConversion"/>
  </si>
  <si>
    <t>[主动推送][user.exchgroup][用户主推_用户_交易组信息主推消息]</t>
    <phoneticPr fontId="9" type="noConversion"/>
  </si>
  <si>
    <t>set @基金备案编号#=" ";</t>
    <phoneticPr fontId="1" type="noConversion"/>
  </si>
  <si>
    <t>[事务_产品_公共接口_新增产品信息]</t>
    <phoneticPr fontId="1" type="noConversion"/>
  </si>
  <si>
    <t>set @产品类型#=1;</t>
    <phoneticPr fontId="1" type="noConversion"/>
  </si>
  <si>
    <t>set @募集币种#="CNY";</t>
    <phoneticPr fontId="1" type="noConversion"/>
  </si>
  <si>
    <t>set @本币币种#="CNY";</t>
    <phoneticPr fontId="1" type="noConversion"/>
  </si>
  <si>
    <t>set @原始资产#=@账户金额#;</t>
    <phoneticPr fontId="1" type="noConversion"/>
  </si>
  <si>
    <t>set @原始金额#=@账户金额#;</t>
    <phoneticPr fontId="1" type="noConversion"/>
  </si>
  <si>
    <t>set @产品总份额#=@账户金额#;</t>
    <phoneticPr fontId="1" type="noConversion"/>
  </si>
  <si>
    <t>set @昨日份额#=@账户金额#;</t>
    <phoneticPr fontId="1" type="noConversion"/>
  </si>
  <si>
    <t>set @历史最高单位净值#=@账户金额#;</t>
    <phoneticPr fontId="1" type="noConversion"/>
  </si>
  <si>
    <t>set @昨日净值#=@账户金额#;</t>
    <phoneticPr fontId="1" type="noConversion"/>
  </si>
  <si>
    <t>set @境内托管人全名#=" ";</t>
    <phoneticPr fontId="1" type="noConversion"/>
  </si>
  <si>
    <t>set @境内托管账户#=" ";</t>
    <phoneticPr fontId="1" type="noConversion"/>
  </si>
  <si>
    <t>set @境内托管账户名#=" ";</t>
    <phoneticPr fontId="1" type="noConversion"/>
  </si>
  <si>
    <t>set @成本计算方式#=1;</t>
    <phoneticPr fontId="1" type="noConversion"/>
  </si>
  <si>
    <t>set @允许投资市场#="1;2;3;4;5;11;12;13;14;101;102;103;104;105;106;107;108";</t>
    <phoneticPr fontId="1" type="noConversion"/>
  </si>
  <si>
    <t>set @允许操作证券类型#="301;302;311;312;313;314;315;316;331;332;333;341;351;352;401;402;403;404;405;406;407;408;409;410;431;432;433;434;435;436;501;502;503;504;505;506;507;508;509;510;511;512;513;514;515;516;517;518;601;602;603;631;632;1;2;3;4;5;6;7;8;21;22;23;24;25;26;27;28;29;30;31;32;33;34;35;36;37;38;39;40;41;42;43;44;45;51;52;53;54;55;56;57;58;59;60;61;62;63;64;71;72;73;74;101;102;81";</t>
    <phoneticPr fontId="1" type="noConversion"/>
  </si>
  <si>
    <t>set @指令审批操作员#=0;</t>
    <phoneticPr fontId="1" type="noConversion"/>
  </si>
  <si>
    <t>set @市价冻结浮动比例#=0;</t>
    <phoneticPr fontId="1" type="noConversion"/>
  </si>
  <si>
    <t>set @禁止订单方向#=" ";</t>
    <phoneticPr fontId="1" type="noConversion"/>
  </si>
  <si>
    <t>set @指令不限价浮动比例#=0;</t>
    <phoneticPr fontId="1" type="noConversion"/>
  </si>
  <si>
    <t>set @资产账户类型#=1;</t>
    <phoneticPr fontId="1" type="noConversion"/>
  </si>
  <si>
    <t>#将资产账户类型设置为A股</t>
    <phoneticPr fontId="1" type="noConversion"/>
  </si>
  <si>
    <t>set @分笔费用类型串#=" ";</t>
    <phoneticPr fontId="1" type="noConversion"/>
  </si>
  <si>
    <t>set @业务限制串#=" ";</t>
    <phoneticPr fontId="1" type="noConversion"/>
  </si>
  <si>
    <t>set @沪港通交易方式#=1;</t>
    <phoneticPr fontId="1" type="noConversion"/>
  </si>
  <si>
    <t>set @深港通交易方式#=1;</t>
    <phoneticPr fontId="1" type="noConversion"/>
  </si>
  <si>
    <t>set @营业部#=" ";</t>
    <phoneticPr fontId="1" type="noConversion"/>
  </si>
  <si>
    <t>set @持仓同步是否更新成本金额#=2;</t>
    <phoneticPr fontId="1" type="noConversion"/>
  </si>
  <si>
    <t>[事务_产品_公共接口_新增资产账户信息]</t>
    <phoneticPr fontId="1" type="noConversion"/>
  </si>
  <si>
    <t>if @上海股东代码# &lt;&gt; " " then</t>
    <phoneticPr fontId="1" type="noConversion"/>
  </si>
  <si>
    <t xml:space="preserve">    set @市场编号#=1;</t>
    <phoneticPr fontId="1" type="noConversion"/>
  </si>
  <si>
    <t xml:space="preserve">    set @股东代码#=@上海股东代码#;</t>
    <phoneticPr fontId="1" type="noConversion"/>
  </si>
  <si>
    <t>set @股东指定状态#=1;</t>
    <phoneticPr fontId="1" type="noConversion"/>
  </si>
  <si>
    <t>事务_产品证券_账户_新增证券账户信息</t>
    <phoneticPr fontId="1" type="noConversion"/>
  </si>
  <si>
    <t xml:space="preserve">    [事务_产品证券_账户_新增证券账户信息]</t>
    <phoneticPr fontId="1" type="noConversion"/>
  </si>
  <si>
    <t>end if;</t>
    <phoneticPr fontId="1" type="noConversion"/>
  </si>
  <si>
    <t>if @深圳股东代码# &lt;&gt; " " then</t>
    <phoneticPr fontId="1" type="noConversion"/>
  </si>
  <si>
    <t xml:space="preserve">    set @市场编号#=2;</t>
    <phoneticPr fontId="1" type="noConversion"/>
  </si>
  <si>
    <t xml:space="preserve">    set @股东代码#=@深圳股东代码#;</t>
    <phoneticPr fontId="1" type="noConversion"/>
  </si>
  <si>
    <t>set @备注信息#="交易中台开户 !";</t>
    <phoneticPr fontId="1" type="noConversion"/>
  </si>
  <si>
    <t>set @变动金额#=@账户金额#;</t>
    <phoneticPr fontId="1" type="noConversion"/>
  </si>
  <si>
    <t>[事务_产品证券_资金_分配产品资金]</t>
    <phoneticPr fontId="1" type="noConversion"/>
  </si>
  <si>
    <t>[事务_产品证券_资金_授权产品资金]</t>
    <phoneticPr fontId="1" type="noConversion"/>
  </si>
  <si>
    <t>#还缺少一个关联费用模板</t>
    <phoneticPr fontId="1" type="noConversion"/>
  </si>
  <si>
    <t>pdsecuL.1.2</t>
    <phoneticPr fontId="1" type="noConversion"/>
  </si>
  <si>
    <t>逻辑_产品证券_账户_检查开立交易中台资产单元</t>
    <phoneticPr fontId="1" type="noConversion"/>
  </si>
  <si>
    <t>机构编号</t>
    <phoneticPr fontId="1" type="noConversion"/>
  </si>
  <si>
    <t>组合代码</t>
    <phoneticPr fontId="1" type="noConversion"/>
  </si>
  <si>
    <t>资产账户编号</t>
    <phoneticPr fontId="1" type="noConversion"/>
  </si>
  <si>
    <t>账户金额</t>
    <phoneticPr fontId="1" type="noConversion"/>
  </si>
  <si>
    <t>产品编号</t>
    <phoneticPr fontId="1" type="noConversion"/>
  </si>
  <si>
    <t>交易组编号</t>
    <phoneticPr fontId="1" type="noConversion"/>
  </si>
  <si>
    <t>pdsecuT.1.65</t>
    <phoneticPr fontId="1" type="noConversion"/>
  </si>
  <si>
    <t>[事务_产品证券_账户_检查组合对应交易组存在]</t>
    <phoneticPr fontId="1" type="noConversion"/>
  </si>
  <si>
    <t>[原子_产品证券_账户_检查组合对应交易组存在]</t>
    <phoneticPr fontId="1" type="noConversion"/>
  </si>
  <si>
    <t>机构编号</t>
    <phoneticPr fontId="1" type="noConversion"/>
  </si>
  <si>
    <t>组合代码</t>
    <phoneticPr fontId="1" type="noConversion"/>
  </si>
  <si>
    <t>交易组编号</t>
    <phoneticPr fontId="1" type="noConversion"/>
  </si>
  <si>
    <t>事务_产品证券_账户_检查组合对应交易组存在</t>
    <phoneticPr fontId="1" type="noConversion"/>
  </si>
  <si>
    <t>原子_产品证券_账户_检查组合对应交易组存在</t>
    <phoneticPr fontId="1" type="noConversion"/>
  </si>
  <si>
    <t>组合代码</t>
    <phoneticPr fontId="1" type="noConversion"/>
  </si>
  <si>
    <t>交易组编号</t>
    <phoneticPr fontId="1" type="noConversion"/>
  </si>
  <si>
    <t>#先去当前表中获取组合代码对应的交易组,如果当前表中找不到记录,那就去历史表中找,如果历史表还找不到记录,那就是这个组合,没有对应的交易组</t>
    <phoneticPr fontId="1" type="noConversion"/>
  </si>
  <si>
    <t>if @记录序号#=0 then</t>
    <phoneticPr fontId="1" type="noConversion"/>
  </si>
  <si>
    <t>end if;</t>
    <phoneticPr fontId="1" type="noConversion"/>
  </si>
  <si>
    <t>产品编号</t>
    <phoneticPr fontId="1" type="noConversion"/>
  </si>
  <si>
    <t>产品编号</t>
    <phoneticPr fontId="1" type="noConversion"/>
  </si>
  <si>
    <t>if @交易组编号#=0 then</t>
    <phoneticPr fontId="1" type="noConversion"/>
  </si>
  <si>
    <t>#交易组编号为0,说明没有对应的交易组记录,需要去新建一个对应的交易组</t>
    <phoneticPr fontId="1" type="noConversion"/>
  </si>
  <si>
    <t>[获取表记录变量语句][产品证券_账户_组合交易组表][{记录序号},{产品编号},{交易组编号}][@记录序号#,@产品编号#,@交易组编号#][{机构编号}=@机构编号# and {组合代码}=@组合代码# and {交易组编号}&lt;&gt;0 and {证券代码编号}&lt;&gt;0]</t>
    <phoneticPr fontId="1" type="noConversion"/>
  </si>
  <si>
    <t xml:space="preserve">    [获取表记录变量语句][历史_产品证券_账户_组合交易组表][{记录序号},{产品编号},{交易组编号}][@记录序号#,@产品编号#,@交易组编号#][{机构编号}=@机构编号# and {组合代码}=@组合代码# and {交易组编号}&lt;&gt;0 and {证券代码编号}&lt;&gt;0]</t>
    <phoneticPr fontId="1" type="noConversion"/>
  </si>
  <si>
    <t>[事务_公共_公共接口_检查系统状态权限身份]</t>
    <phoneticPr fontId="1" type="noConversion"/>
  </si>
  <si>
    <t xml:space="preserve">    set @交易组编码#=@外部账号#;</t>
    <phoneticPr fontId="1" type="noConversion"/>
  </si>
  <si>
    <t xml:space="preserve">    set @交易组名称#=@外部账号#;</t>
    <phoneticPr fontId="1" type="noConversion"/>
  </si>
  <si>
    <t xml:space="preserve">    set @默认组标志# = 《默认组标志-否》;</t>
    <phoneticPr fontId="1" type="noConversion"/>
  </si>
  <si>
    <t xml:space="preserve">    set @分配产品资金#=0;</t>
    <phoneticPr fontId="1" type="noConversion"/>
  </si>
  <si>
    <t xml:space="preserve">    set @交易组产品份额#=@当前份额#;</t>
    <phoneticPr fontId="1" type="noConversion"/>
  </si>
  <si>
    <t xml:space="preserve">    [事务_产品_公共接口_外部账号获取产品信息]</t>
    <phoneticPr fontId="1" type="noConversion"/>
  </si>
  <si>
    <t xml:space="preserve">    [事务_公共_公共接口_新增交易组信息]</t>
    <phoneticPr fontId="1" type="noConversion"/>
  </si>
  <si>
    <t xml:space="preserve">    set @默认交易组编号#=@交易组编号#;</t>
    <phoneticPr fontId="1" type="noConversion"/>
  </si>
  <si>
    <t xml:space="preserve">    set @目标交易组编号#=@交易组编号#;</t>
    <phoneticPr fontId="1" type="noConversion"/>
  </si>
  <si>
    <t xml:space="preserve">    set @交易组编号#=@默认交易组编号#;</t>
    <phoneticPr fontId="1" type="noConversion"/>
  </si>
  <si>
    <t xml:space="preserve">    set @变动金额#=@账户金额#;</t>
    <phoneticPr fontId="1" type="noConversion"/>
  </si>
  <si>
    <t xml:space="preserve">    [事务_产品证券_资金_交易组资金划转]</t>
    <phoneticPr fontId="1" type="noConversion"/>
  </si>
  <si>
    <t>外部账号</t>
  </si>
  <si>
    <t>外部账号</t>
    <phoneticPr fontId="1" type="noConversion"/>
  </si>
  <si>
    <t>set @产品编码#=@外部账号#;</t>
  </si>
  <si>
    <t>set @产品名称#=@外部账号#;</t>
  </si>
  <si>
    <t>set @产品全称#=@外部账号#;</t>
  </si>
  <si>
    <t>set @产品管理人#=@外部账号#;</t>
  </si>
  <si>
    <t>set @资产账户#=@外部账号#;</t>
  </si>
  <si>
    <t>set @资产账户名称#=@外部账号#;</t>
  </si>
  <si>
    <t>set @外部账号#=@外部账号#;</t>
  </si>
  <si>
    <t>set @股东代码名称#=@外部账号#;</t>
  </si>
  <si>
    <t>pdsecuL.1.1</t>
    <phoneticPr fontId="1" type="noConversion"/>
  </si>
  <si>
    <t>功能名</t>
    <phoneticPr fontId="1" type="noConversion"/>
  </si>
  <si>
    <t>funcl_pdseac_AuthAddTradingCenterAcco</t>
    <phoneticPr fontId="1" type="noConversion"/>
  </si>
  <si>
    <t>所属子系统</t>
    <phoneticPr fontId="1" type="noConversion"/>
  </si>
  <si>
    <t>存储过程名称</t>
    <phoneticPr fontId="1" type="noConversion"/>
  </si>
  <si>
    <t>是否结果集返回</t>
    <phoneticPr fontId="1" type="noConversion"/>
  </si>
  <si>
    <t>funcl_pdseac_CheckAddTradingCenterExgp</t>
    <phoneticPr fontId="1" type="noConversion"/>
  </si>
  <si>
    <t>prl_pdseac_CheckAddTradingCenterExgp</t>
    <phoneticPr fontId="1" type="noConversion"/>
  </si>
  <si>
    <t>funcl_pdseac_CheckSecuAccoExists</t>
    <phoneticPr fontId="1" type="noConversion"/>
  </si>
  <si>
    <t>prl_pdseac_CheckSecuAccoExists</t>
    <phoneticPr fontId="1" type="noConversion"/>
  </si>
  <si>
    <t>pdsecuL.1.41</t>
    <phoneticPr fontId="1" type="noConversion"/>
  </si>
  <si>
    <t>funcl_pdseac_AddSecuAccoInfo</t>
    <phoneticPr fontId="1" type="noConversion"/>
  </si>
  <si>
    <t>pdsecuL.1.42</t>
    <phoneticPr fontId="1" type="noConversion"/>
  </si>
  <si>
    <t>funcl_pdseac_ModiSecuAccoInfo</t>
    <phoneticPr fontId="1" type="noConversion"/>
  </si>
  <si>
    <t>prl_pdseac_ModiSecuAccoInfo</t>
    <phoneticPr fontId="1" type="noConversion"/>
  </si>
  <si>
    <t>funcl_pdseac_DeleteSecuAccoInfo</t>
    <phoneticPr fontId="1" type="noConversion"/>
  </si>
  <si>
    <t>prl_pdseac_DeleteSecuAccoInfo</t>
    <phoneticPr fontId="1" type="noConversion"/>
  </si>
  <si>
    <t>pdsecuL.1.44</t>
    <phoneticPr fontId="1" type="noConversion"/>
  </si>
  <si>
    <t>funcl_pdseac_QuerySecuAccoInfo</t>
    <phoneticPr fontId="1" type="noConversion"/>
  </si>
  <si>
    <t>prl_pdseac_QuerySecuAccoInfo</t>
    <phoneticPr fontId="1" type="noConversion"/>
  </si>
  <si>
    <t>pdsecuL.1.45</t>
    <phoneticPr fontId="1" type="noConversion"/>
  </si>
  <si>
    <t>funcl_pdseac_QuerySecuAccoInfoJour</t>
    <phoneticPr fontId="1" type="noConversion"/>
  </si>
  <si>
    <t>prl_pdseac_QuerySecuAccoInfoJour</t>
    <phoneticPr fontId="1" type="noConversion"/>
  </si>
  <si>
    <t>pdsecuL.1.46</t>
    <phoneticPr fontId="1" type="noConversion"/>
  </si>
  <si>
    <t>funcl_pdseac_QuerySecuAccoInfoJour_His</t>
    <phoneticPr fontId="1" type="noConversion"/>
  </si>
  <si>
    <t>prl_pdseac_QuerySecuAccoInfoJour_His</t>
    <phoneticPr fontId="1" type="noConversion"/>
  </si>
  <si>
    <t>pdsecuL.1.47</t>
    <phoneticPr fontId="1" type="noConversion"/>
  </si>
  <si>
    <t>funcl_pdseac_FrozenSecuAcco</t>
    <phoneticPr fontId="1" type="noConversion"/>
  </si>
  <si>
    <t>prl_pdseac_FrozenSecuAcco</t>
    <phoneticPr fontId="1" type="noConversion"/>
  </si>
  <si>
    <t>pdsecuL.1.48</t>
    <phoneticPr fontId="1" type="noConversion"/>
  </si>
  <si>
    <t>funcl_pdseac_UnFrozenSecuAcco</t>
    <phoneticPr fontId="1" type="noConversion"/>
  </si>
  <si>
    <t>prl_pdseac_UnFrozenSecuAcco</t>
    <phoneticPr fontId="1" type="noConversion"/>
  </si>
  <si>
    <t>funcl_pdseac_CloseSecuAcco</t>
    <phoneticPr fontId="1" type="noConversion"/>
  </si>
  <si>
    <t>prl_pdseac_CloseSecuAcco</t>
    <phoneticPr fontId="1" type="noConversion"/>
  </si>
  <si>
    <t>pdsecuL.1.51</t>
    <phoneticPr fontId="1" type="noConversion"/>
  </si>
  <si>
    <t>prl_pdseac_QuerySecuAccoList</t>
    <phoneticPr fontId="1" type="noConversion"/>
  </si>
  <si>
    <t>pdsecuL.1.61</t>
    <phoneticPr fontId="1" type="noConversion"/>
  </si>
  <si>
    <t>funcl_pdseac_InsertSecuAccoNewStockConfig</t>
    <phoneticPr fontId="1" type="noConversion"/>
  </si>
  <si>
    <t>pdsecuL.1.62</t>
    <phoneticPr fontId="1" type="noConversion"/>
  </si>
  <si>
    <t>funcl_pdseac_UpdateSecuAccoNewStockConfig</t>
    <phoneticPr fontId="1" type="noConversion"/>
  </si>
  <si>
    <t>prl_pdseac_UpdateSecuAccoNewStockConfig</t>
    <phoneticPr fontId="1" type="noConversion"/>
  </si>
  <si>
    <t>pdsecuL.1.63</t>
    <phoneticPr fontId="1" type="noConversion"/>
  </si>
  <si>
    <t>funcl_pdseac_DeleteSecuAccoNewStockConfig</t>
    <phoneticPr fontId="1" type="noConversion"/>
  </si>
  <si>
    <t>prl_pdseac_DeleteSecuAccoNewStockConfig</t>
    <phoneticPr fontId="1" type="noConversion"/>
  </si>
  <si>
    <t>pdsecuL.1.64</t>
    <phoneticPr fontId="1" type="noConversion"/>
  </si>
  <si>
    <t>funcl_pdseac_QuerySecuAccoNewStockConfig</t>
    <phoneticPr fontId="1" type="noConversion"/>
  </si>
  <si>
    <t>prl_pdseac_QuerySecuAccoNewStockConfig</t>
    <phoneticPr fontId="1" type="noConversion"/>
  </si>
  <si>
    <t>pdsecuL.1.501</t>
    <phoneticPr fontId="1" type="noConversion"/>
  </si>
  <si>
    <t>funcl_pdseac_QueryAssetAccoStockAccoByTrans</t>
    <phoneticPr fontId="1" type="noConversion"/>
  </si>
  <si>
    <t>prl_pdseac_QueryAssetAccoStockAccoByTrans</t>
    <phoneticPr fontId="1" type="noConversion"/>
  </si>
  <si>
    <t>exch_no</t>
    <phoneticPr fontId="1" type="noConversion"/>
  </si>
  <si>
    <t>select</t>
    <phoneticPr fontId="1" type="noConversion"/>
  </si>
  <si>
    <t>varchar(16)</t>
    <phoneticPr fontId="1" type="noConversion"/>
  </si>
  <si>
    <t>stock_acco_name</t>
    <phoneticPr fontId="1" type="noConversion"/>
  </si>
  <si>
    <t>varchar(2)</t>
    <phoneticPr fontId="1" type="noConversion"/>
  </si>
  <si>
    <t>"0"</t>
    <phoneticPr fontId="1" type="noConversion"/>
  </si>
  <si>
    <t>allow_stock_type</t>
    <phoneticPr fontId="1" type="noConversion"/>
  </si>
  <si>
    <t>busi_limit_str</t>
    <phoneticPr fontId="1" type="noConversion"/>
  </si>
  <si>
    <t>remark_info</t>
    <phoneticPr fontId="1" type="noConversion"/>
  </si>
  <si>
    <t>业务发生的备注信息</t>
    <phoneticPr fontId="1" type="noConversion"/>
  </si>
  <si>
    <t>oper_remark_info</t>
    <phoneticPr fontId="1" type="noConversion"/>
  </si>
  <si>
    <t>stock_acco_status_str</t>
    <phoneticPr fontId="1" type="noConversion"/>
  </si>
  <si>
    <t>row_id</t>
    <phoneticPr fontId="1" type="noConversion"/>
  </si>
  <si>
    <t>bigint</t>
    <phoneticPr fontId="1" type="noConversion"/>
  </si>
  <si>
    <t>datepicker</t>
    <phoneticPr fontId="1" type="noConversion"/>
  </si>
  <si>
    <t>co_no</t>
    <phoneticPr fontId="1" type="noConversion"/>
  </si>
  <si>
    <t>opor_co_no</t>
    <phoneticPr fontId="1" type="noConversion"/>
  </si>
  <si>
    <t>oper_mac</t>
    <phoneticPr fontId="1" type="noConversion"/>
  </si>
  <si>
    <t>oper_way</t>
    <phoneticPr fontId="1" type="noConversion"/>
  </si>
  <si>
    <t>操作人员进行业务操作时的方式</t>
    <phoneticPr fontId="1" type="noConversion"/>
  </si>
  <si>
    <t>oper_func_code</t>
    <phoneticPr fontId="1" type="noConversion"/>
  </si>
  <si>
    <t>订单下单时的系统日期</t>
    <phoneticPr fontId="1" type="noConversion"/>
  </si>
  <si>
    <t>jour_occur_field</t>
    <phoneticPr fontId="1" type="noConversion"/>
  </si>
  <si>
    <t>target_opor_no</t>
    <phoneticPr fontId="1" type="noConversion"/>
  </si>
  <si>
    <t>操作时的目标操作员的操作员编号</t>
    <phoneticPr fontId="1" type="noConversion"/>
  </si>
  <si>
    <t>begin_time</t>
    <phoneticPr fontId="1" type="noConversion"/>
  </si>
  <si>
    <t>系统内唯一</t>
    <phoneticPr fontId="1" type="noConversion"/>
  </si>
  <si>
    <t>asset_acco</t>
    <phoneticPr fontId="1" type="noConversion"/>
  </si>
  <si>
    <t>out_acco</t>
    <phoneticPr fontId="1" type="noConversion"/>
  </si>
  <si>
    <t>comm_pwd</t>
    <phoneticPr fontId="1" type="noConversion"/>
  </si>
  <si>
    <t>券商端资金账号的通讯密码</t>
    <phoneticPr fontId="1" type="noConversion"/>
  </si>
  <si>
    <t>trade_pwd</t>
    <phoneticPr fontId="1" type="noConversion"/>
  </si>
  <si>
    <t>券商端资金账号的密码</t>
    <phoneticPr fontId="1" type="noConversion"/>
  </si>
  <si>
    <t>config_str</t>
    <phoneticPr fontId="1" type="noConversion"/>
  </si>
  <si>
    <t>asac_busi_config_str</t>
    <phoneticPr fontId="1" type="noConversion"/>
  </si>
  <si>
    <t>1指令资金校验2指令持仓校验3交易资金校验4交易持仓校验5指令审批设置6市价冻结方式</t>
    <phoneticPr fontId="1" type="noConversion"/>
  </si>
  <si>
    <t>prt_pdseac_GetMarketBusiRecordNo</t>
    <phoneticPr fontId="1" type="noConversion"/>
  </si>
  <si>
    <t>pdsecuT.1.40</t>
    <phoneticPr fontId="1" type="noConversion"/>
  </si>
  <si>
    <t>funct_pdseac_CheckSecuAccoExists</t>
    <phoneticPr fontId="1" type="noConversion"/>
  </si>
  <si>
    <t>pdsecuT.1.42</t>
    <phoneticPr fontId="1" type="noConversion"/>
  </si>
  <si>
    <t>funct_pdseac_ModiSecuAccoInfo</t>
    <phoneticPr fontId="1" type="noConversion"/>
  </si>
  <si>
    <t>prt_pdseac_ModiSecuAccoInfo</t>
    <phoneticPr fontId="1" type="noConversion"/>
  </si>
  <si>
    <t>pdsecuT.1.43</t>
    <phoneticPr fontId="1" type="noConversion"/>
  </si>
  <si>
    <t>prt_pdseac_DeleteSecuAccoInfo</t>
    <phoneticPr fontId="1" type="noConversion"/>
  </si>
  <si>
    <t>pdsecuT.1.44</t>
    <phoneticPr fontId="1" type="noConversion"/>
  </si>
  <si>
    <t>funct_pdseac_QuerySecuAccoInfo</t>
    <phoneticPr fontId="1" type="noConversion"/>
  </si>
  <si>
    <t>pdsecuT.1.45</t>
    <phoneticPr fontId="1" type="noConversion"/>
  </si>
  <si>
    <t>funct_pdseac_QuerySecuAccoInfoJour</t>
    <phoneticPr fontId="1" type="noConversion"/>
  </si>
  <si>
    <t>pdsecuT.1.46</t>
    <phoneticPr fontId="1" type="noConversion"/>
  </si>
  <si>
    <t>funct_pdseac_QuerySecuAccoInfoJour_His</t>
    <phoneticPr fontId="1" type="noConversion"/>
  </si>
  <si>
    <t>prt_pdseac_QuerySecuAccoInfoJour_His</t>
    <phoneticPr fontId="1" type="noConversion"/>
  </si>
  <si>
    <t>pdsecuT.1.47</t>
    <phoneticPr fontId="1" type="noConversion"/>
  </si>
  <si>
    <t>funct_pdseac_UpdateSecuAccoStatus</t>
    <phoneticPr fontId="1" type="noConversion"/>
  </si>
  <si>
    <t>prt_pdseac_UpdateSecuAccoStatus</t>
    <phoneticPr fontId="1" type="noConversion"/>
  </si>
  <si>
    <t>pdsecuT.1.48</t>
    <phoneticPr fontId="1" type="noConversion"/>
  </si>
  <si>
    <t>prt_pdseac_CheckSecuAccoStatus</t>
    <phoneticPr fontId="1" type="noConversion"/>
  </si>
  <si>
    <t>pdsecuT.1.51</t>
    <phoneticPr fontId="1" type="noConversion"/>
  </si>
  <si>
    <t>funct_pdseac_QuerySecuAccoList</t>
    <phoneticPr fontId="1" type="noConversion"/>
  </si>
  <si>
    <t>prt_pdseac_QuerySecuAccoList</t>
    <phoneticPr fontId="1" type="noConversion"/>
  </si>
  <si>
    <t>pdsecuT.1.61</t>
    <phoneticPr fontId="1" type="noConversion"/>
  </si>
  <si>
    <t>funct_pdseac_InsertSecuAccoNewStockConfig</t>
    <phoneticPr fontId="1" type="noConversion"/>
  </si>
  <si>
    <t>prt_pdseac_InsertSecuAccoNewStockConfig</t>
    <phoneticPr fontId="1" type="noConversion"/>
  </si>
  <si>
    <t>pdsecuT.1.62</t>
    <phoneticPr fontId="1" type="noConversion"/>
  </si>
  <si>
    <t>prt_pdseac_UpdateSecuAccoNewStockConfig</t>
    <phoneticPr fontId="1" type="noConversion"/>
  </si>
  <si>
    <t>pdsecuT.1.63</t>
    <phoneticPr fontId="1" type="noConversion"/>
  </si>
  <si>
    <t>prt_pdseac_DeleteSecuAccoNewStockConfig</t>
    <phoneticPr fontId="1" type="noConversion"/>
  </si>
  <si>
    <t>pdsecuT.1.64</t>
    <phoneticPr fontId="1" type="noConversion"/>
  </si>
  <si>
    <t>funct_pdseac_QuerySecuAccoNewStockConfig</t>
    <phoneticPr fontId="1" type="noConversion"/>
  </si>
  <si>
    <t>prt_pdseac_QuerySecuAccoNewStockConfig</t>
    <phoneticPr fontId="1" type="noConversion"/>
  </si>
  <si>
    <t>pdsecuT.1.501</t>
    <phoneticPr fontId="1" type="noConversion"/>
  </si>
  <si>
    <t>funct_pdseac_QueryStockAccoByTrans</t>
    <phoneticPr fontId="1" type="noConversion"/>
  </si>
  <si>
    <t>prt_pdseac_QueryStockAccoByTrans</t>
    <phoneticPr fontId="1" type="noConversion"/>
  </si>
  <si>
    <t>pdsecuT.1.502</t>
    <phoneticPr fontId="1" type="noConversion"/>
  </si>
  <si>
    <t>funct_pdseac_GetHKCodeExchNo</t>
    <phoneticPr fontId="1" type="noConversion"/>
  </si>
  <si>
    <t>prt_pdseac_GetHKCodeExchNo</t>
    <phoneticPr fontId="1" type="noConversion"/>
  </si>
  <si>
    <t>funct_pdseac_CheckComboExgpExists</t>
    <phoneticPr fontId="1" type="noConversion"/>
  </si>
  <si>
    <t>prt_pdseac_CheckComboExgpExists</t>
    <phoneticPr fontId="1" type="noConversion"/>
  </si>
  <si>
    <t>record_no_type</t>
    <phoneticPr fontId="1" type="noConversion"/>
  </si>
  <si>
    <t>curr_no</t>
    <phoneticPr fontId="1" type="noConversion"/>
  </si>
  <si>
    <t>操作时的菜单编号</t>
    <phoneticPr fontId="1" type="noConversion"/>
  </si>
  <si>
    <t>pdsecuA.1.901</t>
    <phoneticPr fontId="1" type="noConversion"/>
  </si>
  <si>
    <t>funca_pdseac_GetMarketBusiRecordNo</t>
    <phoneticPr fontId="1" type="noConversion"/>
  </si>
  <si>
    <t>pra_pdseac_GetMarketBusiRecordNo</t>
    <phoneticPr fontId="1" type="noConversion"/>
  </si>
  <si>
    <t>pra_pdseac_CheckSecuAccoExists</t>
    <phoneticPr fontId="1" type="noConversion"/>
  </si>
  <si>
    <t>pdsecuA.1.41</t>
    <phoneticPr fontId="1" type="noConversion"/>
  </si>
  <si>
    <t>funca_pdseac_AddSecuAccoInfo</t>
    <phoneticPr fontId="1" type="noConversion"/>
  </si>
  <si>
    <t>pra_pdseac_AddSecuAccoInfo</t>
    <phoneticPr fontId="1" type="noConversion"/>
  </si>
  <si>
    <t>pdsecuA.1.42</t>
    <phoneticPr fontId="1" type="noConversion"/>
  </si>
  <si>
    <t>funca_pdseac_ModiSecuAccoInfo</t>
    <phoneticPr fontId="1" type="noConversion"/>
  </si>
  <si>
    <t>pra_pdseac_ModiSecuAccoInfo</t>
    <phoneticPr fontId="1" type="noConversion"/>
  </si>
  <si>
    <t>pdsecuA.1.43</t>
    <phoneticPr fontId="1" type="noConversion"/>
  </si>
  <si>
    <t>funca_pdseac_DeleteSecuAccoInfo</t>
    <phoneticPr fontId="1" type="noConversion"/>
  </si>
  <si>
    <t>pra_pdseac_DeleteSecuAccoInfo</t>
    <phoneticPr fontId="1" type="noConversion"/>
  </si>
  <si>
    <t>pdsecuA.1.44</t>
    <phoneticPr fontId="1" type="noConversion"/>
  </si>
  <si>
    <t>funca_pdseac_QuerySecuAccoInfo</t>
    <phoneticPr fontId="1" type="noConversion"/>
  </si>
  <si>
    <t>pra_pdseac_QuerySecuAccoInfo</t>
    <phoneticPr fontId="1" type="noConversion"/>
  </si>
  <si>
    <t>pdsecuA.1.45</t>
    <phoneticPr fontId="1" type="noConversion"/>
  </si>
  <si>
    <t>funca_pdseac_QuerySecuAccoInfoJour</t>
    <phoneticPr fontId="1" type="noConversion"/>
  </si>
  <si>
    <t>pra_pdseac_QuerySecuAccoInfoJour</t>
    <phoneticPr fontId="1" type="noConversion"/>
  </si>
  <si>
    <t>pdsecuA.1.46</t>
    <phoneticPr fontId="1" type="noConversion"/>
  </si>
  <si>
    <t>funca_pdseac_QuerySecuAccoInfoJour_His</t>
    <phoneticPr fontId="1" type="noConversion"/>
  </si>
  <si>
    <t>pra_pdseac_QuerySecuAccoInfoJour_His</t>
    <phoneticPr fontId="1" type="noConversion"/>
  </si>
  <si>
    <t>pdsecuA.1.47</t>
    <phoneticPr fontId="1" type="noConversion"/>
  </si>
  <si>
    <t>funca_pdseac_UpdateSecuAccoStatus</t>
    <phoneticPr fontId="1" type="noConversion"/>
  </si>
  <si>
    <t>pra_pdseac_UpdateSecuAccoStatus</t>
    <phoneticPr fontId="1" type="noConversion"/>
  </si>
  <si>
    <t>funca_pdseac_CheckSecuAccoStatus</t>
    <phoneticPr fontId="1" type="noConversion"/>
  </si>
  <si>
    <t>pra_pdseac_CheckSecuAccoStatus</t>
    <phoneticPr fontId="1" type="noConversion"/>
  </si>
  <si>
    <t>pra_pdseac_QuerySecuAccoList</t>
    <phoneticPr fontId="1" type="noConversion"/>
  </si>
  <si>
    <t>pdsecuA.1.61</t>
    <phoneticPr fontId="1" type="noConversion"/>
  </si>
  <si>
    <t>pra_pdseac_InsertSecuAccoNewStockConfig</t>
    <phoneticPr fontId="1" type="noConversion"/>
  </si>
  <si>
    <t>pdsecuA.1.62</t>
    <phoneticPr fontId="1" type="noConversion"/>
  </si>
  <si>
    <t>funca_pdseac_UpdateSecuAccoNewStockConfig</t>
    <phoneticPr fontId="1" type="noConversion"/>
  </si>
  <si>
    <t>pra_pdseac_UpdateSecuAccoNewStockConfig</t>
    <phoneticPr fontId="1" type="noConversion"/>
  </si>
  <si>
    <t>pdsecuA.1.63</t>
    <phoneticPr fontId="1" type="noConversion"/>
  </si>
  <si>
    <t>funca_pdseac_DeleteSecuAccoNewStockConfig</t>
    <phoneticPr fontId="1" type="noConversion"/>
  </si>
  <si>
    <t>pra_pdseac_DeleteSecuAccoNewStockConfig</t>
    <phoneticPr fontId="1" type="noConversion"/>
  </si>
  <si>
    <t>pdsecuA.1.64</t>
    <phoneticPr fontId="1" type="noConversion"/>
  </si>
  <si>
    <t>funca_pdseac_QuerySecuAccoNewStockConfig</t>
    <phoneticPr fontId="1" type="noConversion"/>
  </si>
  <si>
    <t>pra_pdseac_QuerySecuAccoNewStockConfig</t>
    <phoneticPr fontId="1" type="noConversion"/>
  </si>
  <si>
    <t>pdsecuA.1.65</t>
    <phoneticPr fontId="1" type="noConversion"/>
  </si>
  <si>
    <t>funca_pdseac_CheckComboExgpExists</t>
    <phoneticPr fontId="1" type="noConversion"/>
  </si>
  <si>
    <t>pra_pdseac_CheckComboExgpExists</t>
    <phoneticPr fontId="1" type="noConversion"/>
  </si>
  <si>
    <t>pdsecuA.1.99</t>
    <phoneticPr fontId="1" type="noConversion"/>
  </si>
  <si>
    <t>funca_pdseac_BackUpPdSecuAccoData</t>
    <phoneticPr fontId="1" type="noConversion"/>
  </si>
  <si>
    <t>pra_pdseac_BackUpPdSecuAccoData</t>
    <phoneticPr fontId="1" type="noConversion"/>
  </si>
  <si>
    <t>pdsecuA.1.501</t>
    <phoneticPr fontId="1" type="noConversion"/>
  </si>
  <si>
    <t>pra_pdseac_QueryStockAccoByTrans</t>
    <phoneticPr fontId="1" type="noConversion"/>
  </si>
  <si>
    <t>pdsecuA.1.502</t>
    <phoneticPr fontId="1" type="noConversion"/>
  </si>
  <si>
    <t>pra_pdseac_GetHKCodeExchNo</t>
    <phoneticPr fontId="1" type="noConversion"/>
  </si>
  <si>
    <t>#允许投资市场、允许操作证券类型、业务控制配置串、市价冻结浮动比例都取产品的入参;</t>
    <phoneticPr fontId="1" type="noConversion"/>
  </si>
  <si>
    <t>set @产品状态# = 《产品状态-正常》;</t>
    <phoneticPr fontId="1" type="noConversion"/>
  </si>
  <si>
    <t>set @体外指令标志#=《体外指令标志-体外》;</t>
    <phoneticPr fontId="1" type="noConversion"/>
  </si>
  <si>
    <t xml:space="preserve">    set @备注信息#="检查交易中台业务新增交易组";</t>
    <phoneticPr fontId="1" type="noConversion"/>
  </si>
  <si>
    <t xml:space="preserve">    set @操作备注#="检查交易中台业务划转交易组资金";</t>
    <phoneticPr fontId="1" type="noConversion"/>
  </si>
  <si>
    <t>#体外指令标志置为:体外 ; 沪港通和深港通交易方式都设置为体内 ; 持仓同步是否更新成本金额都为否</t>
    <phoneticPr fontId="1" type="noConversion"/>
  </si>
  <si>
    <t xml:space="preserve">    [事务_公共_公共接口_获取产品默认交易组编号]</t>
    <phoneticPr fontId="1" type="noConversion"/>
  </si>
  <si>
    <t>登记机构</t>
    <phoneticPr fontId="1" type="noConversion"/>
  </si>
  <si>
    <t>[记录已存在][产品证券_账户_证券账户信息表][@记录个数#][{资产账户编号}=@资产账户编号# and {市场编号}=@市场编号# and {股东代码}=@股东代码# and {登记机构} = @登记机构#][144][@资产账户编号#,@市场编号#,@股东代码#]</t>
    <phoneticPr fontId="1" type="noConversion"/>
  </si>
  <si>
    <t>[更新表记录][产品证券_账户_证券账户信息表][{股东代码状态}=@股东代码状态#][{资产账户编号}=@资产账户编号# and {股东代码编号}=@股东代码编号# and {登记机构} = @登记机构#][2][@资产账户编号#,@股东代码编号#]</t>
    <phoneticPr fontId="1" type="noConversion"/>
  </si>
  <si>
    <t>[获取表记录变量][产品证券_账户_证券账户信息表][{股东代码状态},{市场编号}][@股东代码状态#,@市场编号#][{资产账户编号}=@资产账户编号# and {股东代码编号}=@股东代码编号# and {登记机构} = @登记机构#][4][@资产账户编号#,@股东代码编号#]</t>
    <phoneticPr fontId="1" type="noConversion"/>
  </si>
  <si>
    <t>[更新表记录][产品证券_账户_证券账户信息表][{股东代码名称}=@股东代码名称#, {股东指定状态}=@股东指定状态#, {允许操作证券类型}=@允许操作证券类型#,{业务限制串}=@业务限制串#,{备注信息}=@备注信息#][{资产账户编号}=@资产账户编号# and {股东代码编号}=@股东代码编号# and {登记机构} = @登记机构#][2][@资产账户编号#,@股东代码编号#,@登记机构#]</t>
    <phoneticPr fontId="1" type="noConversion"/>
  </si>
  <si>
    <t>[获取表记录变量][产品证券_账户_证券账户信息表][{记录序号}][@记录序号#][{资产账户编号}=@资产账户编号# and {市场编号}=@市场编号# and {股东代码编号}=@股东代码编号# and {登记机构} = @登记机构#][4][@资产账户编号#,@市场编号#,@股东代码编号#,@登记机构#]</t>
    <phoneticPr fontId="1" type="noConversion"/>
  </si>
  <si>
    <t>[获取表记录变量][产品证券_账户_证券账户信息表][{股东代码状态},{机构编号}][@临时-股东代码状态#,@机构编号#][{产品编号}=@产品编号# and {资产账户编号}=@资产账户编号# and {股东代码编号}=@股东代码编号# and {登记机构} = @登记机构#][4][@产品编号#,@资产账户编号#,@股东代码编号#,@登记机构#]</t>
    <phoneticPr fontId="1" type="noConversion"/>
  </si>
  <si>
    <t>set @登记机构# = "0";</t>
    <phoneticPr fontId="1" type="noConversion"/>
  </si>
  <si>
    <t>登记机构</t>
    <phoneticPr fontId="1" type="noConversion"/>
  </si>
  <si>
    <t>登记机构</t>
    <phoneticPr fontId="1" type="noConversion"/>
  </si>
  <si>
    <t>登记机构</t>
    <phoneticPr fontId="1" type="noConversion"/>
  </si>
  <si>
    <t>set @登记机构# = " ";</t>
  </si>
  <si>
    <t>set @登记机构# = " ";</t>
    <phoneticPr fontId="1" type="noConversion"/>
  </si>
  <si>
    <t>set @登记机构# = " ";</t>
    <phoneticPr fontId="1" type="noConversion"/>
  </si>
  <si>
    <t>登记机构</t>
  </si>
  <si>
    <t>菜单编号</t>
  </si>
  <si>
    <t>sh_stock_acco</t>
    <phoneticPr fontId="1" type="noConversion"/>
  </si>
  <si>
    <t>sz_stock_acco</t>
    <phoneticPr fontId="1" type="noConversion"/>
  </si>
  <si>
    <t>acco_amt</t>
    <phoneticPr fontId="1" type="noConversion"/>
  </si>
  <si>
    <t>decimal(18,4)</t>
    <phoneticPr fontId="1" type="noConversion"/>
  </si>
  <si>
    <t>commis_ratio</t>
    <phoneticPr fontId="1" type="noConversion"/>
  </si>
  <si>
    <t>decimal(18,12)</t>
    <phoneticPr fontId="1" type="noConversion"/>
  </si>
  <si>
    <t>exch_group_no</t>
    <phoneticPr fontId="1" type="noConversion"/>
  </si>
  <si>
    <t>产品的交易小组的编号</t>
    <phoneticPr fontId="1" type="noConversion"/>
  </si>
  <si>
    <t>combo_code</t>
    <phoneticPr fontId="1" type="noConversion"/>
  </si>
  <si>
    <t>pdsecuL.1.71</t>
    <phoneticPr fontId="1" type="noConversion"/>
  </si>
  <si>
    <t>逻辑_产品证券_账户_更新资产账户股东信息</t>
    <phoneticPr fontId="1" type="noConversion"/>
  </si>
  <si>
    <t>funcl_pdseac_UpdateAssetAccoStockHoldersInfo</t>
    <phoneticPr fontId="1" type="noConversion"/>
  </si>
  <si>
    <t>prl_pdseac_UpdateAssetAccoStockHoldersInfo</t>
    <phoneticPr fontId="1" type="noConversion"/>
  </si>
  <si>
    <t>[事务_产品_公共接口_外部账号获取资产账户信息]</t>
    <phoneticPr fontId="1" type="noConversion"/>
  </si>
  <si>
    <t>[事务_产品证券_账户_更新资产账户股东信息]</t>
    <phoneticPr fontId="1" type="noConversion"/>
  </si>
  <si>
    <t>pdsecuT.1.71</t>
    <phoneticPr fontId="1" type="noConversion"/>
  </si>
  <si>
    <t>事务_产品证券_账户_更新资产账户股东信息</t>
    <phoneticPr fontId="1" type="noConversion"/>
  </si>
  <si>
    <t>funct_pdseac_UpdateAssetAccoStockHoldersInfo</t>
    <phoneticPr fontId="1" type="noConversion"/>
  </si>
  <si>
    <t>prt_pdseac_UpdateAssetAccoStockHoldersInfo</t>
    <phoneticPr fontId="1" type="noConversion"/>
  </si>
  <si>
    <t>市场编号</t>
  </si>
  <si>
    <t>业务限制串</t>
  </si>
  <si>
    <t>#以资产账户编号、市场编号索引</t>
    <phoneticPr fontId="1" type="noConversion"/>
  </si>
  <si>
    <t>[原子_产品证券_账户_判断和获取证券账户信息]</t>
    <phoneticPr fontId="1" type="noConversion"/>
  </si>
  <si>
    <t xml:space="preserve">set @备注信息# = "同步证券账户信息"; </t>
  </si>
  <si>
    <t>if @记录个数# = 0 then</t>
    <phoneticPr fontId="1" type="noConversion"/>
  </si>
  <si>
    <t xml:space="preserve">       set @股东代码编号# = 0;</t>
    <phoneticPr fontId="1" type="noConversion"/>
  </si>
  <si>
    <t xml:space="preserve">       set @编号类型# = 《编号类型-股东代码编号》;</t>
    <phoneticPr fontId="1" type="noConversion"/>
  </si>
  <si>
    <t xml:space="preserve">      [事务开始]</t>
    <phoneticPr fontId="1" type="noConversion"/>
  </si>
  <si>
    <t xml:space="preserve">           [原子_产品证券_账户_获取市场业务记录编号]</t>
    <phoneticPr fontId="1" type="noConversion"/>
  </si>
  <si>
    <t xml:space="preserve">      [事务结束]</t>
    <phoneticPr fontId="1" type="noConversion"/>
  </si>
  <si>
    <t xml:space="preserve">      set @股东代码编号# = @当前编号#;</t>
    <phoneticPr fontId="1" type="noConversion"/>
  </si>
  <si>
    <t xml:space="preserve">else if @记录个数# &gt; 0 then </t>
    <phoneticPr fontId="1" type="noConversion"/>
  </si>
  <si>
    <t xml:space="preserve">      #set @股东代码状态# = 0;</t>
    <phoneticPr fontId="1" type="noConversion"/>
  </si>
  <si>
    <r>
      <t xml:space="preserve">   </t>
    </r>
    <r>
      <rPr>
        <sz val="10.5"/>
        <color rgb="FFFF0000"/>
        <rFont val="微软雅黑"/>
        <family val="2"/>
        <charset val="134"/>
      </rPr>
      <t xml:space="preserve">  # [原子_产品证券_账户_检查证券账户状态] 不检查股东代码状态，一起同步</t>
    </r>
    <phoneticPr fontId="1" type="noConversion"/>
  </si>
  <si>
    <r>
      <t xml:space="preserve">     #更新股东代码等信息时，不更改</t>
    </r>
    <r>
      <rPr>
        <sz val="10.5"/>
        <color rgb="FFFF0000"/>
        <rFont val="微软雅黑"/>
        <family val="2"/>
        <charset val="134"/>
      </rPr>
      <t>股东代码编号</t>
    </r>
    <phoneticPr fontId="1" type="noConversion"/>
  </si>
  <si>
    <t xml:space="preserve">           [原子_产品证券_账户_更新证券账户股东信息]</t>
    <phoneticPr fontId="1" type="noConversion"/>
  </si>
  <si>
    <t xml:space="preserve">       end if;</t>
    <phoneticPr fontId="1" type="noConversion"/>
  </si>
  <si>
    <t>pdsecuA.1.711</t>
    <phoneticPr fontId="1" type="noConversion"/>
  </si>
  <si>
    <t>原子_产品证券_账户_更新证券账户股东信息</t>
    <phoneticPr fontId="1" type="noConversion"/>
  </si>
  <si>
    <t>funca_pdseac_UpdateSecuAccoStockHoldersInfo</t>
    <phoneticPr fontId="1" type="noConversion"/>
  </si>
  <si>
    <t>pra_pdseac_UpdateSecuAccoStockHoldersInfo</t>
    <phoneticPr fontId="1" type="noConversion"/>
  </si>
  <si>
    <t>判断证券账户股东信息是否存在和获取股东代码编号</t>
    <phoneticPr fontId="1" type="noConversion"/>
  </si>
  <si>
    <t>[获取流水变动][字段][字段变量];</t>
  </si>
  <si>
    <t>[获取表记录变量][产品证券_账户_证券账户信息表][{记录序号}][@记录序号#][{资产账户编号}=@资产账户编号# and {市场编号}=@市场编号# and {股东代码编号}=@股东代码编号#][4][@资产账户编号#,@市场编号#,@股东代码编号#]</t>
  </si>
  <si>
    <t>[获取流水后信息][字段变量];</t>
  </si>
  <si>
    <t>set @操作菜单# = @菜单编号#;</t>
  </si>
  <si>
    <t>set @操作功能# = @功能编码#;</t>
  </si>
  <si>
    <t>set @操作备注# = "同步更新证券账户信息";</t>
    <phoneticPr fontId="1" type="noConversion"/>
  </si>
  <si>
    <t>[插入表记录][产品证券_账户_证券账户信息流水表][字段][字段变量][5][@资产账户编号#,@市场编号#]</t>
    <phoneticPr fontId="1" type="noConversion"/>
  </si>
  <si>
    <t>pdsecuA.1.712</t>
    <phoneticPr fontId="1" type="noConversion"/>
  </si>
  <si>
    <t>原子_产品证券_账户_判断和获取证券账户信息</t>
    <phoneticPr fontId="1" type="noConversion"/>
  </si>
  <si>
    <t>funca_pdseac_JudgeAndGetSecuAccoInfo</t>
    <phoneticPr fontId="1" type="noConversion"/>
  </si>
  <si>
    <t>pra_pdseac_JudgeAndGetSecuAccoInfo</t>
    <phoneticPr fontId="1" type="noConversion"/>
  </si>
  <si>
    <t>记录个数</t>
    <phoneticPr fontId="1" type="noConversion"/>
  </si>
  <si>
    <t>record_count</t>
    <phoneticPr fontId="1" type="noConversion"/>
  </si>
  <si>
    <t>[获取表记录数量][产品证券_账户_证券账户信息表][@记录个数#][{资产账户编号}=@资产账户编号# and {市场编号}=@市场编号#]</t>
    <phoneticPr fontId="1" type="noConversion"/>
  </si>
  <si>
    <t>if @记录个数# &gt; 0 then</t>
    <phoneticPr fontId="1" type="noConversion"/>
  </si>
  <si>
    <t xml:space="preserve">       [获取表记录变量语句][产品证券_账户_证券账户信息表][{股东代码编号}][@股东代码编号#][{资产账户编号}=@资产账户编号# and {市场编号}=@市场编号#]</t>
    <phoneticPr fontId="1" type="noConversion"/>
  </si>
  <si>
    <t>registration_agency</t>
    <phoneticPr fontId="1" type="noConversion"/>
  </si>
  <si>
    <t>登记机构</t>
    <phoneticPr fontId="1" type="noConversion"/>
  </si>
  <si>
    <t>通道编号</t>
  </si>
  <si>
    <t>set @登记机构#=" ";</t>
    <phoneticPr fontId="1" type="noConversion"/>
  </si>
  <si>
    <t>set @股东指定状态#="1";</t>
    <phoneticPr fontId="1" type="noConversion"/>
  </si>
  <si>
    <t>股东代码名称</t>
    <phoneticPr fontId="1" type="noConversion"/>
  </si>
  <si>
    <t>股东代码状态</t>
    <phoneticPr fontId="1" type="noConversion"/>
  </si>
  <si>
    <t>[更新表记录][产品证券_账户_证券账户信息表][{股东代码}=@股东代码#,{股东代码编号}=@股东代码编号#,{股东代码名称}=@股东代码名称#,{股东代码状态}=@股东代码状态#, {股东指定状态}=@股东指定状态#,{备注信息}=@备注信息#][{资产账户编号}=@资产账户编号# and {市场编号}=@市场编号#][2][@资产账户编号#,@市场编号#]</t>
    <phoneticPr fontId="1" type="noConversion"/>
  </si>
  <si>
    <t>pdsecuA.1.713</t>
    <phoneticPr fontId="1" type="noConversion"/>
  </si>
  <si>
    <t>原子_产品证券_账户_同步新增证券账户信息</t>
    <phoneticPr fontId="1" type="noConversion"/>
  </si>
  <si>
    <t>funca_pdseac_SyncAddSecuAccoInfo</t>
    <phoneticPr fontId="1" type="noConversion"/>
  </si>
  <si>
    <t>pra_pdseac_SyncAddSecuAccoInfo</t>
    <phoneticPr fontId="1" type="noConversion"/>
  </si>
  <si>
    <t>set @操作备注# = "同步新增证券账户信息";</t>
    <phoneticPr fontId="1" type="noConversion"/>
  </si>
  <si>
    <t xml:space="preserve">           [原子_产品证券_账户_同步新增证券账户信息]</t>
    <phoneticPr fontId="1" type="noConversion"/>
  </si>
  <si>
    <t>设计模板(产品证券-账户).xlsx,'产品证券-账户-原子服务'!E258</t>
    <phoneticPr fontId="1" type="noConversion"/>
  </si>
  <si>
    <t>逻辑_产品证券_账户_注销资产账户和证券账户</t>
    <phoneticPr fontId="1" type="noConversion"/>
  </si>
  <si>
    <t>prl_pdseac_CloseAssetAccoAndSecuAcco</t>
    <phoneticPr fontId="1" type="noConversion"/>
  </si>
  <si>
    <t>funcl_pdseac_CloseAssetAccoAndSecuAcco</t>
    <phoneticPr fontId="1" type="noConversion"/>
  </si>
  <si>
    <t>pdsecuL.1.72</t>
    <phoneticPr fontId="1" type="noConversion"/>
  </si>
  <si>
    <t>set @资产账户状态# = 《资产账户状态-注销》;</t>
    <phoneticPr fontId="1" type="noConversion"/>
  </si>
  <si>
    <t>[事务_产品_公共接口_更新资产账户状态]</t>
    <phoneticPr fontId="1" type="noConversion"/>
  </si>
  <si>
    <t>pdsecuT.1.72</t>
    <phoneticPr fontId="1" type="noConversion"/>
  </si>
  <si>
    <t>事务_产品证券_账户_更新证券账户股东状态</t>
    <phoneticPr fontId="1" type="noConversion"/>
  </si>
  <si>
    <t>funct_pdseac_UpdateSecuAccoStockHoldersStatus</t>
    <phoneticPr fontId="1" type="noConversion"/>
  </si>
  <si>
    <t>prt_pdseac_UpdateSecuAccoStockHoldersStatus</t>
    <phoneticPr fontId="1" type="noConversion"/>
  </si>
  <si>
    <t>[事务_产品证券_账户_更新证券账户股东状态]</t>
    <phoneticPr fontId="1" type="noConversion"/>
  </si>
  <si>
    <t>#联动，对资产账户下的所有股东代码注销。</t>
    <phoneticPr fontId="1" type="noConversion"/>
  </si>
  <si>
    <t>#[原子_产品证券_账户_检查证券账户状态]</t>
    <phoneticPr fontId="1" type="noConversion"/>
  </si>
  <si>
    <t>set @分隔符#=";";</t>
    <phoneticPr fontId="1" type="noConversion"/>
  </si>
  <si>
    <t>set @股东代码编号串#=concat(@股东代码编号串#,";");</t>
    <phoneticPr fontId="1" type="noConversion"/>
  </si>
  <si>
    <t>while LOCATE(@分隔符#,@股东代码编号串#)&lt;&gt;0   do</t>
    <phoneticPr fontId="1" type="noConversion"/>
  </si>
  <si>
    <t xml:space="preserve">    set @股东代码编号#=cast(substring(@股东代码编号串#,1,LOCATE(@分隔符#,@股东代码编号串#)-1) as SIGNED);</t>
    <phoneticPr fontId="1" type="noConversion"/>
  </si>
  <si>
    <t xml:space="preserve">    set @登记机构#=substring(@登记机构串#,1,LOCATE(@分隔符#,@登记机构串#)-1);</t>
    <phoneticPr fontId="1" type="noConversion"/>
  </si>
  <si>
    <t xml:space="preserve">    [原子_产品证券_账户_更新证券账户状态]</t>
    <phoneticPr fontId="1" type="noConversion"/>
  </si>
  <si>
    <t>end while;</t>
    <phoneticPr fontId="1" type="noConversion"/>
  </si>
  <si>
    <t xml:space="preserve">   set @股东代码编号串#=substring(@股东代码编号串#,LOCATE(@分隔符#,@股东代码编号串#)+1);</t>
    <phoneticPr fontId="1" type="noConversion"/>
  </si>
  <si>
    <t>#逐条更新 同一资产账户下的 所有股东代码</t>
    <phoneticPr fontId="1" type="noConversion"/>
  </si>
  <si>
    <t xml:space="preserve">   set @登记机构串#=substring(@登记机构串#,LOCATE(@分隔符#,@登记机构串#)+1);</t>
    <phoneticPr fontId="1" type="noConversion"/>
  </si>
  <si>
    <t>set @登记机构串#=concat(@登记机构串#,";");</t>
    <phoneticPr fontId="1" type="noConversion"/>
  </si>
  <si>
    <t>#select group_concat({股东代码编号} SEPARATOR ";"),group_concat({登记机构} SEPARATOR ";") into @股东代码编号串#,@登记机构串#  from ~产品证券_账户_证券账户信息表^   where {股东代码状态}&lt;&gt;@股东代码状态# and {产品编号}=@产品编号# and {机构编号}=@机构编号# and {资产账户编号}=@资产账户编号# ;</t>
    <phoneticPr fontId="1" type="noConversion"/>
  </si>
  <si>
    <t>[获取表记录变量语句][产品证券_账户_证券账户信息表][group_concat({股东代码编号} SEPARATOR ";"),group_concat({登记机构} SEPARATOR ";")][@股东代码编号串#,@登记机构串#][ {股东代码状态}&lt;&gt;@股东代码状态# and {产品编号}=@产品编号# and {机构编号}=@机构编号# and {资产账户编号}=@资产账户编号#]</t>
    <phoneticPr fontId="1" type="noConversion"/>
  </si>
  <si>
    <t>set @开始时间# = 0;</t>
    <phoneticPr fontId="1" type="noConversion"/>
  </si>
  <si>
    <t>pdsecuT.1.73</t>
    <phoneticPr fontId="1" type="noConversion"/>
  </si>
  <si>
    <t>事务_产品证券_账户_判断资产账户能否注销</t>
    <phoneticPr fontId="1" type="noConversion"/>
  </si>
  <si>
    <t>funct_pdseac_CheckAsacIfCancel</t>
    <phoneticPr fontId="1" type="noConversion"/>
  </si>
  <si>
    <t xml:space="preserve">  [原子_产品证券_账户_判断资产账户能否注销]</t>
    <phoneticPr fontId="1" type="noConversion"/>
  </si>
  <si>
    <t>set @投资类型#=1;</t>
    <phoneticPr fontId="1" type="noConversion"/>
  </si>
  <si>
    <t>set @记录个数#=0;</t>
    <phoneticPr fontId="1" type="noConversion"/>
  </si>
  <si>
    <t xml:space="preserve">    #先校验资金是否有待交收金额</t>
    <phoneticPr fontId="1" type="noConversion"/>
  </si>
  <si>
    <t xml:space="preserve">    [获取表记录变量语句][产品证券_资金_资产账户资金表][{记录序号},{待交收金额}][@记录序号#,@待交收金额#][{资产账户编号}=@资产账户编号# and {本币币种}=@本币币种#]</t>
    <phoneticPr fontId="1" type="noConversion"/>
  </si>
  <si>
    <t xml:space="preserve">       #如果有待交收金额,则不允许注销交易组</t>
    <phoneticPr fontId="1" type="noConversion"/>
  </si>
  <si>
    <t xml:space="preserve">      if (@记录序号#&lt;&gt;0 and @待交收金额#&lt;&gt;0) then</t>
    <phoneticPr fontId="1" type="noConversion"/>
  </si>
  <si>
    <t xml:space="preserve">        set @记录个数#=1;</t>
    <phoneticPr fontId="1" type="noConversion"/>
  </si>
  <si>
    <t xml:space="preserve">      end if;</t>
    <phoneticPr fontId="1" type="noConversion"/>
  </si>
  <si>
    <t xml:space="preserve">    #然后校验持仓是否有待交收数量和冻结数量</t>
    <phoneticPr fontId="1" type="noConversion"/>
  </si>
  <si>
    <t xml:space="preserve">    [获取表记录变量语句][产品证券_持仓_资产账户持仓表][sum({记录序号}),sum({待交收数量}),sum({冻结数量}),sum({解冻数量})][@记录序号#,@待交收数量#,@冻结数量#,@解冻数量#][{资产账户编号}=@资产账户编号# and {股东代码编号}&lt;&gt;0 and {证券代码编号}&lt;&gt;" " and {投资类型}=@投资类型#]</t>
    <phoneticPr fontId="1" type="noConversion"/>
  </si>
  <si>
    <t xml:space="preserve">    #若有待交收数量或者冻结数量,则不允许注销交易组</t>
    <phoneticPr fontId="1" type="noConversion"/>
  </si>
  <si>
    <t xml:space="preserve">    if (@记录序号#&lt;&gt;0 and (@待交收数量#&lt;&gt;0 or @冻结数量#&lt;&gt;0 or @解冻数量#&lt;&gt;0)) then</t>
    <phoneticPr fontId="1" type="noConversion"/>
  </si>
  <si>
    <t>pdsecuA.1.714</t>
    <phoneticPr fontId="1" type="noConversion"/>
  </si>
  <si>
    <t>原子_产品证券_账户_判断资产账户能否注销</t>
    <phoneticPr fontId="1" type="noConversion"/>
  </si>
  <si>
    <t>funca_pdseac_CheckAsacIfCance</t>
    <phoneticPr fontId="1" type="noConversion"/>
  </si>
  <si>
    <t>pra_pdseac_CheckAsacIfCance</t>
    <phoneticPr fontId="1" type="noConversion"/>
  </si>
  <si>
    <t>[事务_产品证券_账户_判断资产账户能否注销]</t>
    <phoneticPr fontId="1" type="noConversion"/>
  </si>
  <si>
    <t>[检查报错返回][@记录个数#&gt;0][87][@资产账户编号#]</t>
    <phoneticPr fontId="1" type="noConversion"/>
  </si>
  <si>
    <t>[事务_产品证券_账户_注销资产账户回退资金持仓]</t>
    <phoneticPr fontId="1" type="noConversion"/>
  </si>
  <si>
    <t>当前金额</t>
    <phoneticPr fontId="1" type="noConversion"/>
  </si>
  <si>
    <t>curr_amt</t>
    <phoneticPr fontId="1" type="noConversion"/>
  </si>
  <si>
    <t>账户当前的资金额</t>
    <phoneticPr fontId="1" type="noConversion"/>
  </si>
  <si>
    <t>金额核对差额</t>
    <phoneticPr fontId="1" type="noConversion"/>
  </si>
  <si>
    <t>amt_check_diff</t>
    <phoneticPr fontId="1" type="noConversion"/>
  </si>
  <si>
    <t>累计应收金额</t>
    <phoneticPr fontId="1" type="noConversion"/>
  </si>
  <si>
    <t>total_rece_amt</t>
    <phoneticPr fontId="1" type="noConversion"/>
  </si>
  <si>
    <t>累计应付金额</t>
    <phoneticPr fontId="1" type="noConversion"/>
  </si>
  <si>
    <t>total_payab_amt</t>
    <phoneticPr fontId="1" type="noConversion"/>
  </si>
  <si>
    <t>pdsecuT.1.74</t>
    <phoneticPr fontId="1" type="noConversion"/>
  </si>
  <si>
    <t>事务_产品证券_账户_注销资产账户回退资金持仓</t>
    <phoneticPr fontId="1" type="noConversion"/>
  </si>
  <si>
    <t>funct_pdseac_CancelAsacRollBackCapitalPosi</t>
    <phoneticPr fontId="1" type="noConversion"/>
  </si>
  <si>
    <t>prt_pdseac_CancelAsacRollBackCapitalPosi</t>
    <phoneticPr fontId="1" type="noConversion"/>
  </si>
  <si>
    <t xml:space="preserve">  [原子_产品证券_账户_注销资产账户回退资金]</t>
    <phoneticPr fontId="1" type="noConversion"/>
  </si>
  <si>
    <t xml:space="preserve">  [原子_产品证券_账户_注销资产账户回退持仓]</t>
    <phoneticPr fontId="1" type="noConversion"/>
  </si>
  <si>
    <t>#转移资金</t>
    <phoneticPr fontId="1" type="noConversion"/>
  </si>
  <si>
    <t>set @临时-当前金额# = 0;</t>
    <phoneticPr fontId="1" type="noConversion"/>
  </si>
  <si>
    <t>set @临时-金额核对差额# = 0;</t>
    <phoneticPr fontId="1" type="noConversion"/>
  </si>
  <si>
    <t>set @临时-累计应收金额# = 0;</t>
    <phoneticPr fontId="1" type="noConversion"/>
  </si>
  <si>
    <t>set @临时-累计应付金额# = 0;</t>
    <phoneticPr fontId="1" type="noConversion"/>
  </si>
  <si>
    <t xml:space="preserve">       set @业务标志# = 《业务标志-资金回退》;</t>
    <phoneticPr fontId="1" type="noConversion"/>
  </si>
  <si>
    <t xml:space="preserve">       set @操作菜单# = @菜单编号#;</t>
    <phoneticPr fontId="1" type="noConversion"/>
  </si>
  <si>
    <t xml:space="preserve">       set @操作功能# = @功能编码#;</t>
    <phoneticPr fontId="1" type="noConversion"/>
  </si>
  <si>
    <t xml:space="preserve">       [插入表记录][产品证券_资金_资产账户资金流水表][字段][字段变量][1][@本币币种#,@资产账户编号#]</t>
    <phoneticPr fontId="1" type="noConversion"/>
  </si>
  <si>
    <t xml:space="preserve">       set @变动后金额#=0;</t>
    <phoneticPr fontId="1" type="noConversion"/>
  </si>
  <si>
    <t>set @当前金额# = @临时-当前金额#;</t>
    <phoneticPr fontId="1" type="noConversion"/>
  </si>
  <si>
    <t>set @金额核对差额# = @临时-金额核对差额#;</t>
    <phoneticPr fontId="1" type="noConversion"/>
  </si>
  <si>
    <t>set @累计应收金额# = @临时-累计应收金额#;</t>
    <phoneticPr fontId="1" type="noConversion"/>
  </si>
  <si>
    <t>set @累计应付金额# = @临时-累计应付金额#;</t>
    <phoneticPr fontId="1" type="noConversion"/>
  </si>
  <si>
    <t>pdsecuA.1.715</t>
    <phoneticPr fontId="1" type="noConversion"/>
  </si>
  <si>
    <t>原子_产品证券_账户_注销资产账户回退资金</t>
    <phoneticPr fontId="1" type="noConversion"/>
  </si>
  <si>
    <t>funca_pdseac_CancelAsacRollBackCapital</t>
    <phoneticPr fontId="1" type="noConversion"/>
  </si>
  <si>
    <t>pra_pdseac_CancelAsacRollBackCapital</t>
    <phoneticPr fontId="1" type="noConversion"/>
  </si>
  <si>
    <t>#转移持仓</t>
    <phoneticPr fontId="1" type="noConversion"/>
  </si>
  <si>
    <t>pdsecuA.1.716</t>
    <phoneticPr fontId="1" type="noConversion"/>
  </si>
  <si>
    <t>原子_产品证券_账户_注销资产账户回退持仓</t>
    <phoneticPr fontId="1" type="noConversion"/>
  </si>
  <si>
    <t>funca_pdseac_CancelAsacRollBackPosi</t>
    <phoneticPr fontId="1" type="noConversion"/>
  </si>
  <si>
    <t>pra_pdseac_CancelAsacRollBackPosi</t>
    <phoneticPr fontId="1" type="noConversion"/>
  </si>
  <si>
    <t>set @交易组编号串#=" ";</t>
    <phoneticPr fontId="1" type="noConversion"/>
  </si>
  <si>
    <t>if @记录序号#&lt;&gt;0 then</t>
    <phoneticPr fontId="1" type="noConversion"/>
  </si>
  <si>
    <t>[获取流水变动][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</t>
    <phoneticPr fontId="1" type="noConversion"/>
  </si>
  <si>
    <t>[获取表记录变量语句][产品证券_资金_资产账户资金表][{记录序号},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记录序号#,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[{机构编号}=@机构编号# and  {资产账户编号}=@资产账户编号# and {本币币种}=@本币币种#]</t>
    <phoneticPr fontId="1" type="noConversion"/>
  </si>
  <si>
    <t>set @记录序号#=0;</t>
    <phoneticPr fontId="1" type="noConversion"/>
  </si>
  <si>
    <t xml:space="preserve">      [更新表记录][产品证券_资金_资产账户资金表][{期初金额}=0,{当前金额}=0,{冻结金额}=0,{解冻金额}=0,{待交收金额}=0,{沪深可用调整金额}=0,{港股通可用调整金额}=0,{金额核对差额}=0,{T日当日港股买入金额}=0,{T日当日港股卖出金额}=0,{T1日当日港股买入金额}=0,{T1日当日港股卖出金额}=0,{累计应收金额}=0,{累计应付金额}=0,{红冲蓝补金额}=0,{实现盈亏}=0,{利率}=0,{利息积数}=0,{待入账利息}=0][{记录序号}=@记录序号#][2][@记录序号#]</t>
    <phoneticPr fontId="1" type="noConversion"/>
  </si>
  <si>
    <t>set @临时-当前金额# = @当前金额#;</t>
    <phoneticPr fontId="1" type="noConversion"/>
  </si>
  <si>
    <t>set @临时-金额核对差额# = @金额核对差额#;</t>
    <phoneticPr fontId="1" type="noConversion"/>
  </si>
  <si>
    <t>set @临时-累计应收金额# = @累计应收金额#;</t>
    <phoneticPr fontId="1" type="noConversion"/>
  </si>
  <si>
    <t>set @临时-累计应付金额# = @累计应付金额#;</t>
    <phoneticPr fontId="1" type="noConversion"/>
  </si>
  <si>
    <t xml:space="preserve">       set @操作备注#="注销资产账户资金回退";</t>
    <phoneticPr fontId="1" type="noConversion"/>
  </si>
  <si>
    <t xml:space="preserve">       set @变动金额#=-1*@临时-当前金额#;</t>
    <phoneticPr fontId="1" type="noConversion"/>
  </si>
  <si>
    <t xml:space="preserve">      [获取流水后信息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</t>
    <phoneticPr fontId="1" type="noConversion"/>
  </si>
  <si>
    <t xml:space="preserve">       [打开游标][字段变量][cursor_exgpcapital][loop_exgpcapital]</t>
    <phoneticPr fontId="1" type="noConversion"/>
  </si>
  <si>
    <t xml:space="preserve">        [关闭游标][cursor_exgpcapital]</t>
    <phoneticPr fontId="1" type="noConversion"/>
  </si>
  <si>
    <t xml:space="preserve">       [声明游标][产品证券_资金_交易组资金表][字段][{机构编号} = @机构编号# and {产品编号}=@产品编号# and {资产账户编号}=@资产账户编号# and {本币币种}=@本币币种#][cursor_exgpcapital]</t>
    <phoneticPr fontId="1" type="noConversion"/>
  </si>
  <si>
    <t xml:space="preserve">              set @变动金额#=-1*@当前金额#;</t>
    <phoneticPr fontId="1" type="noConversion"/>
  </si>
  <si>
    <t xml:space="preserve">              set @变动后金额#=0;</t>
    <phoneticPr fontId="1" type="noConversion"/>
  </si>
  <si>
    <t xml:space="preserve">              [插入表记录][产品证券_资金_交易组资金流水表][字段][字段变量][1][@交易组编号#,@本币币种#,@资产账户编号#]</t>
    <phoneticPr fontId="1" type="noConversion"/>
  </si>
  <si>
    <t xml:space="preserve">              set @交易组编号串#=concat(@交易组编号串#,";",@交易组编号#);</t>
    <phoneticPr fontId="1" type="noConversion"/>
  </si>
  <si>
    <t>end if;</t>
    <phoneticPr fontId="1" type="noConversion"/>
  </si>
  <si>
    <t>set @交易组编号串#=concat(@交易组编号串#,";");</t>
    <phoneticPr fontId="1" type="noConversion"/>
  </si>
  <si>
    <t>[打开游标][字段变量][cursor_asacposi][loop_asacposi]</t>
    <phoneticPr fontId="1" type="noConversion"/>
  </si>
  <si>
    <t>[关闭游标][cursor_asacposi]</t>
    <phoneticPr fontId="1" type="noConversion"/>
  </si>
  <si>
    <t>[声明游标][产品证券_持仓_资产账户持仓表][字段][{机构编号} = @机构编号# and {产品编号}=@产品编号# and {资产账户编号}=@资产账户编号#][cursor_asacposi]</t>
    <phoneticPr fontId="1" type="noConversion"/>
  </si>
  <si>
    <t xml:space="preserve">        set @变动数量#=-1*@当前数量#;</t>
    <phoneticPr fontId="1" type="noConversion"/>
  </si>
  <si>
    <t xml:space="preserve">        set @变动后数量# = 0;</t>
    <phoneticPr fontId="1" type="noConversion"/>
  </si>
  <si>
    <t>[获取流水变动][{期初数量},{当前数量},{待交收数量},{冻结数量},{解冻数量},{成本金额},{实现盈亏},{利息成本金额},{利息收益}][@期初数量#,@当前数量#,@待交收数量#,@冻结数量#,@解冻数量#,@成本金额#,@实现盈亏#,@利息成本金额#,@利息收益#]</t>
    <phoneticPr fontId="1" type="noConversion"/>
  </si>
  <si>
    <t xml:space="preserve">        [获取流水后信息][@期初数量#,@当前数量#,@待交收数量#,@冻结数量#,@解冻数量#,@成本金额#,@实现盈亏#,@利息成本金额#,@利息收益#]</t>
    <phoneticPr fontId="1" type="noConversion"/>
  </si>
  <si>
    <t>set @业务标志# = 《业务标志-持仓回退》;</t>
    <phoneticPr fontId="1" type="noConversion"/>
  </si>
  <si>
    <t xml:space="preserve">        [插入表记录][产品证券_持仓_资产账户持仓流水表][字段][字段变量][1][@初始化日期#,@资产账户编号#,@股东代码编号#,@证券代码编号#]</t>
    <phoneticPr fontId="1" type="noConversion"/>
  </si>
  <si>
    <t xml:space="preserve">        [获取表记录变量语句][产品证券_持仓_资产账户持仓表][{期初数量},{当前数量},{待交收数量},{冻结数量},{解冻数量},{成本金额},{实现盈亏},{利息成本金额},{利息收益}][@期初数量#,@当前数量#,@待交收数量#,@冻结数量#,@解冻数量#,@成本金额#,@实现盈亏#,@利息成本金额#,@利息收益#][{资产账户编号}=@资产账户编号# and {股东代码编号}=@股东代码编号# and {证券代码编号}=@证券代码编号# and {投资类型}=@投资类型#]</t>
    <phoneticPr fontId="1" type="noConversion"/>
  </si>
  <si>
    <t>set @操作备注#="注销资产账户持仓回退";</t>
    <phoneticPr fontId="1" type="noConversion"/>
  </si>
  <si>
    <t>[声明游标][产品证券_持仓_交易组持仓表][字段][{机构编号} = @机构编号# and {产品编号}=@产品编号# and {资产账户编号}=@资产账户编号#][cursor_exgpposi]</t>
    <phoneticPr fontId="1" type="noConversion"/>
  </si>
  <si>
    <t>[关闭游标][cursor_exgpposi]</t>
    <phoneticPr fontId="1" type="noConversion"/>
  </si>
  <si>
    <t xml:space="preserve">        [更新表记录][产品证券_持仓_交易组持仓表][{期初数量}=0,{当前数量}=0,{待交收数量}=0,{冻结数量}=0,{解冻数量}=0,{成本金额}=0,{实现盈亏}=0,{利息成本金额}=0,{利息收益}=0][{交易组编号}=@交易组编号# and {资产账户编号}=@资产账户编号# and {股东代码编号}=@股东代码编号# and {证券代码编号}=@证券代码编号# and {投资类型}=@投资类型#][2][@交易组编号#,@资产账户编号#,@股东代码编号#,@证券代码编号#,@投资类型#]</t>
    <phoneticPr fontId="1" type="noConversion"/>
  </si>
  <si>
    <t xml:space="preserve">        [更新表记录][产品证券_持仓_资产账户持仓表][{期初数量}=0,{当前数量}=0,{待交收数量}=0,{冻结数量}=0,{解冻数量}=0,{成本金额}=0,{实现盈亏}=0,{利息成本金额}=0,{利息收益}=0][{资产账户编号}=@资产账户编号# and {股东代码编号}=@股东代码编号# and {证券代码编号}=@证券代码编号# and {投资类型}=@投资类型#][2][@资产账户编号#,@股东代码编号#,@证券代码编号#,@投资类型#]</t>
    <phoneticPr fontId="1" type="noConversion"/>
  </si>
  <si>
    <t xml:space="preserve">        [获取表记录变量语句][产品证券_持仓_交易组持仓表][{期初数量},{当前数量},{待交收数量},{冻结数量},{解冻数量},{成本金额},{实现盈亏},{利息成本金额},{利息收益}][@期初数量#,@当前数量#,@待交收数量#,@冻结数量#,@解冻数量#,@成本金额#,@实现盈亏#,@利息成本金额#,@利息收益#][{交易组编号}=@交易组编号# and {资产账户编号}=@资产账户编号# and {股东代码编号}=@股东代码编号# and {证券代码编号}=@证券代码编号# and {投资类型}=@投资类型#]</t>
    <phoneticPr fontId="1" type="noConversion"/>
  </si>
  <si>
    <t xml:space="preserve">        [插入表记录][产品证券_持仓_交易组持仓流水表][字段][字段变量][1][@初始化日期#,@交易组编号#,@资产账户编号#,@股东代码编号#,@证券代码编号#]</t>
    <phoneticPr fontId="1" type="noConversion"/>
  </si>
  <si>
    <t>#先将资产账户下的持仓废掉</t>
    <phoneticPr fontId="1" type="noConversion"/>
  </si>
  <si>
    <t>#再将资产账户下相关交易组的持仓废掉</t>
    <phoneticPr fontId="1" type="noConversion"/>
  </si>
  <si>
    <t>[事务_产品_公共接口_注销回退产品资金]</t>
    <phoneticPr fontId="1" type="noConversion"/>
  </si>
  <si>
    <t>set @更新次数# = @产品更新次数#;</t>
    <phoneticPr fontId="1" type="noConversion"/>
  </si>
  <si>
    <t>[主动推送][prod.prodcapital][产品主推_产品资金_产品资金主推消息]</t>
    <phoneticPr fontId="1" type="noConversion"/>
  </si>
  <si>
    <t>[获取结果集][lpMainMsg1]</t>
    <phoneticPr fontId="1" type="noConversion"/>
  </si>
  <si>
    <t>[遍历结果集开始][lpMainMsg1]</t>
    <phoneticPr fontId="1" type="noConversion"/>
  </si>
  <si>
    <t xml:space="preserve">     [主动推送][secu.pdexgpcapital][证券主推_产品资金_交易组资金主推消息]</t>
    <phoneticPr fontId="1" type="noConversion"/>
  </si>
  <si>
    <t>[遍历结果集结束][lpMainMsg1]</t>
    <phoneticPr fontId="1" type="noConversion"/>
  </si>
  <si>
    <t>[获取结果集][lpMainMsg2]</t>
    <phoneticPr fontId="1" type="noConversion"/>
  </si>
  <si>
    <t>[遍历结果集开始][lpMainMsg2]</t>
    <phoneticPr fontId="1" type="noConversion"/>
  </si>
  <si>
    <t xml:space="preserve">     [主动推送][secu.pdexgpposi][证券主推_产品持仓_交易组持仓主推消息]</t>
    <phoneticPr fontId="1" type="noConversion"/>
  </si>
  <si>
    <t>[遍历结果集结束][lpMainMsg2]</t>
    <phoneticPr fontId="1" type="noConversion"/>
  </si>
  <si>
    <t>[事务_产品证券_公共接口_查询资产账户资金信息]</t>
    <phoneticPr fontId="1" type="noConversion"/>
  </si>
  <si>
    <t>[获取结果集][lpMainMsg3]</t>
    <phoneticPr fontId="1" type="noConversion"/>
  </si>
  <si>
    <t>[遍历结果集开始][lpMainMsg3]</t>
    <phoneticPr fontId="1" type="noConversion"/>
  </si>
  <si>
    <t xml:space="preserve">     [主动推送][secu.pdasaccapital][证券主推_产品资金_资产账户资金主推消息]</t>
    <phoneticPr fontId="1" type="noConversion"/>
  </si>
  <si>
    <t>[遍历结果集结束][lpMainMsg3]</t>
    <phoneticPr fontId="1" type="noConversion"/>
  </si>
  <si>
    <t>[事务_产品证券_公共接口_查询资产账户持仓信息]</t>
    <phoneticPr fontId="1" type="noConversion"/>
  </si>
  <si>
    <t>[获取结果集][lpMainMsg4]</t>
    <phoneticPr fontId="1" type="noConversion"/>
  </si>
  <si>
    <t>[遍历结果集开始][lpMainMsg4]</t>
    <phoneticPr fontId="1" type="noConversion"/>
  </si>
  <si>
    <t xml:space="preserve">     [主动推送][secu.pdasacposi][证券主推_产品持仓_资产账户持仓主推消息]</t>
    <phoneticPr fontId="1" type="noConversion"/>
  </si>
  <si>
    <t>[遍历结果集结束][lpMainMsg4]</t>
    <phoneticPr fontId="1" type="noConversion"/>
  </si>
  <si>
    <t>set @本币币种# = "CNY";</t>
    <phoneticPr fontId="1" type="noConversion"/>
  </si>
  <si>
    <t>set @资产账户串# = concat(";",@资产账户编号#,";");</t>
    <phoneticPr fontId="1" type="noConversion"/>
  </si>
  <si>
    <t>本币币种</t>
    <phoneticPr fontId="1" type="noConversion"/>
  </si>
  <si>
    <t>crncy_type</t>
    <phoneticPr fontId="1" type="noConversion"/>
  </si>
  <si>
    <t>varchar(3)</t>
    <phoneticPr fontId="1" type="noConversion"/>
  </si>
  <si>
    <t>"CNY"</t>
    <phoneticPr fontId="1" type="noConversion"/>
  </si>
  <si>
    <t>交易组资金序号</t>
  </si>
  <si>
    <t>exgp_cash_id</t>
    <phoneticPr fontId="1" type="noConversion"/>
  </si>
  <si>
    <t>交易组期初金额</t>
  </si>
  <si>
    <t>exgp_begin_amt</t>
    <phoneticPr fontId="1" type="noConversion"/>
  </si>
  <si>
    <t>交易组当前金额</t>
  </si>
  <si>
    <t>exgp_curr_amt</t>
    <phoneticPr fontId="1" type="noConversion"/>
  </si>
  <si>
    <t>交易组冻结金额</t>
  </si>
  <si>
    <t>exgp_frozen_amt</t>
    <phoneticPr fontId="1" type="noConversion"/>
  </si>
  <si>
    <t>交易组解冻金额</t>
  </si>
  <si>
    <t>exgp_unfroz_amt</t>
    <phoneticPr fontId="1" type="noConversion"/>
  </si>
  <si>
    <t>交易组待交收金额</t>
  </si>
  <si>
    <t>exgp_pre_settle_amt</t>
    <phoneticPr fontId="1" type="noConversion"/>
  </si>
  <si>
    <t>交易组沪深可用调整金额</t>
  </si>
  <si>
    <t>exgp_shsz_avail_change_amt</t>
    <phoneticPr fontId="1" type="noConversion"/>
  </si>
  <si>
    <t>交易组港股通可用调整金额</t>
  </si>
  <si>
    <t>exgp_hk_avail_change_amt</t>
    <phoneticPr fontId="1" type="noConversion"/>
  </si>
  <si>
    <t>交易组金额核对差额</t>
  </si>
  <si>
    <t>exgp_amt_check_diff</t>
    <phoneticPr fontId="1" type="noConversion"/>
  </si>
  <si>
    <t>交易组T日当日港股买入金额</t>
    <phoneticPr fontId="1" type="noConversion"/>
  </si>
  <si>
    <t>exgp_T_hk_buy_total_amt</t>
    <phoneticPr fontId="1" type="noConversion"/>
  </si>
  <si>
    <t>交易组T日当日港股卖出金额</t>
    <phoneticPr fontId="1" type="noConversion"/>
  </si>
  <si>
    <t>exgp_T_hk_sell_total_amt</t>
    <phoneticPr fontId="1" type="noConversion"/>
  </si>
  <si>
    <t>交易组T1日当日港股买入金额</t>
  </si>
  <si>
    <t>exgp_T1_hk_buy_total_amt</t>
    <phoneticPr fontId="1" type="noConversion"/>
  </si>
  <si>
    <t>交易组T1日当日港股卖出金额</t>
  </si>
  <si>
    <t>exgp_T1_hk_sell_total_amt</t>
    <phoneticPr fontId="1" type="noConversion"/>
  </si>
  <si>
    <t>交易组累计应收金额</t>
  </si>
  <si>
    <t>exch_group_total_rece_amt</t>
    <phoneticPr fontId="1" type="noConversion"/>
  </si>
  <si>
    <t>交易组累计应付金额</t>
  </si>
  <si>
    <t>exch_group_total_payab_amt</t>
    <phoneticPr fontId="1" type="noConversion"/>
  </si>
  <si>
    <t>交易组实现盈亏</t>
  </si>
  <si>
    <t>exgp_realize_pandl</t>
    <phoneticPr fontId="1" type="noConversion"/>
  </si>
  <si>
    <t>交易组利率</t>
  </si>
  <si>
    <t>exch_group_intrst_rate</t>
    <phoneticPr fontId="1" type="noConversion"/>
  </si>
  <si>
    <t>交易组利息积数</t>
  </si>
  <si>
    <t>exch_group_intrst_base_amt</t>
    <phoneticPr fontId="1" type="noConversion"/>
  </si>
  <si>
    <t>交易组待入账利息</t>
  </si>
  <si>
    <t>exch_group_pre_entry_intrst_amt</t>
    <phoneticPr fontId="1" type="noConversion"/>
  </si>
  <si>
    <t>更新次数</t>
    <phoneticPr fontId="1" type="noConversion"/>
  </si>
  <si>
    <t>update_times</t>
    <phoneticPr fontId="1" type="noConversion"/>
  </si>
  <si>
    <t>pdsecuT.1.75</t>
    <phoneticPr fontId="1" type="noConversion"/>
  </si>
  <si>
    <t>事务_产品证券_账户_查询资产账户下所有交易组资金</t>
    <phoneticPr fontId="1" type="noConversion"/>
  </si>
  <si>
    <t>funct_pdseac_QueryAsacAllExgpCapit</t>
    <phoneticPr fontId="1" type="noConversion"/>
  </si>
  <si>
    <t>prt_pdseac_QueryAsacAllExgpCapit</t>
    <phoneticPr fontId="1" type="noConversion"/>
  </si>
  <si>
    <t>[事务_产品证券_账户_查询资产账户下所有交易组资金]</t>
    <phoneticPr fontId="1" type="noConversion"/>
  </si>
  <si>
    <t>[原子_产品证券_账户_查询资产账户下所有交易组资金]</t>
    <phoneticPr fontId="1" type="noConversion"/>
  </si>
  <si>
    <t>pdsecuA.1.717</t>
    <phoneticPr fontId="1" type="noConversion"/>
  </si>
  <si>
    <t>原子_产品证券_账户_查询资产账户下所有交易组资金</t>
    <phoneticPr fontId="1" type="noConversion"/>
  </si>
  <si>
    <t>funca_pdseac_QueryAsacAllExgpCapit</t>
    <phoneticPr fontId="1" type="noConversion"/>
  </si>
  <si>
    <t>pra_pdseac_QueryAsacAllExgpCapit</t>
    <phoneticPr fontId="1" type="noConversion"/>
  </si>
  <si>
    <t>set @指定行数# = -1;</t>
    <phoneticPr fontId="1" type="noConversion"/>
  </si>
  <si>
    <t>[获取表记录][产品证券_资金_交易组资金表][{记录序号} as {交易组资金序号},{交易组编号},{期初金额} as {交易组期初金额},{当前金额} as {交易组当前金额},{冻结金额} as {交易组冻结金额},{解冻金额}  as {交易组解冻金额},{待交收金额} as {交易组待交收金额},{沪深可用调整金额} as {交易组沪深可用调整金额},{港股通可用调整金额} as {交易组港股通可用调整金额},{金额核对差额} as {交易组金额核对差额},{T日当日港股买入金额} as {交易组T日当日港股买入金额},{T日当日港股卖出金额} as {交易组T日当日港股卖出金额},{T1日当日港股买入金额} as {交易组T1日当日港股买入金额},{T1日当日港股卖出金额} as {交易组T1日当日港股卖出金额},{累计应收金额} as {交易组累计应收金额},{累计应付金额} as {交易组累计应付金额},{实现盈亏} as {交易组实现盈亏},{利率} as {交易组利率},{利息积数} as {交易组利息积数},{待入账利息} as {交易组待入账利息},{更新次数}][{机构编号}=@机构编号# and {资产账户编号}=@资产账户编号# and {产品编号}=@产品编号# and {本币币种}=@本币币种#][@指定行数#]</t>
    <phoneticPr fontId="1" type="noConversion"/>
  </si>
  <si>
    <t>交易组持仓序号</t>
  </si>
  <si>
    <t>exgp_posi_id</t>
    <phoneticPr fontId="1" type="noConversion"/>
  </si>
  <si>
    <t>证券代码编号</t>
  </si>
  <si>
    <t>stock_code_no</t>
    <phoneticPr fontId="1" type="noConversion"/>
  </si>
  <si>
    <t>交易组证券类型</t>
  </si>
  <si>
    <t>exch_group_stock_type</t>
    <phoneticPr fontId="1" type="noConversion"/>
  </si>
  <si>
    <t>交易组资产类型</t>
  </si>
  <si>
    <t>exch_group_asset_type</t>
    <phoneticPr fontId="1" type="noConversion"/>
  </si>
  <si>
    <t>交易组投资类型</t>
    <phoneticPr fontId="9" type="noConversion"/>
  </si>
  <si>
    <t>exgp_invest_type</t>
    <phoneticPr fontId="1" type="noConversion"/>
  </si>
  <si>
    <t>交易组期初数量</t>
  </si>
  <si>
    <t>exch_group_begin_qty</t>
    <phoneticPr fontId="1" type="noConversion"/>
  </si>
  <si>
    <t>decimal(18,2)</t>
    <phoneticPr fontId="1" type="noConversion"/>
  </si>
  <si>
    <t>交易组当前数量</t>
  </si>
  <si>
    <t>exgp_curr_qty</t>
    <phoneticPr fontId="1" type="noConversion"/>
  </si>
  <si>
    <t>交易组待交收数量</t>
  </si>
  <si>
    <t>exgp_pre_settle_qty</t>
    <phoneticPr fontId="1" type="noConversion"/>
  </si>
  <si>
    <t>交易组冻结数量</t>
  </si>
  <si>
    <t>exgp_frozen_qty</t>
    <phoneticPr fontId="1" type="noConversion"/>
  </si>
  <si>
    <t>交易组解冻数量</t>
  </si>
  <si>
    <t>exgp_unfroz_qty</t>
    <phoneticPr fontId="1" type="noConversion"/>
  </si>
  <si>
    <t>交易组持仓核对差额</t>
  </si>
  <si>
    <t>exgp_posi_qty_check_diff</t>
    <phoneticPr fontId="1" type="noConversion"/>
  </si>
  <si>
    <t>交易组成本金额</t>
  </si>
  <si>
    <t>exgp_cost_amt</t>
    <phoneticPr fontId="1" type="noConversion"/>
  </si>
  <si>
    <t>交易组利息成本金额</t>
  </si>
  <si>
    <t>exgp_intrst_cost_amt</t>
    <phoneticPr fontId="1" type="noConversion"/>
  </si>
  <si>
    <t>交易组利息收益</t>
  </si>
  <si>
    <t>exgp_intrst_pandl</t>
    <phoneticPr fontId="1" type="noConversion"/>
  </si>
  <si>
    <t>事务_产品证券_账户_查询资产账户下所有交易组持仓</t>
    <phoneticPr fontId="1" type="noConversion"/>
  </si>
  <si>
    <t>pdsecuT.1.76</t>
    <phoneticPr fontId="1" type="noConversion"/>
  </si>
  <si>
    <t>funct_pdseac_QueryAsacAllExgpPosi</t>
    <phoneticPr fontId="1" type="noConversion"/>
  </si>
  <si>
    <t>[事务_产品证券_账户_查询资产账户下所有交易组持仓]</t>
    <phoneticPr fontId="1" type="noConversion"/>
  </si>
  <si>
    <t>pdsecuA.1.718</t>
    <phoneticPr fontId="1" type="noConversion"/>
  </si>
  <si>
    <t>原子_产品证券_账户_查询资产账户下所有交易组持仓</t>
    <phoneticPr fontId="1" type="noConversion"/>
  </si>
  <si>
    <t>funca_pdseac_QueryAsacAllExgpPosi</t>
    <phoneticPr fontId="1" type="noConversion"/>
  </si>
  <si>
    <t>pra_pdseac_QueryAsacAllExgpPosi</t>
    <phoneticPr fontId="1" type="noConversion"/>
  </si>
  <si>
    <t>prt_pdseac_QueryAsacAllExgpPosi</t>
    <phoneticPr fontId="1" type="noConversion"/>
  </si>
  <si>
    <t>[获取表记录][产品证券_持仓_交易组持仓表][{记录序号} as {交易组持仓序号},{交易组编号},{市场编号},{股东代码编号},{证券代码编号},{证券类型} as {交易组证券类型},{资产类型} as {交易组资产类型},{投资类型} as {交易组投资类型},{期初数量} as {交易组期初数量},{当前数量} as {交易组当前数量},{待交收数量} as {交易组待交收数量},{冻结数量} as {交易组冻结数量},{解冻数量} as {交易组解冻数量},{持仓核对差额} as {交易组持仓核对差额},{成本金额} as {交易组成本金额},{实现盈亏} as {交易组实现盈亏},{利息成本金额} as {交易组利息成本金额},{利息收益} as {交易组利息收益},{更新次数}][{机构编号}=@机构编号# and {资产账户编号}=@资产账户编号# and {产品编号}=@产品编号#][@指定行数#]</t>
    <phoneticPr fontId="1" type="noConversion"/>
  </si>
  <si>
    <t>prt_pdseac_CheckAsacIfCancel</t>
    <phoneticPr fontId="1" type="noConversion"/>
  </si>
  <si>
    <t xml:space="preserve">      [获取表记录变量语句][产品证券_资金_资产账户资金表][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[{机构编号}=@机构编号# and  {资产账户编号}=@资产账户编号# and {本币币种}=@本币币种#]</t>
    <phoneticPr fontId="1" type="noConversion"/>
  </si>
  <si>
    <t xml:space="preserve">       [获取表记录变量语句][产品证券_资金_资产账户资金表][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[{机构编号}=@机构编号# and  {资产账户编号}=@资产账户编号# and {本币币种}=@本币币种#]</t>
    <phoneticPr fontId="1" type="noConversion"/>
  </si>
  <si>
    <t>[打开游标][字段变量][cursor_exgpposi][loop_exgpposi]</t>
    <phoneticPr fontId="1" type="noConversion"/>
  </si>
  <si>
    <t>[原子_产品证券_账户_查询资产账户下所有交易组持仓]</t>
    <phoneticPr fontId="1" type="noConversion"/>
  </si>
  <si>
    <t>红冲蓝补金额</t>
    <phoneticPr fontId="1" type="noConversion"/>
  </si>
  <si>
    <t>set @临时-红冲蓝补金额# = 0;</t>
    <phoneticPr fontId="1" type="noConversion"/>
  </si>
  <si>
    <t>set @临时-红冲蓝补金额# = @红冲蓝补金额#;</t>
    <phoneticPr fontId="1" type="noConversion"/>
  </si>
  <si>
    <t>set @红冲蓝补金额# = @临时-红冲蓝补金额#;</t>
    <phoneticPr fontId="1" type="noConversion"/>
  </si>
  <si>
    <t xml:space="preserve">              [获取流水变动][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</t>
    <phoneticPr fontId="1" type="noConversion"/>
  </si>
  <si>
    <t xml:space="preserve">              [更新表记录][产品证券_资金_交易组资金表][{期初金额}=0,{当前金额}=0,{冻结金额}=0,{解冻金额}=0,{待交收金额}=0,{沪深可用调整金额}=0,{港股通可用调整金额}=0,{金额核对差额}=0,{T日当日港股买入金额}=0,{T日当日港股卖出金额}=0,{T1日当日港股买入金额}=0,{T1日当日港股卖出金额}=0,{累计应收金额}=0,{累计应付金额}=0,{红冲蓝补金额}=0,{实现盈亏}=0,{利率}=0,{利息积数}=0,{待入账利息}=0][{交易组编号}=@交易组编号# and {资产账户编号}=@资产账户编号# and {本币币种}=@本币币种#][2][@交易组编号#,@资产账户编号#,@本币币种#]</t>
    <phoneticPr fontId="1" type="noConversion"/>
  </si>
  <si>
    <t xml:space="preserve">              [获取表记录变量语句][产品证券_资金_交易组资金表][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红冲蓝补金额},{实现盈亏},{利率},{利息积数},{待入账利息}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[{机构编号}=@机构编号# and {交易组编号}=@交易组编号# and {资产账户编号}=@资产账户编号# and {本币币种}=@本币币种#]</t>
    <phoneticPr fontId="1" type="noConversion"/>
  </si>
  <si>
    <t>#再将资产账户下大宗交易的持仓废掉</t>
    <phoneticPr fontId="1" type="noConversion"/>
  </si>
  <si>
    <t>[声明游标][产品证券_持仓_大宗交易持仓表][字段][{机构编号} = @机构编号# and {产品编号}=@产品编号# and {资产账户编号}=@资产账户编号#][cursor_blockposi]</t>
    <phoneticPr fontId="1" type="noConversion"/>
  </si>
  <si>
    <t>[打开游标][字段变量][cursor_blockposi][loop_blockposi]</t>
    <phoneticPr fontId="1" type="noConversion"/>
  </si>
  <si>
    <t>[关闭游标][cursor_blockposi]</t>
    <phoneticPr fontId="1" type="noConversion"/>
  </si>
  <si>
    <t xml:space="preserve">        set @变动后价格# = 0;</t>
    <phoneticPr fontId="1" type="noConversion"/>
  </si>
  <si>
    <t xml:space="preserve">        [插入表记录][产品证券_持仓_大宗交易持仓流水表][字段][字段变量][1][@初始化日期#,@交易组编号#,@资产账户编号#,@股东代码编号#,@证券代码编号#]</t>
    <phoneticPr fontId="1" type="noConversion"/>
  </si>
  <si>
    <t>pdsecuT.1.77</t>
    <phoneticPr fontId="1" type="noConversion"/>
  </si>
  <si>
    <t>事务_产品证券_账户_查询资产账户下所有大宗交易持仓</t>
    <phoneticPr fontId="1" type="noConversion"/>
  </si>
  <si>
    <t>funct_pdseac_QueryAsacAllBlockTradePosi</t>
    <phoneticPr fontId="1" type="noConversion"/>
  </si>
  <si>
    <t>prt_pdseac_QueryAsacAllBlockTradePosi</t>
    <phoneticPr fontId="1" type="noConversion"/>
  </si>
  <si>
    <t>[原子_产品证券_账户_查询资产账户下所有大宗交易持仓]</t>
    <phoneticPr fontId="1" type="noConversion"/>
  </si>
  <si>
    <t>[获取结果集][lpMainMsg5]</t>
    <phoneticPr fontId="1" type="noConversion"/>
  </si>
  <si>
    <t>[遍历结果集开始][lpMainMsg5]</t>
    <phoneticPr fontId="1" type="noConversion"/>
  </si>
  <si>
    <t>[遍历结果集结束][lpMainMsg5]</t>
    <phoneticPr fontId="1" type="noConversion"/>
  </si>
  <si>
    <t>[事务_产品证券_账户_查询资产账户下所有大宗交易持仓]</t>
    <phoneticPr fontId="1" type="noConversion"/>
  </si>
  <si>
    <t xml:space="preserve">     [主动推送][secu.pdblocktradeposi][证券主推_产品持仓_大宗交易持仓主推消息]</t>
    <phoneticPr fontId="1" type="noConversion"/>
  </si>
  <si>
    <t>持仓序号</t>
    <phoneticPr fontId="9" type="noConversion"/>
  </si>
  <si>
    <t>交易组编号</t>
  </si>
  <si>
    <t>成交数量</t>
    <phoneticPr fontId="9" type="noConversion"/>
  </si>
  <si>
    <t>成交价格</t>
    <phoneticPr fontId="9" type="noConversion"/>
  </si>
  <si>
    <t>公允价格</t>
    <phoneticPr fontId="9" type="noConversion"/>
  </si>
  <si>
    <t>成交日期</t>
    <phoneticPr fontId="9" type="noConversion"/>
  </si>
  <si>
    <t>解禁日期</t>
    <phoneticPr fontId="9" type="noConversion"/>
  </si>
  <si>
    <t>更新次数</t>
  </si>
  <si>
    <t>pdsecuA.1.719</t>
    <phoneticPr fontId="1" type="noConversion"/>
  </si>
  <si>
    <t>原子_产品证券_账户_查询资产账户下所有大宗交易持仓</t>
    <phoneticPr fontId="1" type="noConversion"/>
  </si>
  <si>
    <t>pra_pdseac_QueryAsacAllBlockTradePosi</t>
    <phoneticPr fontId="1" type="noConversion"/>
  </si>
  <si>
    <t>funca_pdseac_QueryAsacAllBlockTradePosi</t>
    <phoneticPr fontId="1" type="noConversion"/>
  </si>
  <si>
    <t xml:space="preserve">        set @变动数量#= -1*@成交数量#;</t>
    <phoneticPr fontId="1" type="noConversion"/>
  </si>
  <si>
    <t xml:space="preserve">        set @变动价格#= -1*@成交价格#;</t>
    <phoneticPr fontId="1" type="noConversion"/>
  </si>
  <si>
    <t xml:space="preserve">        set @流水变动字段# = "|公允价格";</t>
    <phoneticPr fontId="1" type="noConversion"/>
  </si>
  <si>
    <t xml:space="preserve">        set @流水后信息# = "|0";</t>
    <phoneticPr fontId="1" type="noConversion"/>
  </si>
  <si>
    <t xml:space="preserve">              [获取流水后信息][@期初金额#,@当前金额#,@冻结金额#,@解冻金额#,@待交收金额#,@沪深可用调整金额#,@港股通可用调整金额#,@金额核对差额#,@T日当日港股买入金额#,@T日当日港股卖出金额#,@T1日当日港股买入金额#,@T1日当日港股卖出金额#,@累计应收金额#,@累计应付金额#,@红冲蓝补金额#,@实现盈亏#,@利率#,@利息积数#,@待入账利息#]</t>
    <phoneticPr fontId="1" type="noConversion"/>
  </si>
  <si>
    <t>total_change_amt</t>
    <phoneticPr fontId="1" type="noConversion"/>
  </si>
  <si>
    <t>posi_id</t>
    <phoneticPr fontId="1" type="noConversion"/>
  </si>
  <si>
    <t>strike_qty</t>
    <phoneticPr fontId="1" type="noConversion"/>
  </si>
  <si>
    <t>strike_price</t>
    <phoneticPr fontId="1" type="noConversion"/>
  </si>
  <si>
    <t>decimal(16,9)</t>
    <phoneticPr fontId="1" type="noConversion"/>
  </si>
  <si>
    <t>fair_price</t>
    <phoneticPr fontId="1" type="noConversion"/>
  </si>
  <si>
    <t>strike_date</t>
    <phoneticPr fontId="1" type="noConversion"/>
  </si>
  <si>
    <t>release_date</t>
    <phoneticPr fontId="1" type="noConversion"/>
  </si>
  <si>
    <t>[获取表记录][产品证券_持仓_大宗交易持仓表][字段][{机构编号}=@机构编号# and {资产账户编号}=@资产账户编号# and {产品编号}=@产品编号#][@指定行数#]</t>
    <phoneticPr fontId="1" type="noConversion"/>
  </si>
  <si>
    <t xml:space="preserve">        [更新表记录][产品证券_持仓_大宗交易持仓表][{成交价格}=0,{成交数量}=0,{公允价格}=0][{持仓序号}=@持仓序号#][2][@持仓序号#]</t>
    <phoneticPr fontId="1" type="noConversion"/>
  </si>
  <si>
    <t>订单实际成交的数量</t>
    <phoneticPr fontId="1" type="noConversion"/>
  </si>
  <si>
    <t>订单实际成交的均价</t>
    <phoneticPr fontId="1" type="noConversion"/>
  </si>
  <si>
    <t>成交的券商端日期</t>
    <phoneticPr fontId="1" type="noConversion"/>
  </si>
  <si>
    <t>股东代码</t>
    <phoneticPr fontId="1" type="noConversion"/>
  </si>
  <si>
    <t>股东代码编号</t>
    <phoneticPr fontId="1" type="noConversion"/>
  </si>
  <si>
    <t>pdsecuA.1.720</t>
    <phoneticPr fontId="1" type="noConversion"/>
  </si>
  <si>
    <t>事务_产品证券_账户_获取股东代码编号</t>
    <phoneticPr fontId="1" type="noConversion"/>
  </si>
  <si>
    <t>funct_pdseac_GetHoldersCodeNo</t>
    <phoneticPr fontId="1" type="noConversion"/>
  </si>
  <si>
    <t>funca_pdseac_GetHoldersNo</t>
    <phoneticPr fontId="1" type="noConversion"/>
  </si>
  <si>
    <t>pra_pdseac_GetHoldersNo</t>
    <phoneticPr fontId="1" type="noConversion"/>
  </si>
  <si>
    <t>[获取表记录变量][产品证券_账户_证券账户信息表][{股东代码编号}][@股东代码编号#][{股东代码} = @股东代码#][1][@股东代码#]</t>
    <phoneticPr fontId="1" type="noConversion"/>
  </si>
  <si>
    <t>[原子_产品证券_账户_获取股东代码编号]</t>
    <phoneticPr fontId="1" type="noConversion"/>
  </si>
  <si>
    <t>原子_产品证券_账户_获取股东代码编号</t>
    <phoneticPr fontId="1" type="noConversion"/>
  </si>
  <si>
    <t>[事务开始]</t>
    <phoneticPr fontId="1" type="noConversion"/>
  </si>
  <si>
    <t>[事务结束]</t>
    <phoneticPr fontId="1" type="noConversion"/>
  </si>
  <si>
    <t>if @市场编号# = 《市场编号-沪港通证券交易所》  or @市场编号# = 《市场编号-深港通证券交易所》 then</t>
    <phoneticPr fontId="1" type="noConversion"/>
  </si>
  <si>
    <t xml:space="preserve">     set @备注信息# ="该账户需配置港股";</t>
    <phoneticPr fontId="1" type="noConversion"/>
  </si>
  <si>
    <t xml:space="preserve">     [事务_产品_公共接口_更新资产账户通道备注信息]</t>
    <phoneticPr fontId="1" type="noConversion"/>
  </si>
  <si>
    <t>prt_pdseac_GetHoldersCodeNo</t>
    <phoneticPr fontId="1" type="noConversion"/>
  </si>
  <si>
    <t>[表记录变量不检验][产品证券_账户_证券账户信息表][count(1)][@记录个数#][{资产账户编号}=@资产账户编号# and {市场编号} =@市场编号# and {股东代码}=@股东代码# and {股东代码状态}&lt;&gt;《股东代码状态-注销》]</t>
    <phoneticPr fontId="1" type="noConversion"/>
  </si>
  <si>
    <t>[检查报错返回][@记录个数# = 0][85][@股东代码#,@市场编号#]</t>
    <phoneticPr fontId="1" type="noConversion"/>
  </si>
  <si>
    <t>[检查报错返回][@记录个数# &gt; 1][86][@股东代码#,@市场编号#]</t>
    <phoneticPr fontId="1" type="noConversion"/>
  </si>
  <si>
    <t>C:\Users\gambl\Desktop\osm备份3\D2.Designs\产品证券\设计模板(产品证券-资金).xlsx,'产品证券-资金-事务服务'!E2</t>
    <phoneticPr fontId="1" type="noConversion"/>
  </si>
  <si>
    <t>C:\Users\gambl\Desktop\osm备份3\D2.Designs\产品证券\设计模板(产品证券-资金).xlsx,'产品证券-资金-事务服务'!E94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</si>
  <si>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</si>
  <si>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C:\Users\gambl\Desktop\osm备份3\D2.Designs\产品\设计模板(产品-公共接口).xlsx,'产品-公共接口-事务服务'!E21</t>
    <phoneticPr fontId="1" type="noConversion"/>
  </si>
  <si>
    <t>pdsecuT.1.79</t>
    <phoneticPr fontId="1" type="noConversion"/>
  </si>
  <si>
    <t>原子_产品证券_账户_资产账户获取股东代码编号</t>
    <phoneticPr fontId="1" type="noConversion"/>
  </si>
  <si>
    <t>funca_pdseac_AsacGetStockAccoNo</t>
    <phoneticPr fontId="1" type="noConversion"/>
  </si>
  <si>
    <t>pra_pdseac_AsacGetStockAccoNo</t>
    <phoneticPr fontId="1" type="noConversion"/>
  </si>
  <si>
    <t>pdsecuA.1.721</t>
    <phoneticPr fontId="1" type="noConversion"/>
  </si>
  <si>
    <t>C:\Users\gambl\Desktop\osm备份3\D2.Designs\公共\设计模板(公共-公共接口).xlsx,'公共-公共接口-事务服务'!E1205</t>
    <phoneticPr fontId="1" type="noConversion"/>
  </si>
  <si>
    <t>[获取表记录变量][产品证券_账户_证券账户信息表][count(1),{股东代码编号}][@记录个数#,@股东代码编号#][{资产账户编号} = @资产账户编号# and {市场编号} = @市场编号# and {股东代码状态} = 《股东代码状态-正常》][4][@资产账户编号#, @市场编号#]</t>
    <phoneticPr fontId="1" type="noConversion"/>
  </si>
  <si>
    <t>[检查报错返回][@记录个数# &lt;&gt; 1][2][concat("资帐账户在该市场正常的股东代码个数不唯一",@资产账户编号#,@市场编号#)]</t>
    <phoneticPr fontId="1" type="noConversion"/>
  </si>
  <si>
    <t>[事务_产品证券_账户_判断股东代码能否注销]</t>
    <phoneticPr fontId="1" type="noConversion"/>
  </si>
  <si>
    <t>[检查报错返回][@记录个数#&gt;0][88][@资产账户编号#,@股东代码编号#]</t>
    <phoneticPr fontId="1" type="noConversion"/>
  </si>
  <si>
    <t>pdsecuT.1.80</t>
    <phoneticPr fontId="1" type="noConversion"/>
  </si>
  <si>
    <t>事务_产品证券_账户_判断股东代码能否注销</t>
    <phoneticPr fontId="1" type="noConversion"/>
  </si>
  <si>
    <t>funct_pdseac_CheckStockAccoIfCancel</t>
    <phoneticPr fontId="1" type="noConversion"/>
  </si>
  <si>
    <t>prt_pdseac_CheckStockAccoIfCancel</t>
    <phoneticPr fontId="1" type="noConversion"/>
  </si>
  <si>
    <t xml:space="preserve">  [原子_产品证券_账户_判断股东代码能否注销]</t>
    <phoneticPr fontId="1" type="noConversion"/>
  </si>
  <si>
    <t>pdsecuA.1.722</t>
    <phoneticPr fontId="1" type="noConversion"/>
  </si>
  <si>
    <t>原子_产品证券_账户_判断股东代码能否注销</t>
    <phoneticPr fontId="1" type="noConversion"/>
  </si>
  <si>
    <t>pra_pdseac_CheckStockAccoIfCancel</t>
    <phoneticPr fontId="1" type="noConversion"/>
  </si>
  <si>
    <t>funca_pdseac_CheckStockAccoIfCancel</t>
    <phoneticPr fontId="1" type="noConversion"/>
  </si>
  <si>
    <t xml:space="preserve">    [获取表记录变量语句][产品证券_持仓_资产账户持仓表][sum({记录序号}),sum({待交收数量}),sum({冻结数量}),sum({解冻数量})][@记录序号#,@待交收数量#,@冻结数量#,@解冻数量#][{资产账户编号}=@资产账户编号# and {股东代码编号}=@股东代码编号# and {证券代码编号}&lt;&gt;" " and {投资类型}=@投资类型#]</t>
    <phoneticPr fontId="1" type="noConversion"/>
  </si>
  <si>
    <t>[事务_产品证券_账户_注销股东代码回退持仓]</t>
    <phoneticPr fontId="1" type="noConversion"/>
  </si>
  <si>
    <t>pdsecuT.1.81</t>
    <phoneticPr fontId="1" type="noConversion"/>
  </si>
  <si>
    <t>事务_产品证券_账户_注销股东代码回退持仓</t>
    <phoneticPr fontId="1" type="noConversion"/>
  </si>
  <si>
    <t>funct_pdseac_CancelStockAccoRollBackPosi</t>
    <phoneticPr fontId="1" type="noConversion"/>
  </si>
  <si>
    <t>prt_pdseac_CancelStockAccoRollBackPosi</t>
    <phoneticPr fontId="1" type="noConversion"/>
  </si>
  <si>
    <t xml:space="preserve">  [原子_产品证券_账户_注销股东代码回退持仓]</t>
    <phoneticPr fontId="1" type="noConversion"/>
  </si>
  <si>
    <t>pdsecuA.1.723</t>
    <phoneticPr fontId="1" type="noConversion"/>
  </si>
  <si>
    <t>原子_产品证券_账户_注销股东代码回退持仓</t>
    <phoneticPr fontId="1" type="noConversion"/>
  </si>
  <si>
    <t>funca_pdseac_CancelStockAccoRollBackPosi</t>
    <phoneticPr fontId="1" type="noConversion"/>
  </si>
  <si>
    <t>pra_pdseac_CancelStockAccoRollBackPosi</t>
    <phoneticPr fontId="1" type="noConversion"/>
  </si>
  <si>
    <t>[声明游标][产品证券_持仓_资产账户持仓表][字段][{机构编号} = @机构编号# and {产品编号}=@产品编号# and {资产账户编号}=@资产账户编号# and {股东代码编号}=@股东代码编号#][cursor_asacposi]</t>
    <phoneticPr fontId="1" type="noConversion"/>
  </si>
  <si>
    <t>[声明游标][产品证券_持仓_交易组持仓表][字段][{机构编号} = @机构编号# and {产品编号}=@产品编号# and {资产账户编号}=@资产账户编号# and {股东代码编号}=@股东代码编号#][cursor_exgpposi]</t>
    <phoneticPr fontId="1" type="noConversion"/>
  </si>
  <si>
    <t>set @操作备注#="注销股东代码持仓回退";</t>
    <phoneticPr fontId="1" type="noConversion"/>
  </si>
  <si>
    <t>[声明游标][产品证券_持仓_大宗交易持仓表][字段][{机构编号} = @机构编号# and {产品编号}=@产品编号# and {资产账户编号}=@资产账户编号# and {股东代码编号}=@股东代码编号#][cursor_blockposi]</t>
    <phoneticPr fontId="1" type="noConversion"/>
  </si>
  <si>
    <t>#主推利用资产账户查询接口，将资产账户下所有股东代码的持仓都主推一遍。</t>
    <phoneticPr fontId="1" type="noConversion"/>
  </si>
  <si>
    <t>set @期货默认组标志# = 《期货默认组标志-是》;</t>
    <phoneticPr fontId="1" type="noConversion"/>
  </si>
  <si>
    <t>set @融资融券默认组标志# = 《融资融券默认组标志-是》;</t>
    <phoneticPr fontId="1" type="noConversion"/>
  </si>
  <si>
    <t xml:space="preserve">   # [获取表记录变量语句][产品证券_持仓_交易组持仓表][sum({记录序号}),sum({待交收数量}),sum({冻结数量}),sum({解冻数量})][@临时-记录序号#,@临时-待交收数量#,@临时-冻结数量#,@临时-解冻数量#][{资产账户编号}=@资产账户编号# and {股东代码编号}=@股东代码编号# and {证券代码编号}&lt;&gt;" " and {投资类型}=@投资类型#]</t>
    <phoneticPr fontId="1" type="noConversion"/>
  </si>
  <si>
    <t xml:space="preserve">    set @期货默认组标志# = 《期货默认组标志-否》;</t>
    <phoneticPr fontId="1" type="noConversion"/>
  </si>
  <si>
    <t xml:space="preserve">    set @融资融券默认组标志# = 《融资融券默认组标志-否》;</t>
    <phoneticPr fontId="1" type="noConversion"/>
  </si>
  <si>
    <t xml:space="preserve">    if (@临时-记录序号#&lt;&gt;0 and (@临时-待交收数量#&lt;&gt;0 or @临时-冻结数量#&lt;&gt;0 or @临时-解冻数量#&lt;&gt;0)) then</t>
    <phoneticPr fontId="1" type="noConversion"/>
  </si>
  <si>
    <t xml:space="preserve">    select sum({记录序号}),sum({待交收数量}),sum({冻结数量}),sum({解冻数量}) into @临时-记录序号#,@临时-待交收数量#,@临时-冻结数量#,@临时-解冻数量#  from  ~产品证券_持仓_交易组持仓表^  where {资产账户编号}=@资产账户编号# and {股东代码编号}=@股东代码编号# and {证券代码编号}&lt;&gt;" " and {投资类型}=@投资类型#;</t>
    <phoneticPr fontId="1" type="noConversion"/>
  </si>
  <si>
    <t>set @临时-记录序号#=0;</t>
    <phoneticPr fontId="1" type="noConversion"/>
  </si>
  <si>
    <t>set @临时-待交收数量#=0;</t>
    <phoneticPr fontId="1" type="noConversion"/>
  </si>
  <si>
    <t>set @临时-冻结数量#=0;</t>
    <phoneticPr fontId="1" type="noConversion"/>
  </si>
  <si>
    <t>set @临时-解冻数量#=0;</t>
    <phoneticPr fontId="1" type="noConversion"/>
  </si>
  <si>
    <t>set @预警线# = 0;</t>
    <phoneticPr fontId="1" type="noConversion"/>
  </si>
  <si>
    <t>set @平仓线# = 0;</t>
    <phoneticPr fontId="1" type="noConversion"/>
  </si>
  <si>
    <t>set @目标仓位# = 0;</t>
    <phoneticPr fontId="1" type="noConversion"/>
  </si>
  <si>
    <t>set @beta系数# = 0;</t>
    <phoneticPr fontId="1" type="noConversion"/>
  </si>
  <si>
    <t>set @自定义产品分类# =" ";</t>
    <phoneticPr fontId="1" type="noConversion"/>
  </si>
  <si>
    <t>#[事务_公共_公共接口_检查系统状态]</t>
    <phoneticPr fontId="1" type="noConversion"/>
  </si>
  <si>
    <t>C:\Users\gambl\Desktop\osm备份3\D2.Designs\公共\设计模板(公共-公共接口).xlsx,'公共-公共接口-事务服务'!E359</t>
    <phoneticPr fontId="1" type="noConversion"/>
  </si>
  <si>
    <t>C:\Users\gambl\Desktop\osm备份3\D2.Designs\公共\设计模板(公共-公共接口).xlsx,'公共-公共接口-事务服务'!E1154</t>
    <phoneticPr fontId="1" type="noConversion"/>
  </si>
  <si>
    <t>C:\Users\gambl\Desktop\osm备份3\D2.Designs\产品证券\设计模板(产品证券-资金).xlsx,'产品证券-资金-事务服务'!E2210</t>
    <phoneticPr fontId="1" type="noConversion"/>
  </si>
  <si>
    <t>C:\Users\gambl\Desktop\osm备份3\D2.Designs\公共\设计模板(公共-公共接口).xlsx,'公共-公共接口-事务服务'!E43</t>
    <phoneticPr fontId="1" type="noConversion"/>
  </si>
  <si>
    <t>C:\Users\gambl\Desktop\osm备份3\D2.Designs\产品证券\设计模板(产品证券-公共接口).xlsx,'产品证券-公共接口-事务服务'!E561</t>
    <phoneticPr fontId="1" type="noConversion"/>
  </si>
  <si>
    <t>C:\Users\gambl\Desktop\osm备份3\D2.Designs\产品证券\设计模板(产品证券-公共接口).xlsx,'产品证券-公共接口-事务服务'!E520</t>
    <phoneticPr fontId="1" type="noConversion"/>
  </si>
  <si>
    <t>C</t>
    <phoneticPr fontId="1" type="noConversion"/>
  </si>
  <si>
    <t>set @索引值# = 0;</t>
    <phoneticPr fontId="1" type="noConversion"/>
  </si>
  <si>
    <t xml:space="preserve">    set @禁止订单方向#=" ";</t>
    <phoneticPr fontId="1" type="noConversion"/>
  </si>
  <si>
    <t>#删除流水记录</t>
  </si>
  <si>
    <t>[插入表记录][产品证券_账户_产品证券库删除流水表][字段][字段变量][5][@数据表名称#, @持仓序号#]</t>
  </si>
  <si>
    <t>set @数据表名称# = "tb_pdseac_secu_acco";</t>
    <phoneticPr fontId="1" type="noConversion"/>
  </si>
  <si>
    <t>[获取表记录变量][产品证券_账户_证券账户信息表][{市场编号},{记录序号},{股东代码},{股东代码名称},{股东代码状态},{股东指定状态},{允许操作证券类型},{业务限制串},{登记机构},{备注信息}][@市场编号#,@表记录序号#,@股东代码#,@股东代码名称#,@股东代码状态#,@股东指定状态#,@允许操作证券类型#,@业务限制串#,@登记机构#,@临时-备注信息#][{资产账户编号}=@资产账户编号# and {股东代码编号}=@股东代码编号#][4][@资产账户编号#,@股东代码编号#]</t>
    <phoneticPr fontId="1" type="noConversion"/>
  </si>
  <si>
    <t>set @表唯一索引值# = concat("|资产账户编号:",@资产账户编号#,"|市场编号:",@市场编号#,"|股东代码编号:",@股东代码编号#,"|登记机构:",@登记机构#);</t>
    <phoneticPr fontId="1" type="noConversion"/>
  </si>
  <si>
    <t>set @表字段值# =  concat("|机构编号:",@机构编号#,"|产品编号:",@产品编号#,"|资产账户编号:",@资产账户编号#,"|股东代码编号:",@股东代码编号#,"|市场编号:",@市场编号#,"|股东代码:",@股东代码#,"|股东代码名称:",@股东代码名称#,"|股东代码状态:",@股东代码状态#,"|股东指定状态:",@股东指定状态#,"|允许操作证券类型:",@允许操作证券类型#,"|业务限制串:",@业务限制串#,"|登记机构:",@登记机构#,"|备注信息:",@临时-备注信息#);</t>
    <phoneticPr fontId="1" type="noConversion"/>
  </si>
  <si>
    <t>[数据归历史][产品证券_账户_产品证券库删除流水表][字段][{初始化日期}&lt;=@初始化日期#][302c][@初始化日期#]</t>
    <phoneticPr fontId="1" type="noConversion"/>
  </si>
  <si>
    <t>[删除表记录][产品证券_账户_产品证券库删除流水表][{初始化日期}&lt;=@初始化日期#][301c][@初始化日期#]</t>
    <phoneticPr fontId="1" type="noConversion"/>
  </si>
  <si>
    <t>pdsecuL.1.73</t>
    <phoneticPr fontId="1" type="noConversion"/>
  </si>
  <si>
    <t>逻辑_产品证券_账户_新增证券账户自动逆回购配置</t>
    <phoneticPr fontId="1" type="noConversion"/>
  </si>
  <si>
    <t>funcl_pdseac_AddSecuAccoAutoReverseRepoConfig</t>
    <phoneticPr fontId="1" type="noConversion"/>
  </si>
  <si>
    <t>prl_pdseac_AddSecuAccoAutoReverseRepoConfig</t>
    <phoneticPr fontId="1" type="noConversion"/>
  </si>
  <si>
    <t>机构编号</t>
    <phoneticPr fontId="1" type="noConversion"/>
  </si>
  <si>
    <t>证券代码编号</t>
    <phoneticPr fontId="1" type="noConversion"/>
  </si>
  <si>
    <t>可用资金</t>
    <phoneticPr fontId="1" type="noConversion"/>
  </si>
  <si>
    <t>年利率</t>
    <phoneticPr fontId="1" type="noConversion"/>
  </si>
  <si>
    <t>[事务_产品证券_账户_新增证券账户自动逆回购配置]</t>
    <phoneticPr fontId="1" type="noConversion"/>
  </si>
  <si>
    <t>pdsecuT.1.82</t>
    <phoneticPr fontId="1" type="noConversion"/>
  </si>
  <si>
    <t>事务_产品证券_账户_新增证券账户自动逆回购配置</t>
    <phoneticPr fontId="1" type="noConversion"/>
  </si>
  <si>
    <t>prt_pdseac_AddSecuAccoAutoReverseRepoConfig</t>
    <phoneticPr fontId="1" type="noConversion"/>
  </si>
  <si>
    <t>funct_pdseac_AddSecuAccoAutoReverseRepoConfig</t>
    <phoneticPr fontId="1" type="noConversion"/>
  </si>
  <si>
    <t xml:space="preserve">    [原子_产品证券_账户_新增证券账户自动逆回购配置]</t>
    <phoneticPr fontId="1" type="noConversion"/>
  </si>
  <si>
    <t>pdsecuA.1.724</t>
    <phoneticPr fontId="1" type="noConversion"/>
  </si>
  <si>
    <t>原子_产品证券_账户_新增证券账户自动逆回购配置</t>
    <phoneticPr fontId="1" type="noConversion"/>
  </si>
  <si>
    <t>funca_pdseac_AddSecuAccoAutoReverseRepoConfig</t>
    <phoneticPr fontId="1" type="noConversion"/>
  </si>
  <si>
    <t>pra_pdseac_AddSecuAccoAutoReverseRepoConfig</t>
    <phoneticPr fontId="1" type="noConversion"/>
  </si>
  <si>
    <t>[插入表记录][产品证券_账户_证券账户自动逆回购配置表][字段][字段变量][1][@机构编号#,@产品编号#,@资产账户编号#,@股东代码编号#,@证券代码编号#]</t>
    <phoneticPr fontId="1" type="noConversion"/>
  </si>
  <si>
    <t>pdsecuL.1.74</t>
    <phoneticPr fontId="1" type="noConversion"/>
  </si>
  <si>
    <t>逻辑_产品证券_账户_修改证券账户自动逆回购配置</t>
    <phoneticPr fontId="1" type="noConversion"/>
  </si>
  <si>
    <t>[事务_产品证券_账户_修改证券账户自动逆回购配置]</t>
    <phoneticPr fontId="1" type="noConversion"/>
  </si>
  <si>
    <t>市场编号</t>
    <phoneticPr fontId="1" type="noConversion"/>
  </si>
  <si>
    <t>prl_pdseac_ModiSecuAccoAutoReverseRepoConfig</t>
    <phoneticPr fontId="1" type="noConversion"/>
  </si>
  <si>
    <t>funcl_pdseac_ModiSecuAccoAutoReverseRepoConfig</t>
    <phoneticPr fontId="1" type="noConversion"/>
  </si>
  <si>
    <t>pdsecuT.1.83</t>
    <phoneticPr fontId="1" type="noConversion"/>
  </si>
  <si>
    <t>事务_产品证券_账户_修改证券账户自动逆回购配置</t>
    <phoneticPr fontId="1" type="noConversion"/>
  </si>
  <si>
    <t>funct_pdseac_ModiSecuAccoAutoReverseRepoConfig</t>
    <phoneticPr fontId="1" type="noConversion"/>
  </si>
  <si>
    <t>prt_pdseac_ModiSecuAccoAutoReverseRepoConfig</t>
    <phoneticPr fontId="1" type="noConversion"/>
  </si>
  <si>
    <t xml:space="preserve">    [原子_产品证券_账户_修改证券账户自动逆回购配置]</t>
    <phoneticPr fontId="1" type="noConversion"/>
  </si>
  <si>
    <t>pdsecuA.1.725</t>
    <phoneticPr fontId="1" type="noConversion"/>
  </si>
  <si>
    <t>原子_产品证券_账户_修改证券账户自动逆回购配置</t>
    <phoneticPr fontId="1" type="noConversion"/>
  </si>
  <si>
    <t>funca_pdseac_ModiSecuAccoAutoReverseRepoConfig</t>
    <phoneticPr fontId="1" type="noConversion"/>
  </si>
  <si>
    <t>pra_pdseac_ModiSecuAccoAutoReverseRepoConfig</t>
    <phoneticPr fontId="1" type="noConversion"/>
  </si>
  <si>
    <t>pdsecuL.1.75</t>
    <phoneticPr fontId="1" type="noConversion"/>
  </si>
  <si>
    <t>逻辑_产品证券_账户_删除证券账户自动逆回购配置</t>
    <phoneticPr fontId="1" type="noConversion"/>
  </si>
  <si>
    <t>funcl_pdseac_DeleteSecuAccoAutoReverseRepoConfig</t>
    <phoneticPr fontId="1" type="noConversion"/>
  </si>
  <si>
    <t>prl_pdseac_DeleteSecuAccoAutoReverseRepoConfig</t>
    <phoneticPr fontId="1" type="noConversion"/>
  </si>
  <si>
    <t>[事务_产品证券_账户_删除证券账户自动逆回购配置]</t>
    <phoneticPr fontId="1" type="noConversion"/>
  </si>
  <si>
    <t>pdsecuT.1.84</t>
    <phoneticPr fontId="1" type="noConversion"/>
  </si>
  <si>
    <t>事务_产品证券_账户_删除证券账户自动逆回购配置</t>
    <phoneticPr fontId="1" type="noConversion"/>
  </si>
  <si>
    <t>funct_pdseac_DeleteSecuAccoAutoReverseRepoConfig</t>
    <phoneticPr fontId="1" type="noConversion"/>
  </si>
  <si>
    <t>prt_pdseac_DeleteSecuAccoAutoReverseRepoConfig</t>
    <phoneticPr fontId="1" type="noConversion"/>
  </si>
  <si>
    <t xml:space="preserve">    [原子_产品证券_账户_删除证券账户自动逆回购配置]</t>
    <phoneticPr fontId="1" type="noConversion"/>
  </si>
  <si>
    <t>pdsecuA.1.726</t>
    <phoneticPr fontId="1" type="noConversion"/>
  </si>
  <si>
    <t>原子_产品证券_账户_删除证券账户自动逆回购配置</t>
    <phoneticPr fontId="1" type="noConversion"/>
  </si>
  <si>
    <t>funca_pdseac_DeleteSecuAccoAutoReverseRepoConfig</t>
    <phoneticPr fontId="1" type="noConversion"/>
  </si>
  <si>
    <t>pra_pdseac_DeleteSecuAccoAutoReverseRepoConfig</t>
    <phoneticPr fontId="1" type="noConversion"/>
  </si>
  <si>
    <t>pdsecuL.1.76</t>
    <phoneticPr fontId="1" type="noConversion"/>
  </si>
  <si>
    <t>逻辑_产品证券_账户_查询证券账户自动逆回购配置</t>
    <phoneticPr fontId="1" type="noConversion"/>
  </si>
  <si>
    <t>funcl_pdseac_QuerySecuAccoAutoReverseRepoConfig</t>
    <phoneticPr fontId="1" type="noConversion"/>
  </si>
  <si>
    <t>prl_pdseac_QuerySecuAccoAutoReverseRepoConfig</t>
    <phoneticPr fontId="1" type="noConversion"/>
  </si>
  <si>
    <t>[事务_产品证券_账户_查询证券账户自动逆回购配置]</t>
    <phoneticPr fontId="1" type="noConversion"/>
  </si>
  <si>
    <t>pdsecuT.1.85</t>
    <phoneticPr fontId="1" type="noConversion"/>
  </si>
  <si>
    <t>事务_产品证券_账户_查询证券账户自动逆回购配置</t>
    <phoneticPr fontId="1" type="noConversion"/>
  </si>
  <si>
    <t>funct_pdseac_QuerySecuAccoAutoReverseRepoConfig</t>
    <phoneticPr fontId="1" type="noConversion"/>
  </si>
  <si>
    <t>prt_pdseac_QuerySecuAccoAutoReverseRepoConfig</t>
    <phoneticPr fontId="1" type="noConversion"/>
  </si>
  <si>
    <t>[原子_产品证券_账户_查询证券账户自动逆回购配置]</t>
    <phoneticPr fontId="1" type="noConversion"/>
  </si>
  <si>
    <t>pdsecuA.1.727</t>
    <phoneticPr fontId="1" type="noConversion"/>
  </si>
  <si>
    <t>原子_产品证券_账户_查询证券账户自动逆回购配置</t>
    <phoneticPr fontId="1" type="noConversion"/>
  </si>
  <si>
    <t>funca_pdseac_QuerySecuAccoAutoReverseRepoConfig</t>
    <phoneticPr fontId="1" type="noConversion"/>
  </si>
  <si>
    <t>pra_pdseac_QuerySecuAccoAutoReverseRepoConfig</t>
    <phoneticPr fontId="1" type="noConversion"/>
  </si>
  <si>
    <t>C:\Users\gambl\Desktop\osm备份3\D2.Designs\公共\设计模板(公共-公共接口).xlsx,'公共-公共接口-事务服务'!E1041</t>
    <phoneticPr fontId="1" type="noConversion"/>
  </si>
  <si>
    <t>C:\Users\gambl\Desktop\osm备份3\D2.Designs\公共\设计模板(公共-公共接口).xlsx,'公共-公共接口-事务服务'!E1106</t>
    <phoneticPr fontId="1" type="noConversion"/>
  </si>
  <si>
    <t>交易组编号</t>
    <phoneticPr fontId="1" type="noConversion"/>
  </si>
  <si>
    <t>资产账户编号</t>
    <phoneticPr fontId="1" type="noConversion"/>
  </si>
  <si>
    <t>avail_cash</t>
    <phoneticPr fontId="1" type="noConversion"/>
  </si>
  <si>
    <t>intrst_ratio</t>
    <phoneticPr fontId="1" type="noConversion"/>
  </si>
  <si>
    <t>C:\Users\gambl\Desktop\osm备份3\D2.Designs\产品证券\设计模板(产品证券-账户).xlsx,'产品证券-账户-原子服务'!E267</t>
    <phoneticPr fontId="1" type="noConversion"/>
  </si>
  <si>
    <t>[删除表记录][产品证券_账户_证券账户自动逆回购配置表][{资产账户编号}=@资产账户编号#  and {证券代码编号}=@证券代码编号# and {交易组编号}=@交易组编号#][3][@机构编号#,@产品编号#,@资产账户编号#,@证券代码编号#,@交易组编号#]</t>
    <phoneticPr fontId="1" type="noConversion"/>
  </si>
  <si>
    <t>多账户交易数量</t>
    <phoneticPr fontId="1" type="noConversion"/>
  </si>
  <si>
    <t>执行价格类型</t>
    <phoneticPr fontId="1" type="noConversion"/>
  </si>
  <si>
    <t>任务状态</t>
    <phoneticPr fontId="1" type="noConversion"/>
  </si>
  <si>
    <t>订单编号</t>
    <phoneticPr fontId="1" type="noConversion"/>
  </si>
  <si>
    <t>[更新表记录][产品证券_账户_证券账户自动逆回购配置表][{操作员编号}=@目标操作员编号#, {开始时间}=@开始时间#,{可用资金}=@可用资金#,{年利率}=@年利率#,{多账户交易数量}=@多账户交易数量#,{执行价格类型}=@执行价格类型#,{任务状态}=@任务状态#,{订单编号}=@订单编号#][{资产账户编号}=@资产账户编号#  and {证券代码编号}=@证券代码编号# and {交易组编号}=@交易组编号#][2][@机构编号#,@产品编号#,@资产账户编号#,@证券代码编号#,@交易组编号#]</t>
    <phoneticPr fontId="1" type="noConversion"/>
  </si>
  <si>
    <t>[获取表记录][产品证券_账户_证券账户自动逆回购配置表][{记录序号},{机构编号},{产品编号},{交易组编号},{资产账户编号},{证券代码编号},{市场编号},{操作员编号},{开始时间},{可用资金},{年利率},{多账户交易数量},{执行价格类型},{任务状态},{订单编号}][{机构编号}=@机构编号# and (@产品编号#=0 or {产品编号}=@产品编号#) and (@资产账户编号#=0 or {资产账户编号}=@资产账户编号#) and (@市场编号#=0 or {市场编号}=@市场编号#)  and (@证券代码编号#=0 or {证券代码编号}=@证券代码编号#) and (@交易组编号#=0 or {交易组编号}=@交易组编号#) and {记录序号}&gt;@记录序号#][@指定行数#]</t>
    <phoneticPr fontId="1" type="noConversion"/>
  </si>
  <si>
    <t>逻辑_产品证券_账户_查询证券账户信息</t>
    <phoneticPr fontId="1" type="noConversion"/>
  </si>
  <si>
    <t>[获取表记录][产品证券_账户_证券账户信息表][字段][{机构编号}=@机构编号# and (@产品编号# = 0 or {产品编号}=@产品编号#) and (instr(@产品编号权限串#, concat(";",{产品编号},";")) &gt; 0 or @产品编号权限串# = "; ;") and (@资产账户编号# = 0 or {资产账户编号}=@资产账户编号#) and (@股东代码编号# = 0 or {股东代码编号}=@股东代码编号#) and (@市场编号串# = "; ;" or instr(@市场编号串#, concat(";", {市场编号},";"))&gt;0) and (@股东代码状态串# = "; ;" or instr(@股东代码状态串#, concat(";", {股东代码状态},";"))&gt;0) and {记录序号} &gt; @记录序号# order by {记录序号}][@指定行数#]</t>
    <phoneticPr fontId="1" type="noConversion"/>
  </si>
  <si>
    <t>[变量补分隔符][@市场编号串#]</t>
    <phoneticPr fontId="1" type="noConversion"/>
  </si>
  <si>
    <t>[变量补分隔符][@股东代码状态串#]</t>
    <phoneticPr fontId="1" type="noConversion"/>
  </si>
  <si>
    <t>产品编号权限串</t>
    <phoneticPr fontId="1" type="noConversion"/>
  </si>
  <si>
    <t>[变量补分隔符][@产品编号权限串#]</t>
    <phoneticPr fontId="1" type="noConversion"/>
  </si>
  <si>
    <t>是否转移资金持仓</t>
    <phoneticPr fontId="1" type="noConversion"/>
  </si>
  <si>
    <t>is_transfer_capital_posi</t>
    <phoneticPr fontId="1" type="noConversion"/>
  </si>
  <si>
    <t>0-不转移 1-转移</t>
    <phoneticPr fontId="1" type="noConversion"/>
  </si>
  <si>
    <t>set @机构编号# = @操作员机构编号#;</t>
  </si>
  <si>
    <t>set @临时-机构编号# = @交易组编号# / 10000;</t>
    <phoneticPr fontId="1" type="noConversion"/>
  </si>
  <si>
    <t>[检查报错返回][@临时-机构编号# &lt;&gt; @操作员机构编号#][50][@交易组编号#]</t>
    <phoneticPr fontId="1" type="noConversion"/>
  </si>
  <si>
    <t xml:space="preserve">  #资金转移,持仓转移</t>
    <phoneticPr fontId="1" type="noConversion"/>
  </si>
  <si>
    <t>pdsecuL.1.77</t>
    <phoneticPr fontId="1" type="noConversion"/>
  </si>
  <si>
    <t>逻辑_产品证券_账户_修改默认交易组转移资金持仓</t>
    <phoneticPr fontId="1" type="noConversion"/>
  </si>
  <si>
    <t>funcl_pdseac_ModiDefauExgpTransferCapitPosi</t>
    <phoneticPr fontId="1" type="noConversion"/>
  </si>
  <si>
    <t>prl_pdseac_ModiDefauExgpTransferCapitPosi</t>
    <phoneticPr fontId="1" type="noConversion"/>
  </si>
  <si>
    <t xml:space="preserve">   #先判断该交易组是否有待交收金额、待交收数量以及是否还有正逆回购,记录个数为0表示允许转移该交易组,否则不允许</t>
    <phoneticPr fontId="1" type="noConversion"/>
  </si>
  <si>
    <t xml:space="preserve">   #判断是否将资金持仓转移至新默认交易组</t>
    <phoneticPr fontId="1" type="noConversion"/>
  </si>
  <si>
    <t>[事务_产品_公共接口_设置资产账户默认交易组关系]</t>
    <phoneticPr fontId="1" type="noConversion"/>
  </si>
  <si>
    <t>#判断完没有在途业务再修改默认交易组。</t>
    <phoneticPr fontId="1" type="noConversion"/>
  </si>
  <si>
    <t xml:space="preserve">   [事务_产品证券_公共接口_判断交易组在途业务]</t>
    <phoneticPr fontId="1" type="noConversion"/>
  </si>
  <si>
    <t xml:space="preserve">   set @交易组编号# = @临时-交易组编号#;</t>
    <phoneticPr fontId="1" type="noConversion"/>
  </si>
  <si>
    <t>mul_acco_trd_qty</t>
    <phoneticPr fontId="1" type="noConversion"/>
  </si>
  <si>
    <t>多账户交易数量策略</t>
    <phoneticPr fontId="1" type="noConversion"/>
  </si>
  <si>
    <t>exec_price_type</t>
    <phoneticPr fontId="1" type="noConversion"/>
  </si>
  <si>
    <t>task_status</t>
    <phoneticPr fontId="1" type="noConversion"/>
  </si>
  <si>
    <t>0 无效的任务 1 运行中的状态</t>
    <phoneticPr fontId="1" type="noConversion"/>
  </si>
  <si>
    <t>order_no</t>
    <phoneticPr fontId="1" type="noConversion"/>
  </si>
  <si>
    <t>订单下单时的订单顺序编号</t>
    <phoneticPr fontId="1" type="noConversion"/>
  </si>
  <si>
    <t>C:\Users\gambl\Desktop\osm备份3\D2.Designs\产品\设计模板(产品-公共接口).xlsx,'产品-公共接口-事务服务'!E847</t>
    <phoneticPr fontId="1" type="noConversion"/>
  </si>
  <si>
    <t>C:\Users\gambl\Desktop\osm备份3\D2.Designs\产品\设计模板(产品-公共接口).xlsx,'产品-公共接口-事务服务'!E925</t>
    <phoneticPr fontId="1" type="noConversion"/>
  </si>
  <si>
    <t>C:\Users\gambl\Desktop\osm备份3\D2.Designs\产品\设计模板(产品-公共接口).xlsx,'产品-公共接口-事务服务'!E979</t>
    <phoneticPr fontId="1" type="noConversion"/>
  </si>
  <si>
    <t>C:\Users\gambl\Desktop\osm备份3\D2.Designs\产品\设计模板(产品-公共接口).xlsx,'产品-公共接口-事务服务'!E1192</t>
    <phoneticPr fontId="1" type="noConversion"/>
  </si>
  <si>
    <t>C:\Users\gambl\Desktop\osm备份3\D2.Designs\产品\设计模板(产品-公共接口).xlsx,'产品-公共接口-事务服务'!E354</t>
    <phoneticPr fontId="1" type="noConversion"/>
  </si>
  <si>
    <t>C:\Users\gambl\Desktop\osm备份3\D2.Designs\产品\设计模板(产品-公共接口).xlsx,'产品-公共接口-事务服务'!E625</t>
    <phoneticPr fontId="1" type="noConversion"/>
  </si>
  <si>
    <t>C:\Users\gambl\Desktop\osm备份3\D2.Designs\产品\设计模板(产品-公共接口).xlsx,'产品-公共接口-事务服务'!E1096</t>
    <phoneticPr fontId="1" type="noConversion"/>
  </si>
  <si>
    <t>C:\Users\gambl\Desktop\osm备份3\D2.Designs\产品\设计模板(产品-公共接口).xlsx,'产品-公共接口-事务服务'!E1151</t>
    <phoneticPr fontId="1" type="noConversion"/>
  </si>
  <si>
    <t>C:\Users\gambl\Desktop\osm备份3\D2.Designs\产品\设计模板(产品-公共接口).xlsx,'产品-公共接口-事务服务'!E1120</t>
    <phoneticPr fontId="1" type="noConversion"/>
  </si>
  <si>
    <t>C:\Users\gambl\Desktop\osm备份3\D2.Designs\产品证券\设计模板(产品证券-公共接口).xlsx,'产品证券-公共接口-事务服务'!E828</t>
    <phoneticPr fontId="1" type="noConversion"/>
  </si>
  <si>
    <t>C:\Users\gambl\Desktop\osm备份3\D2.Designs\产品证券\设计模板(产品证券-公共接口).xlsx,'产品证券-公共接口-事务服务'!E599</t>
    <phoneticPr fontId="1" type="noConversion"/>
  </si>
  <si>
    <t>C:\Users\gambl\Desktop\osm备份3\D2.Designs\产品证券\设计模板(产品证券-账户).xlsx,'产品证券-账户-事务服务'!E43</t>
    <phoneticPr fontId="1" type="noConversion"/>
  </si>
  <si>
    <t>C:\Users\gambl\Desktop\osm备份3\D2.Designs\产品证券\设计模板(产品证券-账户).xlsx,'产品证券-账户-事务服务'!E510</t>
    <phoneticPr fontId="1" type="noConversion"/>
  </si>
  <si>
    <t>C:\Users\gambl\Desktop\osm备份3\D2.Designs\产品证券\设计模板(产品证券-账户).xlsx,'产品证券-账户-事务服务'!E22</t>
    <phoneticPr fontId="1" type="noConversion"/>
  </si>
  <si>
    <t>C:\Users\gambl\Desktop\osm备份3\D2.Designs\产品证券\设计模板(产品证券-账户).xlsx,'产品证券-账户-事务服务'!E82</t>
    <phoneticPr fontId="1" type="noConversion"/>
  </si>
  <si>
    <t>C:\Users\gambl\Desktop\osm备份3\D2.Designs\产品证券\设计模板(产品证券-账户).xlsx,'产品证券-账户-事务服务'!E117</t>
    <phoneticPr fontId="1" type="noConversion"/>
  </si>
  <si>
    <t>C:\Users\gambl\Desktop\osm备份3\D2.Designs\产品证券\设计模板(产品证券-账户).xlsx,'产品证券-账户-事务服务'!E141</t>
    <phoneticPr fontId="1" type="noConversion"/>
  </si>
  <si>
    <t>C:\Users\gambl\Desktop\osm备份3\D2.Designs\产品证券\设计模板(产品证券-账户).xlsx,'产品证券-账户-事务服务'!E185</t>
    <phoneticPr fontId="1" type="noConversion"/>
  </si>
  <si>
    <t>C:\Users\gambl\Desktop\osm备份3\D2.Designs\产品证券\设计模板(产品证券-账户).xlsx,'产品证券-账户-事务服务'!E230</t>
    <phoneticPr fontId="1" type="noConversion"/>
  </si>
  <si>
    <t>C:\Users\gambl\Desktop\osm备份3\D2.Designs\产品证券\设计模板(产品证券-账户).xlsx,'产品证券-账户-事务服务'!E277</t>
    <phoneticPr fontId="1" type="noConversion"/>
  </si>
  <si>
    <t>C:\Users\gambl\Desktop\osm备份3\D2.Designs\产品证券\设计模板(产品证券-账户).xlsx,'产品证券-账户-事务服务'!E799</t>
    <phoneticPr fontId="1" type="noConversion"/>
  </si>
  <si>
    <t>C:\Users\gambl\Desktop\osm备份3\D2.Designs\产品证券\设计模板(产品证券-账户).xlsx,'产品证券-账户-事务服务'!E819</t>
    <phoneticPr fontId="1" type="noConversion"/>
  </si>
  <si>
    <t>C:\Users\gambl\Desktop\osm备份3\D2.Designs\产品证券\设计模板(产品证券-账户).xlsx,'产品证券-账户-事务服务'!E707</t>
    <phoneticPr fontId="1" type="noConversion"/>
  </si>
  <si>
    <t>C:\Users\gambl\Desktop\osm备份3\D2.Designs\产品证券\设计模板(产品证券-账户).xlsx,'产品证券-账户-事务服务'!E746</t>
    <phoneticPr fontId="1" type="noConversion"/>
  </si>
  <si>
    <t>C:\Users\gambl\Desktop\osm备份3\D2.Designs\产品证券\设计模板(产品证券-账户).xlsx,'产品证券-账户-事务服务'!E329</t>
    <phoneticPr fontId="1" type="noConversion"/>
  </si>
  <si>
    <t>C:\Users\gambl\Desktop\osm备份3\D2.Designs\产品证券\设计模板(产品证券-账户).xlsx,'产品证券-账户-事务服务'!E355</t>
    <phoneticPr fontId="1" type="noConversion"/>
  </si>
  <si>
    <t>C:\Users\gambl\Desktop\osm备份3\D2.Designs\产品证券\设计模板(产品证券-账户).xlsx,'产品证券-账户-事务服务'!E383</t>
    <phoneticPr fontId="1" type="noConversion"/>
  </si>
  <si>
    <t>C:\Users\gambl\Desktop\osm备份3\D2.Designs\产品证券\设计模板(产品证券-账户).xlsx,'产品证券-账户-事务服务'!E410</t>
    <phoneticPr fontId="1" type="noConversion"/>
  </si>
  <si>
    <t>C:\Users\gambl\Desktop\osm备份3\D2.Designs\产品证券\设计模板(产品证券-账户).xlsx,'产品证券-账户-事务服务'!E436</t>
    <phoneticPr fontId="1" type="noConversion"/>
  </si>
  <si>
    <t>C:\Users\gambl\Desktop\osm备份3\D2.Designs\产品证券\设计模板(产品证券-账户).xlsx,'产品证券-账户-事务服务'!E467</t>
    <phoneticPr fontId="1" type="noConversion"/>
  </si>
  <si>
    <t>C:\Users\gambl\Desktop\osm备份3\D2.Designs\产品证券\设计模板(产品证券-账户).xlsx,'产品证券-账户-事务服务'!E531</t>
    <phoneticPr fontId="1" type="noConversion"/>
  </si>
  <si>
    <t>C:\Users\gambl\Desktop\osm备份3\D2.Designs\产品证券\设计模板(产品证券-账户).xlsx,'产品证券-账户-事务服务'!E623</t>
    <phoneticPr fontId="1" type="noConversion"/>
  </si>
  <si>
    <t>C:\Users\gambl\Desktop\osm备份3\D2.Designs\产品证券\设计模板(产品证券-账户).xlsx,'产品证券-账户-事务服务'!E642</t>
    <phoneticPr fontId="1" type="noConversion"/>
  </si>
  <si>
    <t>C:\Users\gambl\Desktop\osm备份3\D2.Designs\产品证券\设计模板(产品证券-账户).xlsx,'产品证券-账户-事务服务'!E582</t>
    <phoneticPr fontId="1" type="noConversion"/>
  </si>
  <si>
    <t>C:\Users\gambl\Desktop\osm备份3\D2.Designs\产品证券\设计模板(产品证券-账户).xlsx,'产品证券-账户-事务服务'!E666</t>
    <phoneticPr fontId="1" type="noConversion"/>
  </si>
  <si>
    <t>C:\Users\gambl\Desktop\osm备份3\D2.Designs\产品证券\设计模板(产品证券-账户).xlsx,'产品证券-账户-事务服务'!E843</t>
    <phoneticPr fontId="1" type="noConversion"/>
  </si>
  <si>
    <t>C:\Users\gambl\Desktop\osm备份3\D2.Designs\产品证券\设计模板(产品证券-账户).xlsx,'产品证券-账户-事务服务'!E876</t>
    <phoneticPr fontId="1" type="noConversion"/>
  </si>
  <si>
    <t>C:\Users\gambl\Desktop\osm备份3\D2.Designs\产品证券\设计模板(产品证券-账户).xlsx,'产品证券-账户-事务服务'!E909</t>
    <phoneticPr fontId="1" type="noConversion"/>
  </si>
  <si>
    <t>C:\Users\gambl\Desktop\osm备份3\D2.Designs\产品证券\设计模板(产品证券-账户).xlsx,'产品证券-账户-事务服务'!E933</t>
    <phoneticPr fontId="1" type="noConversion"/>
  </si>
  <si>
    <t>C:\Users\gambl\Desktop\osm备份3\D2.Designs\产品\设计模板(产品-公共接口).xlsx,'产品-公共接口-事务服务'!E1487</t>
    <phoneticPr fontId="1" type="noConversion"/>
  </si>
  <si>
    <t>C:\Users\gambl\Desktop\osm备份3\D2.Designs\产品证券\设计模板(产品证券-账户).xlsx,'产品证券-账户-原子服务'!E2</t>
    <phoneticPr fontId="1" type="noConversion"/>
  </si>
  <si>
    <t>C:\Users\gambl\Desktop\osm备份3\D2.Designs\产品证券\设计模板(产品证券-账户).xlsx,'产品证券-账户-原子服务'!E26</t>
    <phoneticPr fontId="1" type="noConversion"/>
  </si>
  <si>
    <t>C:\Users\gambl\Desktop\osm备份3\D2.Designs\产品证券\设计模板(产品证券-账户).xlsx,'产品证券-账户-原子服务'!E45</t>
    <phoneticPr fontId="1" type="noConversion"/>
  </si>
  <si>
    <t>C:\Users\gambl\Desktop\osm备份3\D2.Designs\产品证券\设计模板(产品证券-账户).xlsx,'产品证券-账户-原子服务'!E84</t>
    <phoneticPr fontId="1" type="noConversion"/>
  </si>
  <si>
    <t>C:\Users\gambl\Desktop\osm备份3\D2.Designs\产品证券\设计模板(产品证券-账户).xlsx,'产品证券-账户-原子服务'!E121</t>
    <phoneticPr fontId="1" type="noConversion"/>
  </si>
  <si>
    <t>C:\Users\gambl\Desktop\osm备份3\D2.Designs\产品证券\设计模板(产品证券-账户).xlsx,'产品证券-账户-原子服务'!E161</t>
    <phoneticPr fontId="1" type="noConversion"/>
  </si>
  <si>
    <t>C:\Users\gambl\Desktop\osm备份3\D2.Designs\产品证券\设计模板(产品证券-账户).xlsx,'产品证券-账户-原子服务'!E186</t>
    <phoneticPr fontId="1" type="noConversion"/>
  </si>
  <si>
    <t>C:\Users\gambl\Desktop\osm备份3\D2.Designs\产品证券\设计模板(产品证券-账户).xlsx,'产品证券-账户-原子服务'!E209</t>
    <phoneticPr fontId="1" type="noConversion"/>
  </si>
  <si>
    <t>C:\Users\gambl\Desktop\osm备份3\D2.Designs\产品证券\设计模板(产品证券-账户).xlsx,'产品证券-账户-原子服务'!E234</t>
    <phoneticPr fontId="1" type="noConversion"/>
  </si>
  <si>
    <t>C:\Users\gambl\Desktop\osm备份3\D2.Designs\产品证券\设计模板(产品证券-账户).xlsx,'产品证券-账户-原子服务'!E305</t>
    <phoneticPr fontId="1" type="noConversion"/>
  </si>
  <si>
    <t>C:\Users\gambl\Desktop\osm备份3\D2.Designs\产品证券\设计模板(产品证券-账户).xlsx,'产品证券-账户-原子服务'!E322</t>
    <phoneticPr fontId="1" type="noConversion"/>
  </si>
  <si>
    <t>C:\Users\gambl\Desktop\osm备份3\D2.Designs\产品证券\设计模板(产品证券-账户).xlsx,'产品证券-账户-原子服务'!E347</t>
    <phoneticPr fontId="1" type="noConversion"/>
  </si>
  <si>
    <t>C:\Users\gambl\Desktop\osm备份3\D2.Designs\产品证券\设计模板(产品证券-账户).xlsx,'产品证券-账户-原子服务'!E367</t>
    <phoneticPr fontId="1" type="noConversion"/>
  </si>
  <si>
    <t>C:\Users\gambl\Desktop\osm备份3\D2.Designs\产品证券\设计模板(产品证券-账户).xlsx,'产品证券-账户-原子服务'!E387</t>
    <phoneticPr fontId="1" type="noConversion"/>
  </si>
  <si>
    <t>C:\Users\gambl\Desktop\osm备份3\D2.Designs\产品证券\设计模板(产品证券-账户).xlsx,'产品证券-账户-原子服务'!E469</t>
    <phoneticPr fontId="1" type="noConversion"/>
  </si>
  <si>
    <t>C:\Users\gambl\Desktop\osm备份3\D2.Designs\产品证券\设计模板(产品证券-账户).xlsx,'产品证券-账户-原子服务'!E488</t>
    <phoneticPr fontId="1" type="noConversion"/>
  </si>
  <si>
    <t>C:\Users\gambl\Desktop\osm备份3\D2.Designs\产品证券\设计模板(产品证券-账户).xlsx,'产品证券-账户-原子服务'!E418</t>
    <phoneticPr fontId="1" type="noConversion"/>
  </si>
  <si>
    <t>C:\Users\gambl\Desktop\osm备份3\D2.Designs\产品证券\设计模板(产品证券-账户).xlsx,'产品证券-账户-原子服务'!E548</t>
    <phoneticPr fontId="1" type="noConversion"/>
  </si>
  <si>
    <t>C:\Users\gambl\Desktop\osm备份3\D2.Designs\产品证券\设计模板(产品证券-账户).xlsx,'产品证券-账户-原子服务'!E569</t>
    <phoneticPr fontId="1" type="noConversion"/>
  </si>
  <si>
    <t>C:\Users\gambl\Desktop\osm备份3\D2.Designs\产品证券\设计模板(产品证券-账户).xlsx,'产品证券-账户-原子服务'!E508</t>
    <phoneticPr fontId="1" type="noConversion"/>
  </si>
  <si>
    <t>C:\Users\gambl\Desktop\osm备份3\D2.Designs\产品证券\设计模板(产品证券-账户).xlsx,'产品证券-账户-原子服务'!E607</t>
    <phoneticPr fontId="1" type="noConversion"/>
  </si>
  <si>
    <t>C:\Users\gambl\Desktop\osm备份3\D2.Designs\产品证券\设计模板(产品证券-账户).xlsx,'产品证券-账户-原子服务'!E643</t>
    <phoneticPr fontId="1" type="noConversion"/>
  </si>
  <si>
    <t>C:\Users\gambl\Desktop\osm备份3\D2.Designs\产品证券\设计模板(产品证券-账户).xlsx,'产品证券-账户-原子服务'!E715</t>
    <phoneticPr fontId="1" type="noConversion"/>
  </si>
  <si>
    <t>C:\Users\gambl\Desktop\osm备份3\D2.Designs\产品证券\设计模板(产品证券-账户).xlsx,'产品证券-账户-原子服务'!E783</t>
    <phoneticPr fontId="1" type="noConversion"/>
  </si>
  <si>
    <t>C:\Users\gambl\Desktop\osm备份3\D2.Designs\产品证券\设计模板(产品证券-账户).xlsx,'产品证券-账户-原子服务'!E825</t>
    <phoneticPr fontId="1" type="noConversion"/>
  </si>
  <si>
    <t>C:\Users\gambl\Desktop\osm备份3\D2.Designs\产品证券\设计模板(产品证券-账户).xlsx,'产品证券-账户-原子服务'!E866</t>
    <phoneticPr fontId="1" type="noConversion"/>
  </si>
  <si>
    <t>C:\Users\gambl\Desktop\osm备份3\D2.Designs\产品证券\设计模板(产品证券-账户).xlsx,'产品证券-账户-原子服务'!E903</t>
    <phoneticPr fontId="1" type="noConversion"/>
  </si>
  <si>
    <t>C:\Users\gambl\Desktop\osm备份3\D2.Designs\产品证券\设计模板(产品证券-账户).xlsx,'产品证券-账户-原子服务'!E939</t>
    <phoneticPr fontId="1" type="noConversion"/>
  </si>
  <si>
    <t>C:\Users\gambl\Desktop\osm备份3\D2.Designs\产品证券\设计模板(产品证券-账户).xlsx,'产品证券-账户-原子服务'!E982</t>
    <phoneticPr fontId="1" type="noConversion"/>
  </si>
  <si>
    <t>C:\Users\gambl\Desktop\osm备份3\D2.Designs\产品证券\设计模板(产品证券-账户).xlsx,'产品证券-账户-原子服务'!E1051</t>
    <phoneticPr fontId="1" type="noConversion"/>
  </si>
  <si>
    <t>C:\Users\gambl\Desktop\osm备份3\D2.Designs\产品证券\设计模板(产品证券-账户).xlsx,'产品证券-账户-原子服务'!E1085</t>
    <phoneticPr fontId="1" type="noConversion"/>
  </si>
  <si>
    <t>C:\Users\gambl\Desktop\osm备份3\D2.Designs\产品证券\设计模板(产品证券-账户).xlsx,'产品证券-账户-原子服务'!E1118</t>
    <phoneticPr fontId="1" type="noConversion"/>
  </si>
  <si>
    <t>C:\Users\gambl\Desktop\osm备份3\D2.Designs\产品证券\设计模板(产品证券-账户).xlsx,'产品证券-账户-原子服务'!E1143</t>
    <phoneticPr fontId="1" type="noConversion"/>
  </si>
  <si>
    <t xml:space="preserve">  [事务_产品证券_公共接口_转移交易组资金持仓]</t>
    <phoneticPr fontId="1" type="noConversion"/>
  </si>
  <si>
    <t>C:\Users\gambl\Desktop\osm备份3\D2.Designs\产品证券\设计模板(产品证券-公共接口).xlsx,'产品证券-公共接口-事务服务'!E848</t>
    <phoneticPr fontId="1" type="noConversion"/>
  </si>
  <si>
    <t>set @临时-交易组编号# = @交易组编号#;</t>
    <phoneticPr fontId="1" type="noConversion"/>
  </si>
  <si>
    <t xml:space="preserve">   set @交易组编号# = @默认交易组编号#;</t>
    <phoneticPr fontId="1" type="noConversion"/>
  </si>
  <si>
    <t xml:space="preserve">   [检查报错返回][@记录个数#&gt;0][90][@默认交易组编号#]</t>
    <phoneticPr fontId="1" type="noConversion"/>
  </si>
  <si>
    <t>#交易组资金主推、交易组持仓主推。</t>
    <phoneticPr fontId="1" type="noConversion"/>
  </si>
  <si>
    <t xml:space="preserve">     #交易组转移涉及到的资帐资金。</t>
    <phoneticPr fontId="1" type="noConversion"/>
  </si>
  <si>
    <t xml:space="preserve">     [事务_产品证券_公共接口_查询交易组资金信息]</t>
    <phoneticPr fontId="1" type="noConversion"/>
  </si>
  <si>
    <t xml:space="preserve">     [获取结果集][lpMainMsg3]</t>
    <phoneticPr fontId="1" type="noConversion"/>
  </si>
  <si>
    <t xml:space="preserve">     [遍历结果集开始][lpMainMsg3]</t>
    <phoneticPr fontId="1" type="noConversion"/>
  </si>
  <si>
    <t xml:space="preserve">         [主动推送][secu.pdexgpcapital][证券主推_产品资金_交易组资金主推消息]</t>
    <phoneticPr fontId="1" type="noConversion"/>
  </si>
  <si>
    <t xml:space="preserve">     [遍历结果集结束][lpMainMsg3]</t>
    <phoneticPr fontId="1" type="noConversion"/>
  </si>
  <si>
    <t xml:space="preserve">     set @交易组编号# = @临时-交易组编号#;</t>
    <phoneticPr fontId="1" type="noConversion"/>
  </si>
  <si>
    <t xml:space="preserve">     set @交易组编号# = @默认交易组编号#;</t>
    <phoneticPr fontId="1" type="noConversion"/>
  </si>
  <si>
    <t xml:space="preserve">     [事务_产品证券_公共接口_查询交易组持仓信息]</t>
    <phoneticPr fontId="1" type="noConversion"/>
  </si>
  <si>
    <t xml:space="preserve">     [获取结果集][lpMainMsg4]</t>
    <phoneticPr fontId="1" type="noConversion"/>
  </si>
  <si>
    <t xml:space="preserve">     [遍历结果集开始][lpMainMsg4]</t>
    <phoneticPr fontId="1" type="noConversion"/>
  </si>
  <si>
    <t xml:space="preserve">     [遍历结果集结束][lpMainMsg4]</t>
    <phoneticPr fontId="1" type="noConversion"/>
  </si>
  <si>
    <t xml:space="preserve">          [主动推送][secu.pdexgpposi][证券主推_产品持仓_交易组持仓主推消息]</t>
    <phoneticPr fontId="1" type="noConversion"/>
  </si>
  <si>
    <t xml:space="preserve">     [获取结果集][lpMainMsg5]</t>
    <phoneticPr fontId="1" type="noConversion"/>
  </si>
  <si>
    <t xml:space="preserve">     [遍历结果集开始][lpMainMsg5]</t>
    <phoneticPr fontId="1" type="noConversion"/>
  </si>
  <si>
    <t xml:space="preserve">     [遍历结果集结束][lpMainMsg5]</t>
    <phoneticPr fontId="1" type="noConversion"/>
  </si>
  <si>
    <t xml:space="preserve">     [获取结果集][lpMainMsg6]</t>
    <phoneticPr fontId="1" type="noConversion"/>
  </si>
  <si>
    <t xml:space="preserve">     [遍历结果集开始][lpMainMsg6]</t>
    <phoneticPr fontId="1" type="noConversion"/>
  </si>
  <si>
    <t xml:space="preserve">     [遍历结果集结束][lpMainMsg6]</t>
    <phoneticPr fontId="1" type="noConversion"/>
  </si>
  <si>
    <t>C:\Users\gambl\Desktop\osm备份3\D2.Designs\产品证券\设计模板(产品证券-公共接口).xlsx,'产品证券-公共接口-事务服务'!E438</t>
    <phoneticPr fontId="1" type="noConversion"/>
  </si>
  <si>
    <t xml:space="preserve">     set @本币币种# = "CNY";</t>
    <phoneticPr fontId="1" type="noConversion"/>
  </si>
  <si>
    <t xml:space="preserve">    [遍历结果集结束][lpMainMsg2]</t>
    <phoneticPr fontId="1" type="noConversion"/>
  </si>
  <si>
    <t xml:space="preserve">         [主动推送][secu.pdblocktradeposi][证券主推_产品持仓_大宗交易持仓主推消息]</t>
    <phoneticPr fontId="1" type="noConversion"/>
  </si>
  <si>
    <t xml:space="preserve">    [遍历结果集开始][lpMainMsg2]</t>
    <phoneticPr fontId="1" type="noConversion"/>
  </si>
  <si>
    <t xml:space="preserve">    [获取结果集][lpMainMsg2]</t>
    <phoneticPr fontId="1" type="noConversion"/>
  </si>
  <si>
    <t xml:space="preserve">    [事务_产品证券_公共接口_查询交易组大宗持仓]</t>
    <phoneticPr fontId="1" type="noConversion"/>
  </si>
  <si>
    <t xml:space="preserve"> </t>
    <phoneticPr fontId="1" type="noConversion"/>
  </si>
  <si>
    <t xml:space="preserve">    set @交易组编号# = @默认交易组编号#;</t>
    <phoneticPr fontId="1" type="noConversion"/>
  </si>
  <si>
    <t xml:space="preserve">    [遍历结果集结束][lpMainMsg1]</t>
    <phoneticPr fontId="1" type="noConversion"/>
  </si>
  <si>
    <t xml:space="preserve">    [遍历结果集开始][lpMainMsg1]</t>
    <phoneticPr fontId="1" type="noConversion"/>
  </si>
  <si>
    <t xml:space="preserve">    [获取结果集][lpMainMsg1]</t>
    <phoneticPr fontId="1" type="noConversion"/>
  </si>
  <si>
    <t>[事务_产品_公共接口_获取资产账户默认交易组编号不报错]</t>
    <phoneticPr fontId="1" type="noConversion"/>
  </si>
  <si>
    <t>if (@是否转移资金持仓#=1 and @默认交易组编号# &lt;&gt;0) then</t>
    <phoneticPr fontId="1" type="noConversion"/>
  </si>
  <si>
    <t>C:\Users\gambl\Desktop\osm备份3\D2.Designs\产品\设计模板(产品-公共接口).xlsx,'产品-公共接口-事务服务'!E1507</t>
    <phoneticPr fontId="1" type="noConversion"/>
  </si>
  <si>
    <t>C:\Users\gambl\Desktop\osm备份3\D2.Designs\产品证券\设计模板(产品证券-公共接口).xlsx,'产品证券-公共接口-事务服务'!E480</t>
    <phoneticPr fontId="1" type="noConversion"/>
  </si>
  <si>
    <t>[获取表记录两表关联][产品证券_账户_证券账户自动打新配置表][产品证券_账户_证券账户信息表][a.{记录序号},a.{机构编号},a.{产品编号},a.{资产账户编号},a.{股东代码编号},a.{市场编号},a.{操作员编号},a.{开始时间}][(@机构编号#=0 or a.{机构编号}=@机构编号#) and (@产品编号#=0 or a.{产品编号}=@产品编号#) and (@资产账户编号#=0 or a.{资产账户编号}=@资产账户编号#) and (@市场编号#=0 or a.{市场编号}=@市场编号#) and (@股东代码编号#=0 or a.{股东代码编号}=@股东代码编号#) and a.{记录序号}&gt;@记录序号# and a.{股东代码编号}=b.{股东代码编号} and a.{资产账户编号}=b.{资产账户编号} and instr(b.{业务限制串},《业务限制-限制A股打新》)=0 and b.{股东代码状态}=《股东代码状态-正常》][@指定行数#]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</si>
</sst>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10" xfId="0" applyFont="1" applyBorder="1" applyAlignment="1"/>
    <xf numFmtId="0" fontId="2" fillId="0" borderId="27" xfId="0" applyFont="1" applyBorder="1" applyAlignment="1"/>
    <xf numFmtId="0" fontId="2" fillId="0" borderId="18" xfId="0" applyFont="1" applyBorder="1" applyAlignment="1"/>
    <xf numFmtId="0" fontId="2" fillId="2" borderId="5" xfId="0" applyFont="1" applyFill="1" applyBorder="1" applyAlignment="1">
      <alignment vertical="center" readingOrder="1"/>
    </xf>
    <xf numFmtId="0" fontId="2" fillId="3" borderId="0" xfId="0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6" fillId="0" borderId="27" xfId="1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6" borderId="21" xfId="0" applyFont="1" applyFill="1" applyBorder="1" applyAlignment="1">
      <alignment vertical="center"/>
    </xf>
    <xf numFmtId="0" fontId="4" fillId="7" borderId="14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6" fillId="0" borderId="9" xfId="1" applyFont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12" xfId="1" applyBorder="1" applyAlignment="1">
      <alignment vertical="center"/>
    </xf>
    <xf numFmtId="0" fontId="5" fillId="0" borderId="13" xfId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2" borderId="13" xfId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3" xr:uid="{00000000-0005-0000-0000-000002000000}"/>
    <cellStyle name="超链接" xfId="1" builtinId="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135;&#21697;/&#35774;&#35745;&#27169;&#26495;(&#20135;&#21697;-&#20844;&#20849;&#25509;&#21475;).xlsx" TargetMode="External"/><Relationship Id="rId21" Type="http://schemas.openxmlformats.org/officeDocument/2006/relationships/hyperlink" Target="../&#20844;&#20849;/&#35774;&#35745;&#27169;&#26495;(&#20844;&#20849;-&#20844;&#20849;&#25509;&#21475;).xlsx" TargetMode="External"/><Relationship Id="rId34" Type="http://schemas.openxmlformats.org/officeDocument/2006/relationships/hyperlink" Target="../&#20844;&#20849;/&#35774;&#35745;&#27169;&#26495;(&#20844;&#20849;-&#20844;&#20849;&#25509;&#21475;).xlsx" TargetMode="External"/><Relationship Id="rId42" Type="http://schemas.openxmlformats.org/officeDocument/2006/relationships/hyperlink" Target="../&#20844;&#20849;/&#35774;&#35745;&#27169;&#26495;(&#20844;&#20849;-&#20844;&#20849;&#25509;&#21475;).xlsx" TargetMode="External"/><Relationship Id="rId47" Type="http://schemas.openxmlformats.org/officeDocument/2006/relationships/hyperlink" Target="&#35774;&#35745;&#27169;&#26495;(&#20135;&#21697;&#35777;&#21048;-&#36134;&#25143;).xlsx" TargetMode="External"/><Relationship Id="rId50" Type="http://schemas.openxmlformats.org/officeDocument/2006/relationships/hyperlink" Target="../&#20844;&#20849;/&#35774;&#35745;&#27169;&#26495;(&#20844;&#20849;-&#20844;&#20849;&#25509;&#21475;).xlsx" TargetMode="External"/><Relationship Id="rId55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&#35774;&#35745;&#27169;&#26495;(&#20135;&#21697;&#35777;&#21048;-&#36134;&#25143;).xlsx" TargetMode="External"/><Relationship Id="rId68" Type="http://schemas.openxmlformats.org/officeDocument/2006/relationships/hyperlink" Target="&#35774;&#35745;&#27169;&#26495;(&#20135;&#21697;&#35777;&#21048;-&#20844;&#20849;&#25509;&#21475;).xlsx" TargetMode="External"/><Relationship Id="rId76" Type="http://schemas.openxmlformats.org/officeDocument/2006/relationships/hyperlink" Target="&#35774;&#35745;&#27169;&#26495;(&#20135;&#21697;&#35777;&#21048;-&#36134;&#25143;).xlsx" TargetMode="External"/><Relationship Id="rId84" Type="http://schemas.openxmlformats.org/officeDocument/2006/relationships/hyperlink" Target="&#35774;&#35745;&#27169;&#26495;(&#20135;&#21697;&#35777;&#21048;-&#36134;&#25143;).xlsx" TargetMode="External"/><Relationship Id="rId89" Type="http://schemas.openxmlformats.org/officeDocument/2006/relationships/hyperlink" Target="../&#20135;&#21697;/&#35774;&#35745;&#27169;&#26495;(&#20135;&#21697;-&#20844;&#20849;&#25509;&#21475;).xlsx" TargetMode="External"/><Relationship Id="rId97" Type="http://schemas.openxmlformats.org/officeDocument/2006/relationships/hyperlink" Target="../&#20135;&#21697;/&#35774;&#35745;&#27169;&#26495;(&#20135;&#21697;-&#20844;&#20849;&#25509;&#21475;).xlsx" TargetMode="External"/><Relationship Id="rId7" Type="http://schemas.openxmlformats.org/officeDocument/2006/relationships/hyperlink" Target="../&#20844;&#20849;/&#35774;&#35745;&#27169;&#26495;(&#20844;&#20849;-&#20844;&#20849;&#25509;&#21475;).xlsx" TargetMode="External"/><Relationship Id="rId71" Type="http://schemas.openxmlformats.org/officeDocument/2006/relationships/hyperlink" Target="../&#20135;&#21697;/&#35774;&#35745;&#27169;&#26495;(&#20135;&#21697;-&#20844;&#20849;&#25509;&#21475;).xlsx" TargetMode="External"/><Relationship Id="rId92" Type="http://schemas.openxmlformats.org/officeDocument/2006/relationships/hyperlink" Target="&#35774;&#35745;&#27169;&#26495;(&#20135;&#21697;&#35777;&#21048;-&#20844;&#20849;&#25509;&#21475;).xlsx" TargetMode="External"/><Relationship Id="rId2" Type="http://schemas.openxmlformats.org/officeDocument/2006/relationships/hyperlink" Target="&#35774;&#35745;&#27169;&#26495;(&#20135;&#21697;&#35777;&#21048;-&#36134;&#25143;).xlsx" TargetMode="External"/><Relationship Id="rId16" Type="http://schemas.openxmlformats.org/officeDocument/2006/relationships/hyperlink" Target="&#35774;&#35745;&#27169;&#26495;(&#20135;&#21697;&#35777;&#21048;-&#36134;&#25143;).xlsx" TargetMode="External"/><Relationship Id="rId29" Type="http://schemas.openxmlformats.org/officeDocument/2006/relationships/hyperlink" Target="../&#20135;&#21697;/&#35774;&#35745;&#27169;&#26495;(&#20135;&#21697;-&#20844;&#20849;&#25509;&#21475;).xlsx" TargetMode="External"/><Relationship Id="rId11" Type="http://schemas.openxmlformats.org/officeDocument/2006/relationships/hyperlink" Target="../&#20844;&#20849;/&#35774;&#35745;&#27169;&#26495;(&#20844;&#20849;-&#20844;&#20849;&#25509;&#21475;).xlsx" TargetMode="External"/><Relationship Id="rId24" Type="http://schemas.openxmlformats.org/officeDocument/2006/relationships/hyperlink" Target="../&#20135;&#21697;/&#35774;&#35745;&#27169;&#26495;(&#20135;&#21697;-&#20844;&#20849;&#25509;&#21475;).xlsx" TargetMode="External"/><Relationship Id="rId32" Type="http://schemas.openxmlformats.org/officeDocument/2006/relationships/hyperlink" Target="&#35774;&#35745;&#27169;&#26495;(&#20135;&#21697;&#35777;&#21048;-&#36134;&#25143;).xlsx" TargetMode="External"/><Relationship Id="rId37" Type="http://schemas.openxmlformats.org/officeDocument/2006/relationships/hyperlink" Target="&#35774;&#35745;&#27169;&#26495;(&#20135;&#21697;&#35777;&#21048;-&#36134;&#25143;).xlsx" TargetMode="External"/><Relationship Id="rId40" Type="http://schemas.openxmlformats.org/officeDocument/2006/relationships/hyperlink" Target="../&#20844;&#20849;/&#35774;&#35745;&#27169;&#26495;(&#20844;&#20849;-&#20844;&#20849;&#25509;&#21475;).xlsx" TargetMode="External"/><Relationship Id="rId45" Type="http://schemas.openxmlformats.org/officeDocument/2006/relationships/hyperlink" Target="../&#20135;&#21697;/&#35774;&#35745;&#27169;&#26495;(&#20135;&#21697;-&#20844;&#20849;&#25509;&#21475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&#35774;&#35745;&#27169;&#26495;(&#20135;&#21697;&#35777;&#21048;-&#36134;&#25143;).xlsx" TargetMode="External"/><Relationship Id="rId66" Type="http://schemas.openxmlformats.org/officeDocument/2006/relationships/hyperlink" Target="&#35774;&#35745;&#27169;&#26495;(&#20135;&#21697;&#35777;&#21048;-&#36134;&#25143;).xlsx" TargetMode="External"/><Relationship Id="rId74" Type="http://schemas.openxmlformats.org/officeDocument/2006/relationships/hyperlink" Target="&#35774;&#35745;&#27169;&#26495;(&#20135;&#21697;&#35777;&#21048;-&#36134;&#25143;).xlsx" TargetMode="External"/><Relationship Id="rId79" Type="http://schemas.openxmlformats.org/officeDocument/2006/relationships/hyperlink" Target="../&#20844;&#20849;/&#35774;&#35745;&#27169;&#26495;(&#20844;&#20849;-&#20844;&#20849;&#25509;&#21475;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61" Type="http://schemas.openxmlformats.org/officeDocument/2006/relationships/hyperlink" Target="../&#20135;&#21697;/&#35774;&#35745;&#27169;&#26495;(&#20135;&#21697;-&#20844;&#20849;&#25509;&#21475;).xlsx" TargetMode="External"/><Relationship Id="rId82" Type="http://schemas.openxmlformats.org/officeDocument/2006/relationships/hyperlink" Target="../&#20135;&#21697;/&#35774;&#35745;&#27169;&#26495;(&#20135;&#21697;-&#20844;&#20849;&#25509;&#21475;).xlsx" TargetMode="External"/><Relationship Id="rId90" Type="http://schemas.openxmlformats.org/officeDocument/2006/relationships/hyperlink" Target="&#35774;&#35745;&#27169;&#26495;(&#20135;&#21697;&#35777;&#21048;-&#20844;&#20849;&#25509;&#21475;).xlsx" TargetMode="External"/><Relationship Id="rId95" Type="http://schemas.openxmlformats.org/officeDocument/2006/relationships/hyperlink" Target="&#35774;&#35745;&#27169;&#26495;(&#20135;&#21697;&#35777;&#21048;-&#20844;&#20849;&#25509;&#21475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&#35774;&#35745;&#27169;&#26495;(&#20135;&#21697;&#35777;&#21048;-&#36134;&#25143;).xlsx" TargetMode="External"/><Relationship Id="rId22" Type="http://schemas.openxmlformats.org/officeDocument/2006/relationships/hyperlink" Target="../&#20135;&#21697;/&#35774;&#35745;&#27169;&#26495;(&#20135;&#21697;-&#20844;&#20849;&#25509;&#21475;).xlsx" TargetMode="External"/><Relationship Id="rId27" Type="http://schemas.openxmlformats.org/officeDocument/2006/relationships/hyperlink" Target="../&#20135;&#21697;/&#35774;&#35745;&#27169;&#26495;(&#20135;&#21697;-&#20844;&#20849;&#25509;&#21475;).xlsx" TargetMode="External"/><Relationship Id="rId30" Type="http://schemas.openxmlformats.org/officeDocument/2006/relationships/hyperlink" Target="../&#20135;&#21697;/&#35774;&#35745;&#27169;&#26495;(&#20135;&#21697;-&#20844;&#20849;&#25509;&#21475;).xlsx" TargetMode="External"/><Relationship Id="rId35" Type="http://schemas.openxmlformats.org/officeDocument/2006/relationships/hyperlink" Target="&#35774;&#35745;&#27169;&#26495;(&#20135;&#21697;&#35777;&#21048;-&#36134;&#25143;).xlsx" TargetMode="External"/><Relationship Id="rId43" Type="http://schemas.openxmlformats.org/officeDocument/2006/relationships/hyperlink" Target="../&#20844;&#20849;/&#35774;&#35745;&#27169;&#26495;(&#20844;&#20849;-&#20844;&#20849;&#25509;&#21475;).xlsx" TargetMode="External"/><Relationship Id="rId48" Type="http://schemas.openxmlformats.org/officeDocument/2006/relationships/hyperlink" Target="&#35774;&#35745;&#27169;&#26495;(&#20135;&#21697;&#35777;&#21048;-&#36164;&#37329;).xlsx" TargetMode="External"/><Relationship Id="rId56" Type="http://schemas.openxmlformats.org/officeDocument/2006/relationships/hyperlink" Target="..\&#20844;&#20849;\&#35774;&#35745;&#27169;&#26495;(&#20844;&#20849;-&#20844;&#20849;&#25509;&#21475;).xlsx" TargetMode="External"/><Relationship Id="rId64" Type="http://schemas.openxmlformats.org/officeDocument/2006/relationships/hyperlink" Target="&#35774;&#35745;&#27169;&#26495;(&#20135;&#21697;&#35777;&#21048;-&#36134;&#25143;).xlsx" TargetMode="External"/><Relationship Id="rId69" Type="http://schemas.openxmlformats.org/officeDocument/2006/relationships/hyperlink" Target="&#35774;&#35745;&#27169;&#26495;(&#20135;&#21697;&#35777;&#21048;-&#20844;&#20849;&#25509;&#21475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100" Type="http://schemas.openxmlformats.org/officeDocument/2006/relationships/hyperlink" Target="&#35774;&#35745;&#27169;&#26495;(&#20135;&#21697;&#35777;&#21048;-&#20844;&#20849;&#25509;&#21475;).xlsx" TargetMode="External"/><Relationship Id="rId8" Type="http://schemas.openxmlformats.org/officeDocument/2006/relationships/hyperlink" Target="&#35774;&#35745;&#27169;&#26495;(&#20135;&#21697;&#35777;&#21048;-&#36134;&#25143;).xlsx" TargetMode="External"/><Relationship Id="rId51" Type="http://schemas.openxmlformats.org/officeDocument/2006/relationships/hyperlink" Target="&#35774;&#35745;&#27169;&#26495;(&#20135;&#21697;&#35777;&#21048;-&#36134;&#25143;).xlsx" TargetMode="External"/><Relationship Id="rId72" Type="http://schemas.openxmlformats.org/officeDocument/2006/relationships/hyperlink" Target="&#35774;&#35745;&#27169;&#26495;(&#20135;&#21697;&#35777;&#21048;-&#36134;&#25143;).xlsx" TargetMode="External"/><Relationship Id="rId80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844;&#20849;/&#35774;&#35745;&#27169;&#26495;(&#20844;&#20849;-&#20844;&#20849;&#25509;&#21475;).xlsx" TargetMode="External"/><Relationship Id="rId93" Type="http://schemas.openxmlformats.org/officeDocument/2006/relationships/hyperlink" Target="&#35774;&#35745;&#27169;&#26495;(&#20135;&#21697;&#35777;&#21048;-&#20844;&#20849;&#25509;&#21475;).xlsx" TargetMode="External"/><Relationship Id="rId98" Type="http://schemas.openxmlformats.org/officeDocument/2006/relationships/hyperlink" Target="../&#20135;&#21697;/&#35774;&#35745;&#27169;&#26495;(&#20135;&#21697;-&#20844;&#20849;&#25509;&#21475;).xlsx" TargetMode="External"/><Relationship Id="rId3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&#35774;&#35745;&#27169;&#26495;(&#20135;&#21697;&#35777;&#21048;-&#36134;&#25143;).xlsx" TargetMode="External"/><Relationship Id="rId17" Type="http://schemas.openxmlformats.org/officeDocument/2006/relationships/hyperlink" Target="../&#20844;&#20849;/&#35774;&#35745;&#27169;&#26495;(&#20844;&#20849;-&#20844;&#20849;&#25509;&#21475;).xlsx" TargetMode="External"/><Relationship Id="rId25" Type="http://schemas.openxmlformats.org/officeDocument/2006/relationships/hyperlink" Target="../&#20135;&#21697;/&#35774;&#35745;&#27169;&#26495;(&#20135;&#21697;-&#20844;&#20849;&#25509;&#21475;).xlsx" TargetMode="External"/><Relationship Id="rId33" Type="http://schemas.openxmlformats.org/officeDocument/2006/relationships/hyperlink" Target="../&#20135;&#21697;/&#35774;&#35745;&#27169;&#26495;(&#20135;&#21697;-&#20844;&#20849;&#25509;&#21475;).xlsx" TargetMode="External"/><Relationship Id="rId38" Type="http://schemas.openxmlformats.org/officeDocument/2006/relationships/hyperlink" Target="../&#20844;&#20849;/&#35774;&#35745;&#27169;&#26495;(&#20844;&#20849;-&#20844;&#20849;&#25509;&#21475;).xlsx" TargetMode="External"/><Relationship Id="rId46" Type="http://schemas.openxmlformats.org/officeDocument/2006/relationships/hyperlink" Target="&#35774;&#35745;&#27169;&#26495;(&#20135;&#21697;&#35777;&#21048;-&#36134;&#25143;).xlsx" TargetMode="External"/><Relationship Id="rId59" Type="http://schemas.openxmlformats.org/officeDocument/2006/relationships/hyperlink" Target="../&#20844;&#20849;/&#35774;&#35745;&#27169;&#26495;(&#20844;&#20849;-&#20844;&#20849;&#25509;&#21475;).xlsx" TargetMode="External"/><Relationship Id="rId67" Type="http://schemas.openxmlformats.org/officeDocument/2006/relationships/hyperlink" Target="&#35774;&#35745;&#27169;&#26495;(&#20135;&#21697;&#35777;&#21048;-&#36134;&#25143;).xlsx" TargetMode="External"/><Relationship Id="rId20" Type="http://schemas.openxmlformats.org/officeDocument/2006/relationships/hyperlink" Target="&#35774;&#35745;&#27169;&#26495;(&#20135;&#21697;&#35777;&#21048;-&#36134;&#25143;).xlsx" TargetMode="External"/><Relationship Id="rId41" Type="http://schemas.openxmlformats.org/officeDocument/2006/relationships/hyperlink" Target="../&#20844;&#20849;/&#35774;&#35745;&#27169;&#26495;(&#20844;&#20849;-&#20844;&#20849;&#25509;&#21475;).xlsx" TargetMode="External"/><Relationship Id="rId54" Type="http://schemas.openxmlformats.org/officeDocument/2006/relationships/hyperlink" Target="&#35774;&#35745;&#27169;&#26495;(&#20135;&#21697;&#35777;&#21048;-&#36164;&#37329;).xlsx" TargetMode="External"/><Relationship Id="rId62" Type="http://schemas.openxmlformats.org/officeDocument/2006/relationships/hyperlink" Target="&#35774;&#35745;&#27169;&#26495;(&#20135;&#21697;&#35777;&#21048;-&#36134;&#25143;).xlsx" TargetMode="External"/><Relationship Id="rId70" Type="http://schemas.openxmlformats.org/officeDocument/2006/relationships/hyperlink" Target="&#35774;&#35745;&#27169;&#26495;(&#20135;&#21697;&#35777;&#21048;-&#36134;&#25143;).xlsx" TargetMode="External"/><Relationship Id="rId75" Type="http://schemas.openxmlformats.org/officeDocument/2006/relationships/hyperlink" Target="&#35774;&#35745;&#27169;&#26495;(&#20135;&#21697;&#35777;&#21048;-&#20844;&#20849;&#25509;&#21475;).xlsx" TargetMode="External"/><Relationship Id="rId83" Type="http://schemas.openxmlformats.org/officeDocument/2006/relationships/hyperlink" Target="../&#20844;&#20849;/&#35774;&#35745;&#27169;&#26495;(&#20844;&#20849;-&#20844;&#20849;&#25509;&#21475;).xlsx" TargetMode="External"/><Relationship Id="rId88" Type="http://schemas.openxmlformats.org/officeDocument/2006/relationships/hyperlink" Target="&#35774;&#35745;&#27169;&#26495;(&#20135;&#21697;&#35777;&#21048;-&#36134;&#25143;).xlsx" TargetMode="External"/><Relationship Id="rId91" Type="http://schemas.openxmlformats.org/officeDocument/2006/relationships/hyperlink" Target="&#35774;&#35745;&#27169;&#26495;(&#20135;&#21697;&#35777;&#21048;-&#20844;&#20849;&#25509;&#21475;).xlsx" TargetMode="External"/><Relationship Id="rId96" Type="http://schemas.openxmlformats.org/officeDocument/2006/relationships/hyperlink" Target="../&#20844;&#20849;/&#35774;&#35745;&#27169;&#26495;(&#20844;&#20849;-&#20844;&#20849;&#25509;&#21475;).xlsx" TargetMode="External"/><Relationship Id="rId1" Type="http://schemas.openxmlformats.org/officeDocument/2006/relationships/hyperlink" Target="../&#20844;&#20849;/&#35774;&#35745;&#27169;&#26495;(&#20844;&#20849;-&#20844;&#20849;&#25509;&#21475;).xlsx" TargetMode="External"/><Relationship Id="rId6" Type="http://schemas.openxmlformats.org/officeDocument/2006/relationships/hyperlink" Target="&#35774;&#35745;&#27169;&#26495;(&#20135;&#21697;&#35777;&#21048;-&#36134;&#25143;).xlsx" TargetMode="External"/><Relationship Id="rId15" Type="http://schemas.openxmlformats.org/officeDocument/2006/relationships/hyperlink" Target="../&#20844;&#20849;/&#35774;&#35745;&#27169;&#26495;(&#20844;&#20849;-&#20844;&#20849;&#25509;&#21475;).xlsx" TargetMode="External"/><Relationship Id="rId23" Type="http://schemas.openxmlformats.org/officeDocument/2006/relationships/hyperlink" Target="../&#20135;&#21697;/&#35774;&#35745;&#27169;&#26495;(&#20135;&#21697;-&#20844;&#20849;&#25509;&#21475;).xlsx" TargetMode="External"/><Relationship Id="rId28" Type="http://schemas.openxmlformats.org/officeDocument/2006/relationships/hyperlink" Target="&#35774;&#35745;&#27169;&#26495;(&#20135;&#21697;&#35777;&#21048;-&#36134;&#25143;).xlsx" TargetMode="External"/><Relationship Id="rId36" Type="http://schemas.openxmlformats.org/officeDocument/2006/relationships/hyperlink" Target="../&#20844;&#20849;/&#35774;&#35745;&#27169;&#26495;(&#20844;&#20849;-&#20844;&#20849;&#25509;&#21475;).xlsx" TargetMode="External"/><Relationship Id="rId49" Type="http://schemas.openxmlformats.org/officeDocument/2006/relationships/hyperlink" Target="&#35774;&#35745;&#27169;&#26495;(&#20135;&#21697;&#35777;&#21048;-&#36164;&#37329;).xlsx" TargetMode="External"/><Relationship Id="rId57" Type="http://schemas.openxmlformats.org/officeDocument/2006/relationships/hyperlink" Target="../&#20135;&#21697;/&#35774;&#35745;&#27169;&#26495;(&#20135;&#21697;-&#20844;&#20849;&#25509;&#21475;).xlsx" TargetMode="External"/><Relationship Id="rId10" Type="http://schemas.openxmlformats.org/officeDocument/2006/relationships/hyperlink" Target="&#35774;&#35745;&#27169;&#26495;(&#20135;&#21697;&#35777;&#21048;-&#36134;&#25143;).xlsx" TargetMode="External"/><Relationship Id="rId31" Type="http://schemas.openxmlformats.org/officeDocument/2006/relationships/hyperlink" Target="../&#20844;&#20849;/&#35774;&#35745;&#27169;&#26495;(&#20844;&#20849;-&#20844;&#20849;&#25509;&#21475;).xlsx" TargetMode="External"/><Relationship Id="rId44" Type="http://schemas.openxmlformats.org/officeDocument/2006/relationships/hyperlink" Target="../&#20135;&#21697;/&#35774;&#35745;&#27169;&#26495;(&#20135;&#21697;-&#20844;&#20849;&#25509;&#21475;).xlsx" TargetMode="External"/><Relationship Id="rId52" Type="http://schemas.openxmlformats.org/officeDocument/2006/relationships/hyperlink" Target="../&#20135;&#21697;/&#35774;&#35745;&#27169;&#26495;(&#20135;&#21697;-&#20844;&#20849;&#25509;&#21475;).xlsx" TargetMode="External"/><Relationship Id="rId60" Type="http://schemas.openxmlformats.org/officeDocument/2006/relationships/hyperlink" Target="../&#20135;&#21697;/&#35774;&#35745;&#27169;&#26495;(&#20135;&#21697;-&#20844;&#20849;&#25509;&#21475;).xlsx" TargetMode="External"/><Relationship Id="rId65" Type="http://schemas.openxmlformats.org/officeDocument/2006/relationships/hyperlink" Target="../&#20135;&#21697;/&#35774;&#35745;&#27169;&#26495;(&#20135;&#21697;-&#20844;&#20849;&#25509;&#21475;).xlsx" TargetMode="External"/><Relationship Id="rId73" Type="http://schemas.openxmlformats.org/officeDocument/2006/relationships/hyperlink" Target="&#35774;&#35745;&#27169;&#26495;(&#20135;&#21697;&#35777;&#21048;-&#36134;&#25143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&#35774;&#35745;&#27169;&#26495;(&#20135;&#21697;&#35777;&#21048;-&#36134;&#25143;).xlsx" TargetMode="External"/><Relationship Id="rId86" Type="http://schemas.openxmlformats.org/officeDocument/2006/relationships/hyperlink" Target="&#35774;&#35745;&#27169;&#26495;(&#20135;&#21697;&#35777;&#21048;-&#36134;&#25143;).xlsx" TargetMode="External"/><Relationship Id="rId94" Type="http://schemas.openxmlformats.org/officeDocument/2006/relationships/hyperlink" Target="&#35774;&#35745;&#27169;&#26495;(&#20135;&#21697;&#35777;&#21048;-&#20844;&#20849;&#25509;&#21475;).xlsx" TargetMode="External"/><Relationship Id="rId99" Type="http://schemas.openxmlformats.org/officeDocument/2006/relationships/hyperlink" Target="&#35774;&#35745;&#27169;&#26495;(&#20135;&#21697;&#35777;&#21048;-&#20844;&#20849;&#25509;&#21475;)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135;&#21697;&#35777;&#21048;-&#36134;&#25143;).xlsx" TargetMode="External"/><Relationship Id="rId9" Type="http://schemas.openxmlformats.org/officeDocument/2006/relationships/hyperlink" Target="../&#20844;&#20849;/&#35774;&#35745;&#27169;&#26495;(&#20844;&#20849;-&#20844;&#20849;&#25509;&#21475;).xlsx" TargetMode="External"/><Relationship Id="rId13" Type="http://schemas.openxmlformats.org/officeDocument/2006/relationships/hyperlink" Target="../&#20844;&#20849;/&#35774;&#35745;&#27169;&#26495;(&#20844;&#20849;-&#20844;&#20849;&#25509;&#21475;).xlsx" TargetMode="External"/><Relationship Id="rId18" Type="http://schemas.openxmlformats.org/officeDocument/2006/relationships/hyperlink" Target="&#35774;&#35745;&#27169;&#26495;(&#20135;&#21697;&#35777;&#21048;-&#36134;&#25143;).xlsx" TargetMode="External"/><Relationship Id="rId39" Type="http://schemas.openxmlformats.org/officeDocument/2006/relationships/hyperlink" Target="&#35774;&#35745;&#27169;&#26495;(&#20135;&#21697;&#35777;&#21048;-&#36134;&#25143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&#35777;&#21048;-&#20135;&#21697;&#35777;&#21048;&#36134;&#25143;).xlsx" TargetMode="External"/><Relationship Id="rId18" Type="http://schemas.openxmlformats.org/officeDocument/2006/relationships/hyperlink" Target="&#35774;&#35745;&#27169;&#26495;(&#20135;&#21697;&#35777;&#21048;-&#36134;&#25143;).xlsx" TargetMode="External"/><Relationship Id="rId26" Type="http://schemas.openxmlformats.org/officeDocument/2006/relationships/hyperlink" Target="&#35774;&#35745;&#27169;&#26495;(&#20135;&#21697;&#35777;&#21048;-&#36134;&#25143;).xlsx" TargetMode="External"/><Relationship Id="rId39" Type="http://schemas.openxmlformats.org/officeDocument/2006/relationships/hyperlink" Target="&#35774;&#35745;&#27169;&#26495;(&#20135;&#21697;&#35777;&#21048;-&#36134;&#25143;).xlsx" TargetMode="External"/><Relationship Id="rId3" Type="http://schemas.openxmlformats.org/officeDocument/2006/relationships/hyperlink" Target="&#35774;&#35745;&#27169;&#26495;(&#20135;&#21697;&#35777;&#21048;-&#36134;&#25143;).xlsx" TargetMode="External"/><Relationship Id="rId21" Type="http://schemas.openxmlformats.org/officeDocument/2006/relationships/hyperlink" Target="&#35774;&#35745;&#27169;&#26495;(&#20135;&#21697;&#35777;&#21048;-&#36134;&#25143;).xlsx" TargetMode="External"/><Relationship Id="rId34" Type="http://schemas.openxmlformats.org/officeDocument/2006/relationships/hyperlink" Target="&#35774;&#35745;&#27169;&#26495;(&#20135;&#21697;&#35777;&#21048;-&#36134;&#25143;).xlsx" TargetMode="External"/><Relationship Id="rId42" Type="http://schemas.openxmlformats.org/officeDocument/2006/relationships/hyperlink" Target="&#35774;&#35745;&#27169;&#26495;(&#20135;&#21697;&#35777;&#21048;-&#36134;&#25143;).xlsx" TargetMode="External"/><Relationship Id="rId47" Type="http://schemas.openxmlformats.org/officeDocument/2006/relationships/hyperlink" Target="../&#20844;&#20849;/&#35774;&#35745;&#27169;&#26495;(&#20844;&#20849;-&#20844;&#20849;&#25509;&#21475;).xlsx" TargetMode="External"/><Relationship Id="rId7" Type="http://schemas.openxmlformats.org/officeDocument/2006/relationships/hyperlink" Target="&#35774;&#35745;&#27169;&#26495;(&#20135;&#21697;&#35777;&#21048;-&#36134;&#25143;).xlsx" TargetMode="External"/><Relationship Id="rId12" Type="http://schemas.openxmlformats.org/officeDocument/2006/relationships/hyperlink" Target="&#35774;&#35745;&#27169;&#26495;(&#20135;&#21697;&#35777;&#21048;-&#20135;&#21697;&#35777;&#21048;&#36134;&#25143;).xlsx" TargetMode="External"/><Relationship Id="rId17" Type="http://schemas.openxmlformats.org/officeDocument/2006/relationships/hyperlink" Target="&#35774;&#35745;&#27169;&#26495;(&#20135;&#21697;&#35777;&#21048;-&#36134;&#25143;).xlsx" TargetMode="External"/><Relationship Id="rId25" Type="http://schemas.openxmlformats.org/officeDocument/2006/relationships/hyperlink" Target="&#35774;&#35745;&#27169;&#26495;(&#20135;&#21697;&#35777;&#21048;-&#36134;&#25143;).xlsx" TargetMode="External"/><Relationship Id="rId33" Type="http://schemas.openxmlformats.org/officeDocument/2006/relationships/hyperlink" Target="&#35774;&#35745;&#27169;&#26495;(&#20135;&#21697;&#35777;&#21048;-&#36134;&#25143;).xlsx" TargetMode="External"/><Relationship Id="rId38" Type="http://schemas.openxmlformats.org/officeDocument/2006/relationships/hyperlink" Target="&#35774;&#35745;&#27169;&#26495;(&#20135;&#21697;&#35777;&#21048;-&#36134;&#25143;).xlsx" TargetMode="External"/><Relationship Id="rId46" Type="http://schemas.openxmlformats.org/officeDocument/2006/relationships/hyperlink" Target="&#35774;&#35745;&#27169;&#26495;(&#20135;&#21697;&#35777;&#21048;-&#36134;&#25143;).xlsx" TargetMode="External"/><Relationship Id="rId2" Type="http://schemas.openxmlformats.org/officeDocument/2006/relationships/hyperlink" Target="&#35774;&#35745;&#27169;&#26495;(&#20135;&#21697;&#35777;&#21048;-&#36134;&#25143;).xlsx" TargetMode="External"/><Relationship Id="rId16" Type="http://schemas.openxmlformats.org/officeDocument/2006/relationships/hyperlink" Target="&#35774;&#35745;&#27169;&#26495;(&#20135;&#21697;&#35777;&#21048;-&#36134;&#25143;).xlsx" TargetMode="External"/><Relationship Id="rId20" Type="http://schemas.openxmlformats.org/officeDocument/2006/relationships/hyperlink" Target="&#35774;&#35745;&#27169;&#26495;(&#20135;&#21697;&#35777;&#21048;-&#36134;&#25143;).xlsx" TargetMode="External"/><Relationship Id="rId29" Type="http://schemas.openxmlformats.org/officeDocument/2006/relationships/hyperlink" Target="&#35774;&#35745;&#27169;&#26495;(&#20135;&#21697;&#35777;&#21048;-&#36134;&#25143;).xlsx" TargetMode="External"/><Relationship Id="rId41" Type="http://schemas.openxmlformats.org/officeDocument/2006/relationships/hyperlink" Target="&#35774;&#35745;&#27169;&#26495;(&#20135;&#21697;&#35777;&#21048;-&#36134;&#25143;).xlsx" TargetMode="External"/><Relationship Id="rId1" Type="http://schemas.openxmlformats.org/officeDocument/2006/relationships/hyperlink" Target="&#35774;&#35745;&#27169;&#26495;(&#20135;&#21697;&#35777;&#21048;-&#36134;&#25143;).xlsx" TargetMode="External"/><Relationship Id="rId6" Type="http://schemas.openxmlformats.org/officeDocument/2006/relationships/hyperlink" Target="&#35774;&#35745;&#27169;&#26495;(&#20135;&#21697;&#35777;&#21048;-&#36134;&#25143;).xlsx" TargetMode="External"/><Relationship Id="rId11" Type="http://schemas.openxmlformats.org/officeDocument/2006/relationships/hyperlink" Target="&#35774;&#35745;&#27169;&#26495;(&#20135;&#21697;&#35777;&#21048;-&#36134;&#25143;).xlsx" TargetMode="External"/><Relationship Id="rId24" Type="http://schemas.openxmlformats.org/officeDocument/2006/relationships/hyperlink" Target="&#35774;&#35745;&#27169;&#26495;(&#20135;&#21697;&#35777;&#21048;-&#36134;&#25143;).xlsx" TargetMode="External"/><Relationship Id="rId32" Type="http://schemas.openxmlformats.org/officeDocument/2006/relationships/hyperlink" Target="&#35774;&#35745;&#27169;&#26495;(&#20135;&#21697;&#35777;&#21048;-&#36134;&#25143;).xlsx" TargetMode="External"/><Relationship Id="rId37" Type="http://schemas.openxmlformats.org/officeDocument/2006/relationships/hyperlink" Target="&#35774;&#35745;&#27169;&#26495;(&#20135;&#21697;&#35777;&#21048;-&#36134;&#25143;).xlsx" TargetMode="External"/><Relationship Id="rId40" Type="http://schemas.openxmlformats.org/officeDocument/2006/relationships/hyperlink" Target="&#35774;&#35745;&#27169;&#26495;(&#20135;&#21697;&#35777;&#21048;-&#36134;&#25143;).xlsx" TargetMode="External"/><Relationship Id="rId45" Type="http://schemas.openxmlformats.org/officeDocument/2006/relationships/hyperlink" Target="&#35774;&#35745;&#27169;&#26495;(&#20135;&#21697;&#35777;&#21048;-&#36134;&#25143;).xlsx" TargetMode="External"/><Relationship Id="rId5" Type="http://schemas.openxmlformats.org/officeDocument/2006/relationships/hyperlink" Target="&#35774;&#35745;&#27169;&#26495;(&#20135;&#21697;&#35777;&#21048;-&#36134;&#25143;).xlsx" TargetMode="External"/><Relationship Id="rId15" Type="http://schemas.openxmlformats.org/officeDocument/2006/relationships/hyperlink" Target="&#35774;&#35745;&#27169;&#26495;(&#20135;&#21697;&#35777;&#21048;-&#36134;&#25143;).xlsx" TargetMode="External"/><Relationship Id="rId23" Type="http://schemas.openxmlformats.org/officeDocument/2006/relationships/hyperlink" Target="&#35774;&#35745;&#27169;&#26495;(&#20135;&#21697;&#35777;&#21048;-&#36134;&#25143;).xlsx" TargetMode="External"/><Relationship Id="rId28" Type="http://schemas.openxmlformats.org/officeDocument/2006/relationships/hyperlink" Target="&#35774;&#35745;&#27169;&#26495;(&#20135;&#21697;&#35777;&#21048;-&#36134;&#25143;).xlsx" TargetMode="External"/><Relationship Id="rId36" Type="http://schemas.openxmlformats.org/officeDocument/2006/relationships/hyperlink" Target="&#35774;&#35745;&#27169;&#26495;(&#20135;&#21697;&#35777;&#21048;-&#36134;&#25143;).xlsx" TargetMode="External"/><Relationship Id="rId49" Type="http://schemas.openxmlformats.org/officeDocument/2006/relationships/printerSettings" Target="../printerSettings/printerSettings2.bin"/><Relationship Id="rId10" Type="http://schemas.openxmlformats.org/officeDocument/2006/relationships/hyperlink" Target="&#35774;&#35745;&#27169;&#26495;(&#20135;&#21697;&#35777;&#21048;-&#36134;&#25143;).xlsx" TargetMode="External"/><Relationship Id="rId19" Type="http://schemas.openxmlformats.org/officeDocument/2006/relationships/hyperlink" Target="&#35774;&#35745;&#27169;&#26495;(&#20135;&#21697;&#35777;&#21048;-&#36134;&#25143;).xlsx" TargetMode="External"/><Relationship Id="rId31" Type="http://schemas.openxmlformats.org/officeDocument/2006/relationships/hyperlink" Target="&#35774;&#35745;&#27169;&#26495;(&#20135;&#21697;&#35777;&#21048;-&#36134;&#25143;).xlsx" TargetMode="External"/><Relationship Id="rId44" Type="http://schemas.openxmlformats.org/officeDocument/2006/relationships/hyperlink" Target="&#35774;&#35745;&#27169;&#26495;(&#20135;&#21697;&#35777;&#21048;-&#36134;&#25143;).xlsx" TargetMode="External"/><Relationship Id="rId4" Type="http://schemas.openxmlformats.org/officeDocument/2006/relationships/hyperlink" Target="&#35774;&#35745;&#27169;&#26495;(&#20135;&#21697;&#35777;&#21048;-&#36134;&#25143;).xlsx" TargetMode="External"/><Relationship Id="rId9" Type="http://schemas.openxmlformats.org/officeDocument/2006/relationships/hyperlink" Target="&#35774;&#35745;&#27169;&#26495;(&#20135;&#21697;&#35777;&#21048;-&#36134;&#25143;).xlsx" TargetMode="External"/><Relationship Id="rId14" Type="http://schemas.openxmlformats.org/officeDocument/2006/relationships/hyperlink" Target="&#35774;&#35745;&#27169;&#26495;(&#20135;&#21697;&#35777;&#21048;-&#36134;&#25143;).xlsx" TargetMode="External"/><Relationship Id="rId22" Type="http://schemas.openxmlformats.org/officeDocument/2006/relationships/hyperlink" Target="&#35774;&#35745;&#27169;&#26495;(&#20135;&#21697;&#35777;&#21048;-&#36134;&#25143;).xlsx" TargetMode="External"/><Relationship Id="rId27" Type="http://schemas.openxmlformats.org/officeDocument/2006/relationships/hyperlink" Target="&#35774;&#35745;&#27169;&#26495;(&#20135;&#21697;&#35777;&#21048;-&#36134;&#25143;).xlsx" TargetMode="External"/><Relationship Id="rId30" Type="http://schemas.openxmlformats.org/officeDocument/2006/relationships/hyperlink" Target="&#35774;&#35745;&#27169;&#26495;(&#20135;&#21697;&#35777;&#21048;-&#36134;&#25143;).xlsx" TargetMode="External"/><Relationship Id="rId35" Type="http://schemas.openxmlformats.org/officeDocument/2006/relationships/hyperlink" Target="&#35774;&#35745;&#27169;&#26495;(&#20135;&#21697;&#35777;&#21048;-&#36134;&#25143;).xlsx" TargetMode="External"/><Relationship Id="rId43" Type="http://schemas.openxmlformats.org/officeDocument/2006/relationships/hyperlink" Target="&#35774;&#35745;&#27169;&#26495;(&#20135;&#21697;&#35777;&#21048;-&#36134;&#25143;).xlsx" TargetMode="External"/><Relationship Id="rId48" Type="http://schemas.openxmlformats.org/officeDocument/2006/relationships/hyperlink" Target="&#35774;&#35745;&#27169;&#26495;(&#20135;&#21697;&#35777;&#21048;-&#36134;&#25143;).xlsx" TargetMode="External"/><Relationship Id="rId8" Type="http://schemas.openxmlformats.org/officeDocument/2006/relationships/hyperlink" Target="&#35774;&#35745;&#27169;&#26495;(&#20135;&#21697;&#35777;&#21048;-&#36134;&#25143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58"/>
  <sheetViews>
    <sheetView topLeftCell="A983" workbookViewId="0">
      <selection activeCell="D1007" sqref="D1007"/>
    </sheetView>
  </sheetViews>
  <sheetFormatPr defaultColWidth="9" defaultRowHeight="17.25" outlineLevelRow="1" x14ac:dyDescent="0.15"/>
  <cols>
    <col min="1" max="1" width="2.875" style="7" customWidth="1"/>
    <col min="2" max="2" width="16.625" style="7" customWidth="1"/>
    <col min="3" max="3" width="32.875" style="7" bestFit="1" customWidth="1"/>
    <col min="4" max="4" width="13.875" style="7" bestFit="1" customWidth="1"/>
    <col min="5" max="5" width="62.375" style="7" customWidth="1"/>
    <col min="6" max="6" width="12.25" style="7" bestFit="1" customWidth="1"/>
    <col min="7" max="7" width="49.875" style="7" customWidth="1"/>
    <col min="8" max="16384" width="9" style="7"/>
  </cols>
  <sheetData>
    <row r="1" spans="1:7" ht="15.6" thickBot="1" x14ac:dyDescent="0.2"/>
    <row r="2" spans="1:7" x14ac:dyDescent="0.15">
      <c r="B2" s="8" t="s">
        <v>404</v>
      </c>
      <c r="C2" s="9" t="s">
        <v>550</v>
      </c>
      <c r="D2" s="10" t="s">
        <v>391</v>
      </c>
      <c r="E2" s="9" t="s">
        <v>412</v>
      </c>
      <c r="F2" s="10" t="s">
        <v>551</v>
      </c>
      <c r="G2" s="11" t="s">
        <v>552</v>
      </c>
    </row>
    <row r="3" spans="1:7" outlineLevel="1" x14ac:dyDescent="0.15">
      <c r="B3" s="12" t="s">
        <v>553</v>
      </c>
      <c r="C3" s="13" t="s">
        <v>399</v>
      </c>
      <c r="D3" s="14" t="s">
        <v>554</v>
      </c>
      <c r="E3" s="13" t="s">
        <v>413</v>
      </c>
      <c r="F3" s="14" t="s">
        <v>367</v>
      </c>
      <c r="G3" s="15"/>
    </row>
    <row r="4" spans="1:7" ht="18" outlineLevel="1" thickBot="1" x14ac:dyDescent="0.2">
      <c r="B4" s="16" t="s">
        <v>555</v>
      </c>
      <c r="C4" s="17"/>
      <c r="D4" s="18" t="s">
        <v>343</v>
      </c>
      <c r="E4" s="17">
        <v>7</v>
      </c>
      <c r="F4" s="18" t="s">
        <v>349</v>
      </c>
      <c r="G4" s="19" t="s">
        <v>341</v>
      </c>
    </row>
    <row r="5" spans="1:7" outlineLevel="1" x14ac:dyDescent="0.15">
      <c r="B5" s="112" t="s">
        <v>2</v>
      </c>
      <c r="C5" s="113"/>
      <c r="D5" s="113"/>
      <c r="E5" s="113"/>
      <c r="F5" s="113"/>
      <c r="G5" s="114"/>
    </row>
    <row r="6" spans="1:7" outlineLevel="1" x14ac:dyDescent="0.15">
      <c r="B6" s="20" t="s">
        <v>3</v>
      </c>
      <c r="C6" s="21" t="s">
        <v>4</v>
      </c>
      <c r="D6" s="21" t="s">
        <v>5</v>
      </c>
      <c r="E6" s="21" t="s">
        <v>6</v>
      </c>
      <c r="F6" s="21"/>
      <c r="G6" s="22" t="s">
        <v>7</v>
      </c>
    </row>
    <row r="7" spans="1:7" outlineLevel="1" x14ac:dyDescent="0.15">
      <c r="A7" s="23"/>
      <c r="B7" s="24" t="s">
        <v>414</v>
      </c>
      <c r="C7" s="25" t="s">
        <v>615</v>
      </c>
      <c r="D7" s="25" t="s">
        <v>196</v>
      </c>
      <c r="E7" s="25">
        <v>0</v>
      </c>
      <c r="F7" s="25" t="s">
        <v>407</v>
      </c>
      <c r="G7" s="26" t="s">
        <v>335</v>
      </c>
    </row>
    <row r="8" spans="1:7" outlineLevel="1" x14ac:dyDescent="0.15">
      <c r="A8" s="23"/>
      <c r="B8" s="24" t="s">
        <v>541</v>
      </c>
      <c r="C8" s="27" t="s">
        <v>628</v>
      </c>
      <c r="D8" s="27" t="s">
        <v>384</v>
      </c>
      <c r="E8" s="27" t="s">
        <v>370</v>
      </c>
      <c r="F8" s="27" t="s">
        <v>407</v>
      </c>
      <c r="G8" s="28"/>
    </row>
    <row r="9" spans="1:7" outlineLevel="1" x14ac:dyDescent="0.15">
      <c r="A9" s="23"/>
      <c r="B9" s="24" t="s">
        <v>415</v>
      </c>
      <c r="C9" s="27" t="s">
        <v>631</v>
      </c>
      <c r="D9" s="27" t="s">
        <v>371</v>
      </c>
      <c r="E9" s="27" t="s">
        <v>370</v>
      </c>
      <c r="F9" s="27" t="s">
        <v>407</v>
      </c>
      <c r="G9" s="28" t="s">
        <v>632</v>
      </c>
    </row>
    <row r="10" spans="1:7" outlineLevel="1" x14ac:dyDescent="0.15">
      <c r="A10" s="23"/>
      <c r="B10" s="29" t="s">
        <v>416</v>
      </c>
      <c r="C10" s="30" t="s">
        <v>629</v>
      </c>
      <c r="D10" s="30" t="s">
        <v>371</v>
      </c>
      <c r="E10" s="30" t="s">
        <v>370</v>
      </c>
      <c r="F10" s="30" t="s">
        <v>407</v>
      </c>
      <c r="G10" s="31" t="s">
        <v>630</v>
      </c>
    </row>
    <row r="11" spans="1:7" outlineLevel="1" x14ac:dyDescent="0.15">
      <c r="A11" s="23"/>
      <c r="B11" s="29" t="s">
        <v>417</v>
      </c>
      <c r="C11" s="25" t="s">
        <v>752</v>
      </c>
      <c r="D11" s="25" t="s">
        <v>602</v>
      </c>
      <c r="E11" s="25" t="s">
        <v>370</v>
      </c>
      <c r="F11" s="25" t="s">
        <v>407</v>
      </c>
      <c r="G11" s="26"/>
    </row>
    <row r="12" spans="1:7" outlineLevel="1" x14ac:dyDescent="0.15">
      <c r="A12" s="23"/>
      <c r="B12" s="24" t="s">
        <v>418</v>
      </c>
      <c r="C12" s="27" t="s">
        <v>753</v>
      </c>
      <c r="D12" s="27" t="s">
        <v>602</v>
      </c>
      <c r="E12" s="27" t="s">
        <v>370</v>
      </c>
      <c r="F12" s="27" t="s">
        <v>407</v>
      </c>
      <c r="G12" s="28"/>
    </row>
    <row r="13" spans="1:7" outlineLevel="1" x14ac:dyDescent="0.15">
      <c r="A13" s="23"/>
      <c r="B13" s="29" t="s">
        <v>419</v>
      </c>
      <c r="C13" s="27" t="s">
        <v>754</v>
      </c>
      <c r="D13" s="30" t="s">
        <v>755</v>
      </c>
      <c r="E13" s="30">
        <v>0</v>
      </c>
      <c r="F13" s="30" t="s">
        <v>407</v>
      </c>
      <c r="G13" s="31"/>
    </row>
    <row r="14" spans="1:7" outlineLevel="1" x14ac:dyDescent="0.15">
      <c r="A14" s="23"/>
      <c r="B14" s="29" t="s">
        <v>420</v>
      </c>
      <c r="C14" s="25" t="s">
        <v>756</v>
      </c>
      <c r="D14" s="25" t="s">
        <v>757</v>
      </c>
      <c r="E14" s="25">
        <v>0</v>
      </c>
      <c r="F14" s="25"/>
      <c r="G14" s="26"/>
    </row>
    <row r="15" spans="1:7" ht="15" outlineLevel="1" x14ac:dyDescent="0.15">
      <c r="A15" s="23"/>
      <c r="B15" s="24"/>
      <c r="C15" s="27"/>
      <c r="D15" s="27"/>
      <c r="E15" s="27"/>
      <c r="F15" s="27"/>
      <c r="G15" s="28"/>
    </row>
    <row r="16" spans="1:7" ht="15" outlineLevel="1" x14ac:dyDescent="0.15">
      <c r="A16" s="23"/>
      <c r="B16" s="29"/>
      <c r="C16" s="30"/>
      <c r="D16" s="30"/>
      <c r="E16" s="30"/>
      <c r="F16" s="30"/>
      <c r="G16" s="31"/>
    </row>
    <row r="17" spans="2:7" ht="15.6" outlineLevel="1" thickBot="1" x14ac:dyDescent="0.2">
      <c r="B17" s="32"/>
      <c r="C17" s="33"/>
      <c r="D17" s="33"/>
      <c r="E17" s="33"/>
      <c r="F17" s="33"/>
      <c r="G17" s="34"/>
    </row>
    <row r="18" spans="2:7" outlineLevel="1" x14ac:dyDescent="0.15">
      <c r="B18" s="115" t="s">
        <v>10</v>
      </c>
      <c r="C18" s="116"/>
      <c r="D18" s="116"/>
      <c r="E18" s="116"/>
      <c r="F18" s="116"/>
      <c r="G18" s="117"/>
    </row>
    <row r="19" spans="2:7" outlineLevel="1" x14ac:dyDescent="0.15">
      <c r="B19" s="20" t="s">
        <v>3</v>
      </c>
      <c r="C19" s="21" t="s">
        <v>4</v>
      </c>
      <c r="D19" s="21" t="s">
        <v>5</v>
      </c>
      <c r="E19" s="21" t="s">
        <v>6</v>
      </c>
      <c r="F19" s="21"/>
      <c r="G19" s="22" t="s">
        <v>7</v>
      </c>
    </row>
    <row r="20" spans="2:7" outlineLevel="1" x14ac:dyDescent="0.15">
      <c r="B20" s="29" t="s">
        <v>421</v>
      </c>
      <c r="C20" s="13" t="s">
        <v>379</v>
      </c>
      <c r="D20" s="13" t="s">
        <v>196</v>
      </c>
      <c r="E20" s="13">
        <v>0</v>
      </c>
      <c r="F20" s="13" t="s">
        <v>407</v>
      </c>
      <c r="G20" s="15" t="s">
        <v>336</v>
      </c>
    </row>
    <row r="21" spans="2:7" outlineLevel="1" x14ac:dyDescent="0.15">
      <c r="B21" s="29" t="s">
        <v>422</v>
      </c>
      <c r="C21" s="13" t="s">
        <v>368</v>
      </c>
      <c r="D21" s="13" t="s">
        <v>196</v>
      </c>
      <c r="E21" s="13">
        <v>0</v>
      </c>
      <c r="F21" s="13" t="s">
        <v>407</v>
      </c>
      <c r="G21" s="15"/>
    </row>
    <row r="22" spans="2:7" outlineLevel="1" x14ac:dyDescent="0.15">
      <c r="B22" s="29" t="s">
        <v>423</v>
      </c>
      <c r="C22" s="13" t="s">
        <v>758</v>
      </c>
      <c r="D22" s="13" t="s">
        <v>196</v>
      </c>
      <c r="E22" s="13">
        <v>0</v>
      </c>
      <c r="F22" s="13" t="s">
        <v>407</v>
      </c>
      <c r="G22" s="15" t="s">
        <v>759</v>
      </c>
    </row>
    <row r="23" spans="2:7" ht="15" outlineLevel="1" x14ac:dyDescent="0.15">
      <c r="B23" s="29"/>
      <c r="C23" s="13"/>
      <c r="D23" s="13"/>
      <c r="E23" s="13"/>
      <c r="F23" s="13"/>
      <c r="G23" s="15"/>
    </row>
    <row r="24" spans="2:7" ht="15.6" outlineLevel="1" thickBot="1" x14ac:dyDescent="0.2">
      <c r="B24" s="29"/>
      <c r="C24" s="13"/>
      <c r="D24" s="13"/>
      <c r="E24" s="13"/>
      <c r="F24" s="13"/>
      <c r="G24" s="15"/>
    </row>
    <row r="25" spans="2:7" outlineLevel="1" x14ac:dyDescent="0.15">
      <c r="B25" s="112" t="s">
        <v>13</v>
      </c>
      <c r="C25" s="113"/>
      <c r="D25" s="113"/>
      <c r="E25" s="113"/>
      <c r="F25" s="113"/>
      <c r="G25" s="114"/>
    </row>
    <row r="26" spans="2:7" ht="15" outlineLevel="1" x14ac:dyDescent="0.15">
      <c r="B26" s="24"/>
      <c r="C26" s="35"/>
      <c r="D26" s="35"/>
      <c r="E26" s="35"/>
      <c r="F26" s="35"/>
      <c r="G26" s="36"/>
    </row>
    <row r="27" spans="2:7" outlineLevel="1" x14ac:dyDescent="0.15">
      <c r="B27" s="24" t="s">
        <v>424</v>
      </c>
      <c r="C27" s="35"/>
      <c r="D27" s="35"/>
      <c r="E27" s="35"/>
      <c r="F27" s="35"/>
      <c r="G27" s="107" t="s">
        <v>1205</v>
      </c>
    </row>
    <row r="28" spans="2:7" ht="15" outlineLevel="1" x14ac:dyDescent="0.15">
      <c r="B28" s="24"/>
      <c r="C28" s="35"/>
      <c r="D28" s="35"/>
      <c r="E28" s="35"/>
      <c r="F28" s="35"/>
      <c r="G28" s="36"/>
    </row>
    <row r="29" spans="2:7" outlineLevel="1" x14ac:dyDescent="0.15">
      <c r="B29" s="24" t="s">
        <v>542</v>
      </c>
      <c r="C29" s="35"/>
      <c r="D29" s="35"/>
      <c r="E29" s="35"/>
      <c r="F29" s="35"/>
      <c r="G29" s="36"/>
    </row>
    <row r="30" spans="2:7" outlineLevel="1" x14ac:dyDescent="0.15">
      <c r="B30" s="24" t="s">
        <v>543</v>
      </c>
      <c r="C30" s="35"/>
      <c r="D30" s="35"/>
      <c r="E30" s="35"/>
      <c r="F30" s="35"/>
      <c r="G30" s="36"/>
    </row>
    <row r="31" spans="2:7" outlineLevel="1" x14ac:dyDescent="0.15">
      <c r="B31" s="24" t="s">
        <v>544</v>
      </c>
      <c r="C31" s="35"/>
      <c r="D31" s="35"/>
      <c r="E31" s="35"/>
      <c r="F31" s="35"/>
      <c r="G31" s="36"/>
    </row>
    <row r="32" spans="2:7" outlineLevel="1" x14ac:dyDescent="0.15">
      <c r="B32" s="24" t="s">
        <v>545</v>
      </c>
      <c r="C32" s="35"/>
      <c r="D32" s="35"/>
      <c r="E32" s="35"/>
      <c r="F32" s="35"/>
      <c r="G32" s="36"/>
    </row>
    <row r="33" spans="2:7" outlineLevel="1" x14ac:dyDescent="0.15">
      <c r="B33" s="24" t="s">
        <v>455</v>
      </c>
      <c r="C33" s="35"/>
      <c r="D33" s="35"/>
      <c r="E33" s="35"/>
      <c r="F33" s="35"/>
      <c r="G33" s="36"/>
    </row>
    <row r="34" spans="2:7" outlineLevel="1" x14ac:dyDescent="0.15">
      <c r="B34" s="24" t="s">
        <v>457</v>
      </c>
      <c r="C34" s="35"/>
      <c r="D34" s="35"/>
      <c r="E34" s="35"/>
      <c r="F34" s="35"/>
      <c r="G34" s="36"/>
    </row>
    <row r="35" spans="2:7" outlineLevel="1" x14ac:dyDescent="0.15">
      <c r="B35" s="24" t="s">
        <v>458</v>
      </c>
      <c r="C35" s="35"/>
      <c r="D35" s="35"/>
      <c r="E35" s="35"/>
      <c r="F35" s="35"/>
      <c r="G35" s="36"/>
    </row>
    <row r="36" spans="2:7" outlineLevel="1" x14ac:dyDescent="0.15">
      <c r="B36" s="24" t="s">
        <v>459</v>
      </c>
      <c r="C36" s="35"/>
      <c r="D36" s="35"/>
      <c r="E36" s="35"/>
      <c r="F36" s="35"/>
      <c r="G36" s="36"/>
    </row>
    <row r="37" spans="2:7" outlineLevel="1" x14ac:dyDescent="0.15">
      <c r="B37" s="24" t="s">
        <v>460</v>
      </c>
      <c r="C37" s="35"/>
      <c r="D37" s="35"/>
      <c r="E37" s="35"/>
      <c r="F37" s="35"/>
      <c r="G37" s="36"/>
    </row>
    <row r="38" spans="2:7" outlineLevel="1" x14ac:dyDescent="0.15">
      <c r="B38" s="24" t="s">
        <v>461</v>
      </c>
      <c r="C38" s="35"/>
      <c r="D38" s="35"/>
      <c r="E38" s="35"/>
      <c r="F38" s="35"/>
      <c r="G38" s="36"/>
    </row>
    <row r="39" spans="2:7" outlineLevel="1" x14ac:dyDescent="0.15">
      <c r="B39" s="24" t="s">
        <v>462</v>
      </c>
      <c r="C39" s="35"/>
      <c r="D39" s="35"/>
      <c r="E39" s="35"/>
      <c r="F39" s="35"/>
      <c r="G39" s="36"/>
    </row>
    <row r="40" spans="2:7" outlineLevel="1" x14ac:dyDescent="0.15">
      <c r="B40" s="24" t="s">
        <v>463</v>
      </c>
      <c r="C40" s="35"/>
      <c r="D40" s="35"/>
      <c r="E40" s="35"/>
      <c r="F40" s="35"/>
      <c r="G40" s="36"/>
    </row>
    <row r="41" spans="2:7" outlineLevel="1" x14ac:dyDescent="0.15">
      <c r="B41" s="24" t="s">
        <v>464</v>
      </c>
      <c r="C41" s="35"/>
      <c r="D41" s="35"/>
      <c r="E41" s="35"/>
      <c r="F41" s="35"/>
      <c r="G41" s="36"/>
    </row>
    <row r="42" spans="2:7" outlineLevel="1" x14ac:dyDescent="0.15">
      <c r="B42" s="24" t="s">
        <v>465</v>
      </c>
      <c r="C42" s="35"/>
      <c r="D42" s="35"/>
      <c r="E42" s="35"/>
      <c r="F42" s="35"/>
      <c r="G42" s="36"/>
    </row>
    <row r="43" spans="2:7" outlineLevel="1" x14ac:dyDescent="0.15">
      <c r="B43" s="24" t="s">
        <v>466</v>
      </c>
      <c r="C43" s="35"/>
      <c r="D43" s="35"/>
      <c r="E43" s="35"/>
      <c r="F43" s="35"/>
      <c r="G43" s="36"/>
    </row>
    <row r="44" spans="2:7" outlineLevel="1" x14ac:dyDescent="0.15">
      <c r="B44" s="24" t="s">
        <v>467</v>
      </c>
      <c r="C44" s="35"/>
      <c r="D44" s="35"/>
      <c r="E44" s="35"/>
      <c r="F44" s="35"/>
      <c r="G44" s="36"/>
    </row>
    <row r="45" spans="2:7" outlineLevel="1" x14ac:dyDescent="0.15">
      <c r="B45" s="24" t="s">
        <v>468</v>
      </c>
      <c r="C45" s="35"/>
      <c r="D45" s="35"/>
      <c r="E45" s="35"/>
      <c r="F45" s="35"/>
      <c r="G45" s="36"/>
    </row>
    <row r="46" spans="2:7" outlineLevel="1" x14ac:dyDescent="0.15">
      <c r="B46" s="24" t="s">
        <v>495</v>
      </c>
      <c r="C46" s="35"/>
      <c r="D46" s="35"/>
      <c r="E46" s="35"/>
      <c r="F46" s="35"/>
      <c r="G46" s="36"/>
    </row>
    <row r="47" spans="2:7" outlineLevel="1" x14ac:dyDescent="0.15">
      <c r="B47" s="24" t="s">
        <v>469</v>
      </c>
      <c r="C47" s="35"/>
      <c r="D47" s="35"/>
      <c r="E47" s="35"/>
      <c r="F47" s="35"/>
      <c r="G47" s="36"/>
    </row>
    <row r="48" spans="2:7" outlineLevel="1" x14ac:dyDescent="0.15">
      <c r="B48" s="24" t="s">
        <v>470</v>
      </c>
      <c r="C48" s="35"/>
      <c r="D48" s="35"/>
      <c r="E48" s="35"/>
      <c r="F48" s="35"/>
      <c r="G48" s="36"/>
    </row>
    <row r="49" spans="2:7" outlineLevel="1" x14ac:dyDescent="0.15">
      <c r="B49" s="24" t="s">
        <v>471</v>
      </c>
      <c r="C49" s="35"/>
      <c r="D49" s="35"/>
      <c r="E49" s="35"/>
      <c r="F49" s="35"/>
      <c r="G49" s="36"/>
    </row>
    <row r="50" spans="2:7" outlineLevel="1" x14ac:dyDescent="0.15">
      <c r="B50" s="24" t="s">
        <v>472</v>
      </c>
      <c r="C50" s="35"/>
      <c r="D50" s="35"/>
      <c r="E50" s="35"/>
      <c r="F50" s="35"/>
      <c r="G50" s="36"/>
    </row>
    <row r="51" spans="2:7" outlineLevel="1" x14ac:dyDescent="0.15">
      <c r="B51" s="24" t="s">
        <v>473</v>
      </c>
      <c r="C51" s="35"/>
      <c r="D51" s="35"/>
      <c r="E51" s="35"/>
      <c r="F51" s="35"/>
      <c r="G51" s="36"/>
    </row>
    <row r="52" spans="2:7" outlineLevel="1" x14ac:dyDescent="0.15">
      <c r="B52" s="24" t="s">
        <v>474</v>
      </c>
      <c r="C52" s="35"/>
      <c r="D52" s="35"/>
      <c r="E52" s="35"/>
      <c r="F52" s="35"/>
      <c r="G52" s="36"/>
    </row>
    <row r="53" spans="2:7" outlineLevel="1" x14ac:dyDescent="0.15">
      <c r="B53" s="24" t="s">
        <v>475</v>
      </c>
      <c r="C53" s="35"/>
      <c r="D53" s="35"/>
      <c r="E53" s="35"/>
      <c r="F53" s="35"/>
      <c r="G53" s="36"/>
    </row>
    <row r="54" spans="2:7" outlineLevel="1" x14ac:dyDescent="0.15">
      <c r="B54" s="24" t="s">
        <v>425</v>
      </c>
      <c r="C54" s="35"/>
      <c r="D54" s="35"/>
      <c r="E54" s="35"/>
      <c r="F54" s="35"/>
      <c r="G54" s="36"/>
    </row>
    <row r="55" spans="2:7" outlineLevel="1" x14ac:dyDescent="0.15">
      <c r="B55" s="24" t="s">
        <v>743</v>
      </c>
      <c r="C55" s="35"/>
      <c r="D55" s="35"/>
      <c r="E55" s="35"/>
      <c r="F55" s="35"/>
      <c r="G55" s="36"/>
    </row>
    <row r="56" spans="2:7" outlineLevel="1" x14ac:dyDescent="0.15">
      <c r="B56" s="37" t="s">
        <v>1199</v>
      </c>
      <c r="C56" s="35"/>
      <c r="D56" s="35"/>
      <c r="E56" s="35"/>
      <c r="F56" s="35"/>
      <c r="G56" s="36"/>
    </row>
    <row r="57" spans="2:7" outlineLevel="1" x14ac:dyDescent="0.15">
      <c r="B57" s="37" t="s">
        <v>1200</v>
      </c>
      <c r="C57" s="35"/>
      <c r="D57" s="35"/>
      <c r="E57" s="35"/>
      <c r="F57" s="35"/>
      <c r="G57" s="36"/>
    </row>
    <row r="58" spans="2:7" outlineLevel="1" x14ac:dyDescent="0.15">
      <c r="B58" s="37" t="s">
        <v>1201</v>
      </c>
      <c r="C58" s="35"/>
      <c r="D58" s="35"/>
      <c r="E58" s="35"/>
      <c r="F58" s="35"/>
      <c r="G58" s="36"/>
    </row>
    <row r="59" spans="2:7" outlineLevel="1" x14ac:dyDescent="0.15">
      <c r="B59" s="37" t="s">
        <v>1202</v>
      </c>
      <c r="C59" s="35"/>
      <c r="D59" s="35"/>
      <c r="E59" s="35"/>
      <c r="F59" s="35"/>
      <c r="G59" s="36"/>
    </row>
    <row r="60" spans="2:7" outlineLevel="1" x14ac:dyDescent="0.15">
      <c r="B60" s="37" t="s">
        <v>1212</v>
      </c>
      <c r="C60" s="35"/>
      <c r="D60" s="35"/>
      <c r="E60" s="35"/>
      <c r="F60" s="35"/>
      <c r="G60" s="36"/>
    </row>
    <row r="61" spans="2:7" outlineLevel="1" x14ac:dyDescent="0.15">
      <c r="B61" s="37" t="s">
        <v>1203</v>
      </c>
      <c r="C61" s="35"/>
      <c r="D61" s="35"/>
      <c r="E61" s="35"/>
      <c r="F61" s="35"/>
      <c r="G61" s="36"/>
    </row>
    <row r="62" spans="2:7" ht="15" outlineLevel="1" x14ac:dyDescent="0.15">
      <c r="B62" s="24"/>
      <c r="C62" s="35"/>
      <c r="D62" s="35"/>
      <c r="E62" s="35"/>
      <c r="F62" s="35"/>
      <c r="G62" s="36"/>
    </row>
    <row r="63" spans="2:7" outlineLevel="1" x14ac:dyDescent="0.15">
      <c r="B63" s="24" t="s">
        <v>426</v>
      </c>
      <c r="C63" s="35"/>
      <c r="D63" s="35"/>
      <c r="E63" s="35"/>
      <c r="F63" s="35"/>
      <c r="G63" s="36"/>
    </row>
    <row r="64" spans="2:7" outlineLevel="1" x14ac:dyDescent="0.15">
      <c r="B64" s="24" t="s">
        <v>456</v>
      </c>
      <c r="C64" s="35"/>
      <c r="D64" s="35"/>
      <c r="E64" s="35"/>
      <c r="F64" s="35"/>
      <c r="G64" s="107" t="s">
        <v>1328</v>
      </c>
    </row>
    <row r="65" spans="1:7" ht="15" outlineLevel="1" x14ac:dyDescent="0.15">
      <c r="B65" s="29"/>
      <c r="C65" s="13"/>
      <c r="D65" s="13"/>
      <c r="E65" s="13"/>
      <c r="F65" s="13"/>
      <c r="G65" s="38"/>
    </row>
    <row r="66" spans="1:7" outlineLevel="1" x14ac:dyDescent="0.15">
      <c r="B66" s="29" t="s">
        <v>427</v>
      </c>
      <c r="C66" s="13"/>
      <c r="D66" s="13"/>
      <c r="E66" s="13"/>
      <c r="F66" s="13"/>
      <c r="G66" s="38"/>
    </row>
    <row r="67" spans="1:7" outlineLevel="1" x14ac:dyDescent="0.15">
      <c r="B67" s="29" t="s">
        <v>428</v>
      </c>
      <c r="C67" s="13"/>
      <c r="D67" s="13"/>
      <c r="E67" s="13"/>
      <c r="F67" s="13"/>
      <c r="G67" s="38"/>
    </row>
    <row r="68" spans="1:7" outlineLevel="1" x14ac:dyDescent="0.15">
      <c r="B68" s="29" t="s">
        <v>429</v>
      </c>
      <c r="C68" s="13"/>
      <c r="D68" s="13"/>
      <c r="E68" s="13"/>
      <c r="F68" s="13"/>
      <c r="G68" s="38"/>
    </row>
    <row r="69" spans="1:7" outlineLevel="1" x14ac:dyDescent="0.15">
      <c r="B69" s="29" t="s">
        <v>430</v>
      </c>
      <c r="C69" s="13"/>
      <c r="D69" s="13"/>
      <c r="E69" s="13"/>
      <c r="F69" s="13"/>
      <c r="G69" s="38"/>
    </row>
    <row r="70" spans="1:7" outlineLevel="1" x14ac:dyDescent="0.15">
      <c r="B70" s="29" t="s">
        <v>431</v>
      </c>
      <c r="C70" s="13"/>
      <c r="D70" s="13"/>
      <c r="E70" s="13"/>
      <c r="F70" s="13"/>
      <c r="G70" s="38"/>
    </row>
    <row r="71" spans="1:7" outlineLevel="1" x14ac:dyDescent="0.15">
      <c r="B71" s="29" t="s">
        <v>432</v>
      </c>
      <c r="C71" s="13"/>
      <c r="D71" s="13"/>
      <c r="E71" s="13"/>
      <c r="F71" s="13"/>
      <c r="G71" s="38"/>
    </row>
    <row r="72" spans="1:7" outlineLevel="1" x14ac:dyDescent="0.15">
      <c r="B72" s="29" t="s">
        <v>433</v>
      </c>
      <c r="C72" s="13"/>
      <c r="D72" s="13"/>
      <c r="E72" s="13"/>
      <c r="F72" s="13"/>
      <c r="G72" s="38"/>
    </row>
    <row r="73" spans="1:7" ht="16.5" customHeight="1" outlineLevel="1" x14ac:dyDescent="0.15">
      <c r="B73" s="29" t="s">
        <v>434</v>
      </c>
      <c r="C73" s="13"/>
      <c r="D73" s="13"/>
      <c r="E73" s="13"/>
      <c r="F73" s="13"/>
      <c r="G73" s="38"/>
    </row>
    <row r="74" spans="1:7" outlineLevel="1" x14ac:dyDescent="0.15">
      <c r="B74" s="29" t="s">
        <v>435</v>
      </c>
      <c r="C74" s="13"/>
      <c r="D74" s="13"/>
      <c r="E74" s="13"/>
      <c r="F74" s="13"/>
      <c r="G74" s="38"/>
    </row>
    <row r="75" spans="1:7" outlineLevel="1" x14ac:dyDescent="0.35">
      <c r="A75" s="7" t="s">
        <v>272</v>
      </c>
      <c r="B75" s="3" t="s">
        <v>436</v>
      </c>
      <c r="C75" s="4"/>
      <c r="D75" s="13"/>
      <c r="E75" s="13"/>
      <c r="F75" s="13"/>
      <c r="G75" s="38"/>
    </row>
    <row r="76" spans="1:7" ht="16.5" customHeight="1" outlineLevel="1" x14ac:dyDescent="0.15">
      <c r="B76" s="29" t="s">
        <v>437</v>
      </c>
      <c r="C76" s="13"/>
      <c r="D76" s="13"/>
      <c r="E76" s="13"/>
      <c r="F76" s="13"/>
      <c r="G76" s="38"/>
    </row>
    <row r="77" spans="1:7" outlineLevel="1" x14ac:dyDescent="0.15">
      <c r="B77" s="39" t="s">
        <v>438</v>
      </c>
      <c r="C77" s="40"/>
      <c r="D77" s="13"/>
      <c r="E77" s="13"/>
      <c r="F77" s="13"/>
      <c r="G77" s="38"/>
    </row>
    <row r="78" spans="1:7" outlineLevel="1" x14ac:dyDescent="0.15">
      <c r="B78" s="41" t="s">
        <v>439</v>
      </c>
      <c r="C78" s="40"/>
      <c r="D78" s="13"/>
      <c r="E78" s="13"/>
      <c r="F78" s="13"/>
      <c r="G78" s="38"/>
    </row>
    <row r="79" spans="1:7" ht="16.5" customHeight="1" outlineLevel="1" x14ac:dyDescent="0.15">
      <c r="B79" s="29" t="s">
        <v>730</v>
      </c>
      <c r="C79" s="40"/>
      <c r="D79" s="13"/>
      <c r="E79" s="13"/>
      <c r="F79" s="13"/>
      <c r="G79" s="38"/>
    </row>
    <row r="80" spans="1:7" outlineLevel="1" x14ac:dyDescent="0.35">
      <c r="A80" s="7" t="s">
        <v>272</v>
      </c>
      <c r="B80" s="3" t="s">
        <v>440</v>
      </c>
      <c r="C80" s="4"/>
      <c r="D80" s="13"/>
      <c r="E80" s="13"/>
      <c r="F80" s="13"/>
      <c r="G80" s="38"/>
    </row>
    <row r="81" spans="2:7" ht="15" outlineLevel="1" x14ac:dyDescent="0.15">
      <c r="B81" s="29"/>
      <c r="C81" s="13"/>
      <c r="D81" s="13"/>
      <c r="E81" s="13"/>
      <c r="F81" s="13"/>
      <c r="G81" s="38"/>
    </row>
    <row r="82" spans="2:7" outlineLevel="1" x14ac:dyDescent="0.15">
      <c r="B82" s="29" t="s">
        <v>441</v>
      </c>
      <c r="C82" s="13"/>
      <c r="D82" s="13"/>
      <c r="E82" s="13"/>
      <c r="F82" s="13"/>
      <c r="G82" s="38"/>
    </row>
    <row r="83" spans="2:7" outlineLevel="1" x14ac:dyDescent="0.15">
      <c r="B83" s="29" t="s">
        <v>442</v>
      </c>
      <c r="C83" s="13"/>
      <c r="D83" s="13"/>
      <c r="E83" s="13"/>
      <c r="F83" s="13"/>
      <c r="G83" s="38"/>
    </row>
    <row r="84" spans="2:7" outlineLevel="1" x14ac:dyDescent="0.15">
      <c r="B84" s="29" t="s">
        <v>443</v>
      </c>
      <c r="C84" s="13"/>
      <c r="D84" s="13"/>
      <c r="E84" s="13"/>
      <c r="F84" s="13"/>
      <c r="G84" s="108" t="s">
        <v>1284</v>
      </c>
    </row>
    <row r="85" spans="2:7" ht="15" outlineLevel="1" x14ac:dyDescent="0.15">
      <c r="B85" s="29"/>
      <c r="C85" s="13"/>
      <c r="D85" s="13"/>
      <c r="E85" s="13"/>
      <c r="F85" s="13"/>
      <c r="G85" s="38"/>
    </row>
    <row r="86" spans="2:7" ht="15" outlineLevel="1" x14ac:dyDescent="0.15">
      <c r="B86" s="29"/>
      <c r="C86" s="13"/>
      <c r="D86" s="13"/>
      <c r="E86" s="13"/>
      <c r="F86" s="13"/>
      <c r="G86" s="38"/>
    </row>
    <row r="87" spans="2:7" outlineLevel="1" x14ac:dyDescent="0.15">
      <c r="B87" s="29" t="s">
        <v>444</v>
      </c>
      <c r="C87" s="13"/>
      <c r="D87" s="13"/>
      <c r="E87" s="13"/>
      <c r="F87" s="13"/>
      <c r="G87" s="38"/>
    </row>
    <row r="88" spans="2:7" outlineLevel="1" x14ac:dyDescent="0.15">
      <c r="B88" s="29" t="s">
        <v>445</v>
      </c>
      <c r="C88" s="13"/>
      <c r="D88" s="13"/>
      <c r="E88" s="13"/>
      <c r="F88" s="13"/>
      <c r="G88" s="38"/>
    </row>
    <row r="89" spans="2:7" outlineLevel="1" x14ac:dyDescent="0.15">
      <c r="B89" s="29" t="s">
        <v>446</v>
      </c>
      <c r="C89" s="13"/>
      <c r="D89" s="13"/>
      <c r="E89" s="13"/>
      <c r="F89" s="13"/>
      <c r="G89" s="38"/>
    </row>
    <row r="90" spans="2:7" outlineLevel="1" x14ac:dyDescent="0.15">
      <c r="B90" s="29" t="s">
        <v>1188</v>
      </c>
      <c r="C90" s="13"/>
      <c r="D90" s="29"/>
      <c r="E90" s="13"/>
      <c r="F90" s="13"/>
      <c r="G90" s="38"/>
    </row>
    <row r="91" spans="2:7" outlineLevel="1" x14ac:dyDescent="0.15">
      <c r="B91" s="29" t="s">
        <v>1189</v>
      </c>
      <c r="C91" s="13"/>
      <c r="D91" s="29"/>
      <c r="E91" s="13"/>
      <c r="F91" s="13"/>
      <c r="G91" s="38"/>
    </row>
    <row r="92" spans="2:7" ht="15" outlineLevel="1" x14ac:dyDescent="0.15">
      <c r="B92" s="29"/>
      <c r="C92" s="13"/>
      <c r="D92" s="29"/>
      <c r="E92" s="13"/>
      <c r="F92" s="13"/>
      <c r="G92" s="38"/>
    </row>
    <row r="93" spans="2:7" outlineLevel="1" x14ac:dyDescent="0.15">
      <c r="B93" s="29" t="s">
        <v>447</v>
      </c>
      <c r="C93" s="13"/>
      <c r="D93" s="13"/>
      <c r="E93" s="13"/>
      <c r="F93" s="13"/>
      <c r="G93" s="38"/>
    </row>
    <row r="94" spans="2:7" outlineLevel="1" x14ac:dyDescent="0.15">
      <c r="B94" s="29" t="s">
        <v>448</v>
      </c>
      <c r="C94" s="13"/>
      <c r="D94" s="13"/>
      <c r="E94" s="13"/>
      <c r="F94" s="13"/>
      <c r="G94" s="38"/>
    </row>
    <row r="95" spans="2:7" outlineLevel="1" x14ac:dyDescent="0.15">
      <c r="B95" s="29" t="s">
        <v>729</v>
      </c>
      <c r="C95" s="13"/>
      <c r="D95" s="13"/>
      <c r="E95" s="13"/>
      <c r="F95" s="13"/>
      <c r="G95" s="38"/>
    </row>
    <row r="96" spans="2:7" ht="15" outlineLevel="1" x14ac:dyDescent="0.15">
      <c r="B96" s="29"/>
      <c r="C96" s="13"/>
      <c r="D96" s="13"/>
      <c r="E96" s="13"/>
      <c r="F96" s="13"/>
      <c r="G96" s="38"/>
    </row>
    <row r="97" spans="1:7" outlineLevel="1" x14ac:dyDescent="0.15">
      <c r="B97" s="29" t="s">
        <v>449</v>
      </c>
      <c r="C97" s="13"/>
      <c r="D97" s="13"/>
      <c r="E97" s="13"/>
      <c r="F97" s="13"/>
      <c r="G97" s="108" t="s">
        <v>1285</v>
      </c>
    </row>
    <row r="98" spans="1:7" outlineLevel="1" x14ac:dyDescent="0.15">
      <c r="B98" s="25" t="s">
        <v>450</v>
      </c>
      <c r="C98" s="13"/>
      <c r="D98" s="13"/>
      <c r="E98" s="13"/>
      <c r="F98" s="13"/>
      <c r="G98" s="42"/>
    </row>
    <row r="99" spans="1:7" outlineLevel="1" x14ac:dyDescent="0.15">
      <c r="B99" s="35" t="s">
        <v>451</v>
      </c>
      <c r="C99" s="13"/>
      <c r="D99" s="13"/>
      <c r="E99" s="13"/>
      <c r="F99" s="13"/>
      <c r="G99" s="42"/>
    </row>
    <row r="100" spans="1:7" outlineLevel="1" x14ac:dyDescent="0.15">
      <c r="B100" s="35" t="s">
        <v>452</v>
      </c>
      <c r="C100" s="13"/>
      <c r="D100" s="13"/>
      <c r="E100" s="13"/>
      <c r="F100" s="13"/>
      <c r="G100" s="42"/>
    </row>
    <row r="101" spans="1:7" outlineLevel="1" x14ac:dyDescent="0.15">
      <c r="B101" s="43" t="s">
        <v>453</v>
      </c>
      <c r="C101" s="13"/>
      <c r="D101" s="13"/>
      <c r="E101" s="13"/>
      <c r="F101" s="13"/>
      <c r="G101" s="42"/>
    </row>
    <row r="102" spans="1:7" outlineLevel="1" x14ac:dyDescent="0.35">
      <c r="A102" s="7" t="s">
        <v>272</v>
      </c>
      <c r="B102" s="3" t="s">
        <v>454</v>
      </c>
      <c r="C102" s="4"/>
      <c r="D102" s="13"/>
      <c r="E102" s="13"/>
      <c r="F102" s="13"/>
      <c r="G102" s="38"/>
    </row>
    <row r="103" spans="1:7" ht="15" outlineLevel="1" x14ac:dyDescent="0.15">
      <c r="B103" s="29"/>
      <c r="C103" s="13"/>
      <c r="D103" s="13"/>
      <c r="E103" s="13"/>
      <c r="F103" s="13"/>
      <c r="G103" s="42"/>
    </row>
    <row r="104" spans="1:7" outlineLevel="1" x14ac:dyDescent="0.15">
      <c r="B104" s="24" t="s">
        <v>546</v>
      </c>
      <c r="C104" s="35"/>
      <c r="D104" s="35"/>
      <c r="E104" s="35"/>
      <c r="F104" s="35"/>
      <c r="G104" s="36"/>
    </row>
    <row r="105" spans="1:7" outlineLevel="1" x14ac:dyDescent="0.15">
      <c r="B105" s="24" t="s">
        <v>547</v>
      </c>
      <c r="C105" s="35"/>
      <c r="D105" s="35"/>
      <c r="E105" s="35"/>
      <c r="F105" s="35"/>
      <c r="G105" s="36"/>
    </row>
    <row r="106" spans="1:7" outlineLevel="1" x14ac:dyDescent="0.15">
      <c r="B106" s="24" t="s">
        <v>477</v>
      </c>
      <c r="C106" s="35"/>
      <c r="D106" s="35"/>
      <c r="E106" s="35"/>
      <c r="F106" s="35"/>
      <c r="G106" s="36"/>
    </row>
    <row r="107" spans="1:7" outlineLevel="1" x14ac:dyDescent="0.15">
      <c r="B107" s="24" t="s">
        <v>476</v>
      </c>
      <c r="C107" s="35"/>
      <c r="D107" s="35"/>
      <c r="E107" s="35"/>
      <c r="F107" s="35"/>
      <c r="G107" s="36"/>
    </row>
    <row r="108" spans="1:7" outlineLevel="1" x14ac:dyDescent="0.15">
      <c r="B108" s="24" t="s">
        <v>548</v>
      </c>
      <c r="C108" s="35"/>
      <c r="D108" s="35"/>
      <c r="E108" s="35"/>
      <c r="F108" s="35"/>
      <c r="G108" s="36"/>
    </row>
    <row r="109" spans="1:7" outlineLevel="1" x14ac:dyDescent="0.15">
      <c r="B109" s="24" t="s">
        <v>478</v>
      </c>
      <c r="C109" s="35"/>
      <c r="D109" s="35"/>
      <c r="E109" s="35"/>
      <c r="F109" s="35"/>
      <c r="G109" s="36"/>
    </row>
    <row r="110" spans="1:7" outlineLevel="1" x14ac:dyDescent="0.15">
      <c r="B110" s="24" t="s">
        <v>479</v>
      </c>
      <c r="C110" s="35"/>
      <c r="D110" s="35"/>
      <c r="E110" s="35"/>
      <c r="F110" s="35"/>
      <c r="G110" s="36"/>
    </row>
    <row r="111" spans="1:7" outlineLevel="1" x14ac:dyDescent="0.15">
      <c r="B111" s="24" t="s">
        <v>734</v>
      </c>
      <c r="C111" s="35"/>
      <c r="D111" s="35"/>
      <c r="E111" s="35"/>
      <c r="F111" s="35"/>
      <c r="G111" s="36"/>
    </row>
    <row r="112" spans="1:7" outlineLevel="1" x14ac:dyDescent="0.15">
      <c r="B112" s="24" t="s">
        <v>731</v>
      </c>
      <c r="C112" s="35"/>
      <c r="D112" s="35"/>
      <c r="E112" s="35"/>
      <c r="F112" s="35"/>
      <c r="G112" s="36"/>
    </row>
    <row r="113" spans="2:7" outlineLevel="1" x14ac:dyDescent="0.15">
      <c r="B113" s="24" t="s">
        <v>480</v>
      </c>
      <c r="C113" s="35"/>
      <c r="D113" s="35"/>
      <c r="E113" s="35"/>
      <c r="F113" s="35"/>
      <c r="G113" s="36"/>
    </row>
    <row r="114" spans="2:7" outlineLevel="1" x14ac:dyDescent="0.15">
      <c r="B114" s="24" t="s">
        <v>481</v>
      </c>
      <c r="C114" s="35"/>
      <c r="D114" s="35"/>
      <c r="E114" s="35"/>
      <c r="F114" s="35"/>
      <c r="G114" s="36"/>
    </row>
    <row r="115" spans="2:7" outlineLevel="1" x14ac:dyDescent="0.15">
      <c r="B115" s="24" t="s">
        <v>482</v>
      </c>
      <c r="C115" s="35"/>
      <c r="D115" s="35"/>
      <c r="E115" s="35"/>
      <c r="F115" s="35"/>
      <c r="G115" s="36"/>
    </row>
    <row r="116" spans="2:7" outlineLevel="1" x14ac:dyDescent="0.15">
      <c r="B116" s="24" t="s">
        <v>483</v>
      </c>
      <c r="C116" s="35"/>
      <c r="D116" s="35"/>
      <c r="E116" s="35"/>
      <c r="F116" s="35"/>
      <c r="G116" s="36"/>
    </row>
    <row r="117" spans="2:7" ht="15" outlineLevel="1" x14ac:dyDescent="0.15">
      <c r="B117" s="24"/>
      <c r="C117" s="35"/>
      <c r="D117" s="35"/>
      <c r="E117" s="35"/>
      <c r="F117" s="35"/>
      <c r="G117" s="36"/>
    </row>
    <row r="118" spans="2:7" outlineLevel="1" x14ac:dyDescent="0.15">
      <c r="B118" s="24" t="s">
        <v>484</v>
      </c>
      <c r="C118" s="35"/>
      <c r="D118" s="35"/>
      <c r="E118" s="35"/>
      <c r="F118" s="35"/>
      <c r="G118" s="107" t="s">
        <v>1329</v>
      </c>
    </row>
    <row r="119" spans="2:7" ht="15" outlineLevel="1" x14ac:dyDescent="0.15">
      <c r="B119" s="24"/>
      <c r="C119" s="35"/>
      <c r="D119" s="35"/>
      <c r="E119" s="35"/>
      <c r="F119" s="35"/>
      <c r="G119" s="36"/>
    </row>
    <row r="120" spans="2:7" outlineLevel="1" x14ac:dyDescent="0.15">
      <c r="B120" s="24" t="s">
        <v>549</v>
      </c>
      <c r="C120" s="35"/>
      <c r="D120" s="35"/>
      <c r="E120" s="35"/>
      <c r="F120" s="35"/>
      <c r="G120" s="36"/>
    </row>
    <row r="121" spans="2:7" outlineLevel="1" x14ac:dyDescent="0.15">
      <c r="B121" s="24" t="s">
        <v>488</v>
      </c>
      <c r="C121" s="35"/>
      <c r="D121" s="35"/>
      <c r="E121" s="35"/>
      <c r="F121" s="35"/>
      <c r="G121" s="36"/>
    </row>
    <row r="122" spans="2:7" outlineLevel="1" x14ac:dyDescent="0.15">
      <c r="B122" s="24" t="s">
        <v>485</v>
      </c>
      <c r="C122" s="35"/>
      <c r="D122" s="35"/>
      <c r="E122" s="35"/>
      <c r="F122" s="35"/>
      <c r="G122" s="36"/>
    </row>
    <row r="123" spans="2:7" outlineLevel="1" x14ac:dyDescent="0.15">
      <c r="B123" s="24" t="s">
        <v>486</v>
      </c>
      <c r="C123" s="35"/>
      <c r="D123" s="35"/>
      <c r="E123" s="35"/>
      <c r="F123" s="35"/>
      <c r="G123" s="36"/>
    </row>
    <row r="124" spans="2:7" outlineLevel="1" x14ac:dyDescent="0.15">
      <c r="B124" s="24" t="s">
        <v>487</v>
      </c>
      <c r="C124" s="35"/>
      <c r="D124" s="35"/>
      <c r="E124" s="35"/>
      <c r="F124" s="35"/>
      <c r="G124" s="36"/>
    </row>
    <row r="125" spans="2:7" outlineLevel="1" x14ac:dyDescent="0.15">
      <c r="B125" s="24" t="s">
        <v>490</v>
      </c>
      <c r="C125" s="35"/>
      <c r="D125" s="35"/>
      <c r="E125" s="35"/>
      <c r="F125" s="35"/>
      <c r="G125" s="107" t="s">
        <v>1339</v>
      </c>
    </row>
    <row r="126" spans="2:7" ht="15" outlineLevel="1" x14ac:dyDescent="0.15">
      <c r="B126" s="24" t="s">
        <v>491</v>
      </c>
      <c r="C126" s="35"/>
      <c r="D126" s="35"/>
      <c r="E126" s="35"/>
      <c r="F126" s="35"/>
      <c r="G126" s="36"/>
    </row>
    <row r="127" spans="2:7" outlineLevel="1" x14ac:dyDescent="0.15">
      <c r="B127" s="24" t="s">
        <v>492</v>
      </c>
      <c r="C127" s="35"/>
      <c r="D127" s="35"/>
      <c r="E127" s="35"/>
      <c r="F127" s="35"/>
      <c r="G127" s="36"/>
    </row>
    <row r="128" spans="2:7" outlineLevel="1" x14ac:dyDescent="0.15">
      <c r="B128" s="24" t="s">
        <v>493</v>
      </c>
      <c r="C128" s="35"/>
      <c r="D128" s="35"/>
      <c r="E128" s="35"/>
      <c r="F128" s="35"/>
      <c r="G128" s="36"/>
    </row>
    <row r="129" spans="2:7" outlineLevel="1" x14ac:dyDescent="0.15">
      <c r="B129" s="24" t="s">
        <v>494</v>
      </c>
      <c r="C129" s="35"/>
      <c r="D129" s="35"/>
      <c r="E129" s="35"/>
      <c r="F129" s="35"/>
      <c r="G129" s="36"/>
    </row>
    <row r="130" spans="2:7" outlineLevel="1" x14ac:dyDescent="0.15">
      <c r="B130" s="24" t="s">
        <v>490</v>
      </c>
      <c r="C130" s="35"/>
      <c r="D130" s="35"/>
      <c r="E130" s="35"/>
      <c r="F130" s="35"/>
      <c r="G130" s="107" t="s">
        <v>1339</v>
      </c>
    </row>
    <row r="131" spans="2:7" ht="15" outlineLevel="1" x14ac:dyDescent="0.15">
      <c r="B131" s="24" t="s">
        <v>491</v>
      </c>
      <c r="C131" s="35"/>
      <c r="D131" s="35"/>
      <c r="E131" s="35"/>
      <c r="F131" s="35"/>
      <c r="G131" s="36"/>
    </row>
    <row r="132" spans="2:7" ht="15" outlineLevel="1" x14ac:dyDescent="0.15">
      <c r="B132" s="24"/>
      <c r="C132" s="35"/>
      <c r="D132" s="35"/>
      <c r="E132" s="35"/>
      <c r="F132" s="35"/>
      <c r="G132" s="36"/>
    </row>
    <row r="133" spans="2:7" outlineLevel="1" x14ac:dyDescent="0.15">
      <c r="B133" s="24" t="s">
        <v>496</v>
      </c>
      <c r="C133" s="35"/>
      <c r="D133" s="35"/>
      <c r="E133" s="35"/>
      <c r="F133" s="35"/>
      <c r="G133" s="36"/>
    </row>
    <row r="134" spans="2:7" outlineLevel="1" x14ac:dyDescent="0.15">
      <c r="B134" s="24" t="s">
        <v>497</v>
      </c>
      <c r="C134" s="35"/>
      <c r="D134" s="35"/>
      <c r="E134" s="35"/>
      <c r="F134" s="35"/>
      <c r="G134" s="107" t="s">
        <v>1149</v>
      </c>
    </row>
    <row r="135" spans="2:7" outlineLevel="1" x14ac:dyDescent="0.15">
      <c r="B135" s="24" t="s">
        <v>498</v>
      </c>
      <c r="C135" s="35"/>
      <c r="D135" s="35"/>
      <c r="E135" s="35"/>
      <c r="F135" s="35"/>
      <c r="G135" s="107" t="s">
        <v>1150</v>
      </c>
    </row>
    <row r="136" spans="2:7" ht="15" outlineLevel="1" x14ac:dyDescent="0.15">
      <c r="B136" s="29"/>
      <c r="C136" s="13"/>
      <c r="D136" s="13"/>
      <c r="E136" s="13"/>
      <c r="F136" s="13"/>
      <c r="G136" s="38"/>
    </row>
    <row r="137" spans="2:7" outlineLevel="1" x14ac:dyDescent="0.15">
      <c r="B137" s="29" t="s">
        <v>499</v>
      </c>
      <c r="C137" s="13"/>
      <c r="D137" s="13"/>
      <c r="E137" s="13"/>
      <c r="F137" s="13"/>
      <c r="G137" s="38"/>
    </row>
    <row r="138" spans="2:7" ht="15" outlineLevel="1" x14ac:dyDescent="0.15">
      <c r="B138" s="29"/>
      <c r="C138" s="13"/>
      <c r="D138" s="13"/>
      <c r="E138" s="13"/>
      <c r="F138" s="13"/>
      <c r="G138" s="38"/>
    </row>
    <row r="139" spans="2:7" ht="15" outlineLevel="1" x14ac:dyDescent="0.15">
      <c r="B139" s="29"/>
      <c r="C139" s="13"/>
      <c r="D139" s="13"/>
      <c r="E139" s="13"/>
      <c r="F139" s="13"/>
      <c r="G139" s="38"/>
    </row>
    <row r="140" spans="2:7" ht="15.6" outlineLevel="1" thickBot="1" x14ac:dyDescent="0.2">
      <c r="B140" s="44"/>
      <c r="C140" s="33"/>
      <c r="D140" s="33"/>
      <c r="E140" s="33"/>
      <c r="F140" s="33"/>
      <c r="G140" s="34"/>
    </row>
    <row r="141" spans="2:7" ht="15" outlineLevel="1" x14ac:dyDescent="0.15"/>
    <row r="142" spans="2:7" ht="15.6" outlineLevel="1" thickBot="1" x14ac:dyDescent="0.2"/>
    <row r="143" spans="2:7" x14ac:dyDescent="0.15">
      <c r="B143" s="8" t="s">
        <v>404</v>
      </c>
      <c r="C143" s="9" t="s">
        <v>500</v>
      </c>
      <c r="D143" s="10" t="s">
        <v>391</v>
      </c>
      <c r="E143" s="9" t="s">
        <v>501</v>
      </c>
      <c r="F143" s="10" t="s">
        <v>551</v>
      </c>
      <c r="G143" s="11" t="s">
        <v>556</v>
      </c>
    </row>
    <row r="144" spans="2:7" outlineLevel="1" x14ac:dyDescent="0.15">
      <c r="B144" s="12" t="s">
        <v>553</v>
      </c>
      <c r="C144" s="13" t="s">
        <v>399</v>
      </c>
      <c r="D144" s="14" t="s">
        <v>554</v>
      </c>
      <c r="E144" s="13" t="s">
        <v>557</v>
      </c>
      <c r="F144" s="14" t="s">
        <v>367</v>
      </c>
      <c r="G144" s="15"/>
    </row>
    <row r="145" spans="1:7" ht="18" outlineLevel="1" thickBot="1" x14ac:dyDescent="0.2">
      <c r="B145" s="16" t="s">
        <v>555</v>
      </c>
      <c r="C145" s="17"/>
      <c r="D145" s="18" t="s">
        <v>343</v>
      </c>
      <c r="E145" s="17">
        <v>5</v>
      </c>
      <c r="F145" s="18" t="s">
        <v>349</v>
      </c>
      <c r="G145" s="19" t="s">
        <v>341</v>
      </c>
    </row>
    <row r="146" spans="1:7" outlineLevel="1" x14ac:dyDescent="0.15">
      <c r="B146" s="112" t="s">
        <v>2</v>
      </c>
      <c r="C146" s="113"/>
      <c r="D146" s="113"/>
      <c r="E146" s="113"/>
      <c r="F146" s="113"/>
      <c r="G146" s="114"/>
    </row>
    <row r="147" spans="1:7" outlineLevel="1" x14ac:dyDescent="0.15">
      <c r="B147" s="20" t="s">
        <v>3</v>
      </c>
      <c r="C147" s="21" t="s">
        <v>4</v>
      </c>
      <c r="D147" s="21" t="s">
        <v>5</v>
      </c>
      <c r="E147" s="21" t="s">
        <v>6</v>
      </c>
      <c r="F147" s="21"/>
      <c r="G147" s="22" t="s">
        <v>7</v>
      </c>
    </row>
    <row r="148" spans="1:7" outlineLevel="1" x14ac:dyDescent="0.15">
      <c r="A148" s="23"/>
      <c r="B148" s="35" t="s">
        <v>502</v>
      </c>
      <c r="C148" s="25" t="s">
        <v>615</v>
      </c>
      <c r="D148" s="25" t="s">
        <v>196</v>
      </c>
      <c r="E148" s="25">
        <v>0</v>
      </c>
      <c r="F148" s="25" t="s">
        <v>407</v>
      </c>
      <c r="G148" s="25" t="s">
        <v>335</v>
      </c>
    </row>
    <row r="149" spans="1:7" outlineLevel="1" x14ac:dyDescent="0.15">
      <c r="A149" s="23"/>
      <c r="B149" s="35" t="s">
        <v>503</v>
      </c>
      <c r="C149" s="25" t="s">
        <v>760</v>
      </c>
      <c r="D149" s="25" t="s">
        <v>384</v>
      </c>
      <c r="E149" s="25" t="s">
        <v>370</v>
      </c>
      <c r="F149" s="25"/>
      <c r="G149" s="25"/>
    </row>
    <row r="150" spans="1:7" outlineLevel="1" x14ac:dyDescent="0.15">
      <c r="A150" s="23"/>
      <c r="B150" s="35" t="s">
        <v>540</v>
      </c>
      <c r="C150" s="25" t="s">
        <v>628</v>
      </c>
      <c r="D150" s="25" t="s">
        <v>384</v>
      </c>
      <c r="E150" s="25" t="s">
        <v>370</v>
      </c>
      <c r="F150" s="25" t="s">
        <v>407</v>
      </c>
      <c r="G150" s="25"/>
    </row>
    <row r="151" spans="1:7" outlineLevel="1" x14ac:dyDescent="0.15">
      <c r="A151" s="23"/>
      <c r="B151" s="35" t="s">
        <v>504</v>
      </c>
      <c r="C151" s="25" t="s">
        <v>368</v>
      </c>
      <c r="D151" s="25" t="s">
        <v>196</v>
      </c>
      <c r="E151" s="25">
        <v>0</v>
      </c>
      <c r="F151" s="25" t="s">
        <v>407</v>
      </c>
      <c r="G151" s="25"/>
    </row>
    <row r="152" spans="1:7" outlineLevel="1" x14ac:dyDescent="0.15">
      <c r="A152" s="23"/>
      <c r="B152" s="35" t="s">
        <v>505</v>
      </c>
      <c r="C152" s="25" t="s">
        <v>754</v>
      </c>
      <c r="D152" s="25" t="s">
        <v>755</v>
      </c>
      <c r="E152" s="25">
        <v>0</v>
      </c>
      <c r="F152" s="25" t="s">
        <v>407</v>
      </c>
      <c r="G152" s="25"/>
    </row>
    <row r="153" spans="1:7" ht="15" outlineLevel="1" x14ac:dyDescent="0.15">
      <c r="A153" s="23"/>
      <c r="B153" s="35"/>
      <c r="C153" s="25"/>
      <c r="D153" s="25"/>
      <c r="E153" s="25"/>
      <c r="F153" s="25"/>
      <c r="G153" s="25"/>
    </row>
    <row r="154" spans="1:7" ht="15" outlineLevel="1" x14ac:dyDescent="0.15">
      <c r="A154" s="23"/>
      <c r="B154" s="35"/>
      <c r="C154" s="25"/>
      <c r="D154" s="25"/>
      <c r="E154" s="25"/>
      <c r="F154" s="25"/>
      <c r="G154" s="25"/>
    </row>
    <row r="155" spans="1:7" ht="15.6" outlineLevel="1" thickBot="1" x14ac:dyDescent="0.2">
      <c r="B155" s="32"/>
      <c r="C155" s="33"/>
      <c r="D155" s="33"/>
      <c r="E155" s="33"/>
      <c r="F155" s="33"/>
      <c r="G155" s="34"/>
    </row>
    <row r="156" spans="1:7" outlineLevel="1" x14ac:dyDescent="0.15">
      <c r="B156" s="115" t="s">
        <v>10</v>
      </c>
      <c r="C156" s="116"/>
      <c r="D156" s="116"/>
      <c r="E156" s="116"/>
      <c r="F156" s="116"/>
      <c r="G156" s="117"/>
    </row>
    <row r="157" spans="1:7" outlineLevel="1" x14ac:dyDescent="0.15">
      <c r="B157" s="20" t="s">
        <v>3</v>
      </c>
      <c r="C157" s="21" t="s">
        <v>4</v>
      </c>
      <c r="D157" s="21" t="s">
        <v>5</v>
      </c>
      <c r="E157" s="21" t="s">
        <v>6</v>
      </c>
      <c r="F157" s="21"/>
      <c r="G157" s="22" t="s">
        <v>7</v>
      </c>
    </row>
    <row r="158" spans="1:7" outlineLevel="1" x14ac:dyDescent="0.15">
      <c r="B158" s="29" t="s">
        <v>506</v>
      </c>
      <c r="C158" s="13" t="s">
        <v>379</v>
      </c>
      <c r="D158" s="13" t="s">
        <v>196</v>
      </c>
      <c r="E158" s="13">
        <v>0</v>
      </c>
      <c r="F158" s="13" t="s">
        <v>407</v>
      </c>
      <c r="G158" s="15" t="s">
        <v>336</v>
      </c>
    </row>
    <row r="159" spans="1:7" outlineLevel="1" x14ac:dyDescent="0.15">
      <c r="B159" s="29" t="s">
        <v>507</v>
      </c>
      <c r="C159" s="13" t="s">
        <v>758</v>
      </c>
      <c r="D159" s="13" t="s">
        <v>196</v>
      </c>
      <c r="E159" s="13">
        <v>0</v>
      </c>
      <c r="F159" s="13" t="s">
        <v>407</v>
      </c>
      <c r="G159" s="15" t="s">
        <v>759</v>
      </c>
    </row>
    <row r="160" spans="1:7" ht="15" outlineLevel="1" x14ac:dyDescent="0.15">
      <c r="B160" s="29"/>
      <c r="C160" s="13"/>
      <c r="D160" s="13"/>
      <c r="E160" s="13"/>
      <c r="F160" s="13"/>
      <c r="G160" s="15"/>
    </row>
    <row r="161" spans="2:7" ht="15.6" outlineLevel="1" thickBot="1" x14ac:dyDescent="0.2">
      <c r="B161" s="29"/>
      <c r="C161" s="13"/>
      <c r="D161" s="13"/>
      <c r="E161" s="13"/>
      <c r="F161" s="13"/>
      <c r="G161" s="15"/>
    </row>
    <row r="162" spans="2:7" outlineLevel="1" x14ac:dyDescent="0.15">
      <c r="B162" s="112" t="s">
        <v>13</v>
      </c>
      <c r="C162" s="113"/>
      <c r="D162" s="113"/>
      <c r="E162" s="113"/>
      <c r="F162" s="113"/>
      <c r="G162" s="114"/>
    </row>
    <row r="163" spans="2:7" ht="15" outlineLevel="1" x14ac:dyDescent="0.15">
      <c r="B163" s="24"/>
      <c r="C163" s="35"/>
      <c r="D163" s="35"/>
      <c r="E163" s="35"/>
      <c r="F163" s="35"/>
      <c r="G163" s="36"/>
    </row>
    <row r="164" spans="2:7" outlineLevel="1" x14ac:dyDescent="0.15">
      <c r="B164" s="24" t="s">
        <v>527</v>
      </c>
      <c r="C164" s="35"/>
      <c r="D164" s="35"/>
      <c r="E164" s="35"/>
      <c r="F164" s="35"/>
      <c r="G164" s="107" t="s">
        <v>1151</v>
      </c>
    </row>
    <row r="165" spans="2:7" ht="15" outlineLevel="1" x14ac:dyDescent="0.15">
      <c r="B165" s="24"/>
      <c r="C165" s="35"/>
      <c r="D165" s="35"/>
      <c r="E165" s="35"/>
      <c r="F165" s="35"/>
      <c r="G165" s="36"/>
    </row>
    <row r="166" spans="2:7" outlineLevel="1" x14ac:dyDescent="0.15">
      <c r="B166" s="24" t="s">
        <v>509</v>
      </c>
      <c r="C166" s="35"/>
      <c r="D166" s="35"/>
      <c r="E166" s="35"/>
      <c r="F166" s="35"/>
      <c r="G166" s="107" t="s">
        <v>1340</v>
      </c>
    </row>
    <row r="167" spans="2:7" ht="15" outlineLevel="1" x14ac:dyDescent="0.15">
      <c r="B167" s="29"/>
      <c r="C167" s="13"/>
      <c r="D167" s="13"/>
      <c r="E167" s="13"/>
      <c r="F167" s="13"/>
      <c r="G167" s="38"/>
    </row>
    <row r="168" spans="2:7" outlineLevel="1" x14ac:dyDescent="0.15">
      <c r="B168" s="29" t="s">
        <v>524</v>
      </c>
      <c r="C168" s="13"/>
      <c r="D168" s="13"/>
      <c r="E168" s="13"/>
      <c r="F168" s="13"/>
      <c r="G168" s="38"/>
    </row>
    <row r="169" spans="2:7" outlineLevel="1" x14ac:dyDescent="0.15">
      <c r="B169" s="29" t="s">
        <v>523</v>
      </c>
      <c r="C169" s="13"/>
      <c r="D169" s="13"/>
      <c r="E169" s="13"/>
      <c r="F169" s="13"/>
      <c r="G169" s="38"/>
    </row>
    <row r="170" spans="2:7" outlineLevel="1" x14ac:dyDescent="0.15">
      <c r="B170" s="29" t="s">
        <v>735</v>
      </c>
      <c r="C170" s="13"/>
      <c r="D170" s="13"/>
      <c r="E170" s="13"/>
      <c r="F170" s="13"/>
      <c r="G170" s="108" t="s">
        <v>1206</v>
      </c>
    </row>
    <row r="171" spans="2:7" outlineLevel="1" x14ac:dyDescent="0.15">
      <c r="B171" s="29" t="s">
        <v>535</v>
      </c>
      <c r="C171" s="13"/>
      <c r="D171" s="13"/>
      <c r="E171" s="13"/>
      <c r="F171" s="13"/>
      <c r="G171" s="38"/>
    </row>
    <row r="172" spans="2:7" ht="15" outlineLevel="1" x14ac:dyDescent="0.15">
      <c r="B172" s="29"/>
      <c r="C172" s="13"/>
      <c r="D172" s="13"/>
      <c r="E172" s="13"/>
      <c r="F172" s="13"/>
      <c r="G172" s="38"/>
    </row>
    <row r="173" spans="2:7" outlineLevel="1" x14ac:dyDescent="0.15">
      <c r="B173" s="29" t="s">
        <v>533</v>
      </c>
      <c r="C173" s="13"/>
      <c r="D173" s="13"/>
      <c r="E173" s="13"/>
      <c r="F173" s="13"/>
      <c r="G173" s="108" t="s">
        <v>1330</v>
      </c>
    </row>
    <row r="174" spans="2:7" outlineLevel="1" x14ac:dyDescent="0.15">
      <c r="B174" s="29" t="s">
        <v>528</v>
      </c>
      <c r="C174" s="13"/>
      <c r="D174" s="13"/>
      <c r="E174" s="13"/>
      <c r="F174" s="13"/>
      <c r="G174" s="38"/>
    </row>
    <row r="175" spans="2:7" outlineLevel="1" x14ac:dyDescent="0.15">
      <c r="B175" s="29" t="s">
        <v>529</v>
      </c>
      <c r="C175" s="13"/>
      <c r="D175" s="13"/>
      <c r="E175" s="13"/>
      <c r="F175" s="13"/>
      <c r="G175" s="38"/>
    </row>
    <row r="176" spans="2:7" outlineLevel="1" x14ac:dyDescent="0.15">
      <c r="B176" s="29" t="s">
        <v>530</v>
      </c>
      <c r="C176" s="13"/>
      <c r="D176" s="13"/>
      <c r="E176" s="13"/>
      <c r="F176" s="13"/>
      <c r="G176" s="38"/>
    </row>
    <row r="177" spans="2:7" outlineLevel="1" x14ac:dyDescent="0.15">
      <c r="B177" s="29" t="s">
        <v>1191</v>
      </c>
      <c r="C177" s="13"/>
      <c r="D177" s="13"/>
      <c r="E177" s="13"/>
      <c r="F177" s="13"/>
      <c r="G177" s="38"/>
    </row>
    <row r="178" spans="2:7" outlineLevel="1" x14ac:dyDescent="0.15">
      <c r="B178" s="29" t="s">
        <v>1192</v>
      </c>
      <c r="C178" s="13"/>
      <c r="D178" s="13"/>
      <c r="E178" s="13"/>
      <c r="F178" s="13"/>
      <c r="G178" s="38"/>
    </row>
    <row r="179" spans="2:7" outlineLevel="1" x14ac:dyDescent="0.15">
      <c r="B179" s="29" t="s">
        <v>1213</v>
      </c>
      <c r="C179" s="13"/>
      <c r="D179" s="13"/>
      <c r="E179" s="13"/>
      <c r="F179" s="13"/>
      <c r="G179" s="38"/>
    </row>
    <row r="180" spans="2:7" outlineLevel="1" x14ac:dyDescent="0.15">
      <c r="B180" s="29" t="s">
        <v>531</v>
      </c>
      <c r="C180" s="13"/>
      <c r="D180" s="13"/>
      <c r="E180" s="13"/>
      <c r="F180" s="13"/>
      <c r="G180" s="38"/>
    </row>
    <row r="181" spans="2:7" outlineLevel="1" x14ac:dyDescent="0.15">
      <c r="B181" s="29" t="s">
        <v>532</v>
      </c>
      <c r="C181" s="13"/>
      <c r="D181" s="13"/>
      <c r="E181" s="13"/>
      <c r="F181" s="13"/>
      <c r="G181" s="38"/>
    </row>
    <row r="182" spans="2:7" outlineLevel="1" x14ac:dyDescent="0.15">
      <c r="B182" s="29" t="s">
        <v>732</v>
      </c>
      <c r="C182" s="13"/>
      <c r="D182" s="13"/>
      <c r="E182" s="13"/>
      <c r="F182" s="13"/>
      <c r="G182" s="38"/>
    </row>
    <row r="183" spans="2:7" outlineLevel="1" x14ac:dyDescent="0.15">
      <c r="B183" s="29" t="s">
        <v>534</v>
      </c>
      <c r="C183" s="13"/>
      <c r="D183" s="13"/>
      <c r="E183" s="13"/>
      <c r="F183" s="13"/>
      <c r="G183" s="108" t="s">
        <v>1285</v>
      </c>
    </row>
    <row r="184" spans="2:7" ht="15" outlineLevel="1" x14ac:dyDescent="0.15">
      <c r="B184" s="29"/>
      <c r="C184" s="13"/>
      <c r="D184" s="13"/>
      <c r="E184" s="13"/>
      <c r="F184" s="13"/>
      <c r="G184" s="38"/>
    </row>
    <row r="185" spans="2:7" outlineLevel="1" x14ac:dyDescent="0.15">
      <c r="B185" s="29" t="s">
        <v>536</v>
      </c>
      <c r="C185" s="13"/>
      <c r="D185" s="13"/>
      <c r="E185" s="13"/>
      <c r="F185" s="13"/>
      <c r="G185" s="38"/>
    </row>
    <row r="186" spans="2:7" outlineLevel="1" x14ac:dyDescent="0.15">
      <c r="B186" s="29" t="s">
        <v>537</v>
      </c>
      <c r="C186" s="13"/>
      <c r="D186" s="13"/>
      <c r="E186" s="13"/>
      <c r="F186" s="13"/>
      <c r="G186" s="38"/>
    </row>
    <row r="187" spans="2:7" outlineLevel="1" x14ac:dyDescent="0.15">
      <c r="B187" s="29" t="s">
        <v>538</v>
      </c>
      <c r="C187" s="13"/>
      <c r="D187" s="13"/>
      <c r="E187" s="13"/>
      <c r="F187" s="13"/>
      <c r="G187" s="38"/>
    </row>
    <row r="188" spans="2:7" outlineLevel="1" x14ac:dyDescent="0.15">
      <c r="B188" s="29" t="s">
        <v>733</v>
      </c>
      <c r="C188" s="13"/>
      <c r="D188" s="13"/>
      <c r="E188" s="13"/>
      <c r="F188" s="13"/>
      <c r="G188" s="38"/>
    </row>
    <row r="189" spans="2:7" outlineLevel="1" x14ac:dyDescent="0.15">
      <c r="B189" s="29" t="s">
        <v>539</v>
      </c>
      <c r="C189" s="13"/>
      <c r="D189" s="13"/>
      <c r="E189" s="13"/>
      <c r="F189" s="13"/>
      <c r="G189" s="108" t="s">
        <v>1207</v>
      </c>
    </row>
    <row r="190" spans="2:7" ht="15" outlineLevel="1" x14ac:dyDescent="0.15">
      <c r="B190" s="29" t="s">
        <v>520</v>
      </c>
      <c r="C190" s="13"/>
      <c r="D190" s="13"/>
      <c r="E190" s="13"/>
      <c r="F190" s="13"/>
      <c r="G190" s="38"/>
    </row>
    <row r="191" spans="2:7" ht="15" outlineLevel="1" x14ac:dyDescent="0.15">
      <c r="B191" s="29"/>
      <c r="C191" s="13"/>
      <c r="D191" s="13"/>
      <c r="E191" s="13"/>
      <c r="F191" s="13"/>
      <c r="G191" s="38"/>
    </row>
    <row r="192" spans="2:7" ht="15.6" outlineLevel="1" thickBot="1" x14ac:dyDescent="0.2">
      <c r="B192" s="44"/>
      <c r="C192" s="33"/>
      <c r="D192" s="33"/>
      <c r="E192" s="33"/>
      <c r="F192" s="33"/>
      <c r="G192" s="34"/>
    </row>
    <row r="193" spans="1:15" ht="15" outlineLevel="1" x14ac:dyDescent="0.15"/>
    <row r="194" spans="1:15" ht="15.6" outlineLevel="1" thickBot="1" x14ac:dyDescent="0.2"/>
    <row r="195" spans="1:15" x14ac:dyDescent="0.15">
      <c r="B195" s="8" t="s">
        <v>404</v>
      </c>
      <c r="C195" s="9" t="s">
        <v>358</v>
      </c>
      <c r="D195" s="10" t="s">
        <v>391</v>
      </c>
      <c r="E195" s="9" t="s">
        <v>99</v>
      </c>
      <c r="F195" s="10" t="s">
        <v>551</v>
      </c>
      <c r="G195" s="11" t="s">
        <v>558</v>
      </c>
    </row>
    <row r="196" spans="1:15" outlineLevel="1" x14ac:dyDescent="0.15">
      <c r="B196" s="12" t="s">
        <v>553</v>
      </c>
      <c r="C196" s="13" t="s">
        <v>399</v>
      </c>
      <c r="D196" s="14" t="s">
        <v>554</v>
      </c>
      <c r="E196" s="13" t="s">
        <v>559</v>
      </c>
      <c r="F196" s="14" t="s">
        <v>367</v>
      </c>
      <c r="G196" s="15"/>
    </row>
    <row r="197" spans="1:15" ht="18" outlineLevel="1" thickBot="1" x14ac:dyDescent="0.2">
      <c r="B197" s="16" t="s">
        <v>555</v>
      </c>
      <c r="C197" s="17"/>
      <c r="D197" s="18" t="s">
        <v>343</v>
      </c>
      <c r="E197" s="17">
        <v>5</v>
      </c>
      <c r="F197" s="18" t="s">
        <v>349</v>
      </c>
      <c r="G197" s="19" t="s">
        <v>341</v>
      </c>
    </row>
    <row r="198" spans="1:15" outlineLevel="1" x14ac:dyDescent="0.15">
      <c r="B198" s="112" t="s">
        <v>2</v>
      </c>
      <c r="C198" s="113"/>
      <c r="D198" s="113"/>
      <c r="E198" s="113"/>
      <c r="F198" s="113"/>
      <c r="G198" s="114"/>
    </row>
    <row r="199" spans="1:15" outlineLevel="1" x14ac:dyDescent="0.15">
      <c r="B199" s="20" t="s">
        <v>3</v>
      </c>
      <c r="C199" s="21" t="s">
        <v>4</v>
      </c>
      <c r="D199" s="21" t="s">
        <v>5</v>
      </c>
      <c r="E199" s="21" t="s">
        <v>6</v>
      </c>
      <c r="F199" s="21"/>
      <c r="G199" s="22" t="s">
        <v>7</v>
      </c>
    </row>
    <row r="200" spans="1:15" outlineLevel="1" x14ac:dyDescent="0.15">
      <c r="A200" s="23"/>
      <c r="B200" s="24" t="s">
        <v>56</v>
      </c>
      <c r="C200" s="30" t="s">
        <v>368</v>
      </c>
      <c r="D200" s="25" t="s">
        <v>196</v>
      </c>
      <c r="E200" s="25">
        <v>0</v>
      </c>
      <c r="F200" s="25" t="s">
        <v>407</v>
      </c>
      <c r="G200" s="26"/>
      <c r="J200" s="7" t="s">
        <v>197</v>
      </c>
      <c r="K200" s="7" t="s">
        <v>198</v>
      </c>
      <c r="L200" s="7" t="s">
        <v>200</v>
      </c>
      <c r="M200" s="7" t="s">
        <v>196</v>
      </c>
      <c r="N200" s="7">
        <v>3049</v>
      </c>
      <c r="O200" s="7">
        <v>32</v>
      </c>
    </row>
    <row r="201" spans="1:15" outlineLevel="1" x14ac:dyDescent="0.15">
      <c r="A201" s="23"/>
      <c r="B201" s="24" t="s">
        <v>50</v>
      </c>
      <c r="C201" s="27" t="s">
        <v>600</v>
      </c>
      <c r="D201" s="27" t="s">
        <v>196</v>
      </c>
      <c r="E201" s="27">
        <v>0</v>
      </c>
      <c r="F201" s="27" t="s">
        <v>601</v>
      </c>
      <c r="G201" s="28" t="s">
        <v>334</v>
      </c>
      <c r="J201" s="7" t="s">
        <v>197</v>
      </c>
      <c r="K201" s="7" t="s">
        <v>198</v>
      </c>
      <c r="L201" s="7" t="s">
        <v>200</v>
      </c>
      <c r="M201" s="7" t="s">
        <v>196</v>
      </c>
      <c r="N201" s="7">
        <v>2536</v>
      </c>
      <c r="O201" s="7">
        <v>32</v>
      </c>
    </row>
    <row r="202" spans="1:15" outlineLevel="1" x14ac:dyDescent="0.15">
      <c r="A202" s="23"/>
      <c r="B202" s="29" t="s">
        <v>41</v>
      </c>
      <c r="C202" s="30" t="s">
        <v>338</v>
      </c>
      <c r="D202" s="30" t="s">
        <v>602</v>
      </c>
      <c r="E202" s="30" t="s">
        <v>370</v>
      </c>
      <c r="F202" s="30" t="s">
        <v>407</v>
      </c>
      <c r="G202" s="31"/>
      <c r="J202" s="7" t="s">
        <v>192</v>
      </c>
      <c r="K202" s="7" t="s">
        <v>193</v>
      </c>
      <c r="L202" s="7" t="s">
        <v>195</v>
      </c>
      <c r="M202" s="7" t="s">
        <v>192</v>
      </c>
      <c r="N202" s="7">
        <v>1694</v>
      </c>
      <c r="O202" s="7">
        <v>16</v>
      </c>
    </row>
    <row r="203" spans="1:15" outlineLevel="1" x14ac:dyDescent="0.15">
      <c r="A203" s="23"/>
      <c r="B203" s="29" t="s">
        <v>744</v>
      </c>
      <c r="C203" s="30" t="s">
        <v>810</v>
      </c>
      <c r="D203" s="30" t="s">
        <v>384</v>
      </c>
      <c r="E203" s="30" t="s">
        <v>370</v>
      </c>
      <c r="F203" s="30" t="s">
        <v>407</v>
      </c>
      <c r="G203" s="31"/>
    </row>
    <row r="204" spans="1:15" ht="15.6" outlineLevel="1" thickBot="1" x14ac:dyDescent="0.2">
      <c r="B204" s="32"/>
      <c r="C204" s="33"/>
      <c r="D204" s="33"/>
      <c r="E204" s="33"/>
      <c r="F204" s="33"/>
      <c r="G204" s="34"/>
    </row>
    <row r="205" spans="1:15" outlineLevel="1" x14ac:dyDescent="0.15">
      <c r="B205" s="115" t="s">
        <v>10</v>
      </c>
      <c r="C205" s="116"/>
      <c r="D205" s="116"/>
      <c r="E205" s="116"/>
      <c r="F205" s="116"/>
      <c r="G205" s="117"/>
    </row>
    <row r="206" spans="1:15" outlineLevel="1" x14ac:dyDescent="0.15">
      <c r="B206" s="20" t="s">
        <v>3</v>
      </c>
      <c r="C206" s="21" t="s">
        <v>4</v>
      </c>
      <c r="D206" s="21" t="s">
        <v>5</v>
      </c>
      <c r="E206" s="21" t="s">
        <v>6</v>
      </c>
      <c r="F206" s="21"/>
      <c r="G206" s="22" t="s">
        <v>7</v>
      </c>
    </row>
    <row r="207" spans="1:15" ht="15" outlineLevel="1" x14ac:dyDescent="0.15">
      <c r="B207" s="29"/>
      <c r="C207" s="13"/>
      <c r="D207" s="13"/>
      <c r="E207" s="13"/>
      <c r="F207" s="13"/>
      <c r="G207" s="15"/>
    </row>
    <row r="208" spans="1:15" ht="15.6" outlineLevel="1" thickBot="1" x14ac:dyDescent="0.2">
      <c r="B208" s="29"/>
      <c r="C208" s="13"/>
      <c r="D208" s="13"/>
      <c r="E208" s="13"/>
      <c r="F208" s="13"/>
      <c r="G208" s="15"/>
    </row>
    <row r="209" spans="1:15" outlineLevel="1" x14ac:dyDescent="0.15">
      <c r="B209" s="112" t="s">
        <v>13</v>
      </c>
      <c r="C209" s="113"/>
      <c r="D209" s="113"/>
      <c r="E209" s="113"/>
      <c r="F209" s="113"/>
      <c r="G209" s="114"/>
    </row>
    <row r="210" spans="1:15" ht="15" outlineLevel="1" x14ac:dyDescent="0.15">
      <c r="B210" s="24"/>
      <c r="C210" s="35"/>
      <c r="D210" s="35"/>
      <c r="E210" s="35"/>
      <c r="F210" s="35"/>
      <c r="G210" s="36"/>
    </row>
    <row r="211" spans="1:15" outlineLevel="1" x14ac:dyDescent="0.15">
      <c r="B211" s="24" t="s">
        <v>527</v>
      </c>
      <c r="C211" s="35"/>
      <c r="D211" s="35"/>
      <c r="E211" s="35"/>
      <c r="F211" s="35"/>
      <c r="G211" s="107" t="s">
        <v>1151</v>
      </c>
    </row>
    <row r="212" spans="1:15" outlineLevel="1" x14ac:dyDescent="0.15">
      <c r="B212" s="24" t="s">
        <v>90</v>
      </c>
      <c r="C212" s="35"/>
      <c r="D212" s="35"/>
      <c r="E212" s="35"/>
      <c r="F212" s="35"/>
      <c r="G212" s="107" t="s">
        <v>1341</v>
      </c>
    </row>
    <row r="213" spans="1:15" ht="15.6" outlineLevel="1" thickBot="1" x14ac:dyDescent="0.2">
      <c r="B213" s="44"/>
      <c r="C213" s="33"/>
      <c r="D213" s="33"/>
      <c r="E213" s="33"/>
      <c r="F213" s="33"/>
      <c r="G213" s="34"/>
    </row>
    <row r="214" spans="1:15" ht="15" outlineLevel="1" x14ac:dyDescent="0.15"/>
    <row r="215" spans="1:15" ht="15.6" outlineLevel="1" thickBot="1" x14ac:dyDescent="0.2"/>
    <row r="216" spans="1:15" x14ac:dyDescent="0.15">
      <c r="B216" s="8" t="s">
        <v>404</v>
      </c>
      <c r="C216" s="9" t="s">
        <v>560</v>
      </c>
      <c r="D216" s="10" t="s">
        <v>391</v>
      </c>
      <c r="E216" s="9" t="s">
        <v>100</v>
      </c>
      <c r="F216" s="10" t="s">
        <v>551</v>
      </c>
      <c r="G216" s="11" t="s">
        <v>561</v>
      </c>
    </row>
    <row r="217" spans="1:15" outlineLevel="1" x14ac:dyDescent="0.15">
      <c r="B217" s="12" t="s">
        <v>553</v>
      </c>
      <c r="C217" s="13" t="s">
        <v>399</v>
      </c>
      <c r="D217" s="14" t="s">
        <v>554</v>
      </c>
      <c r="E217" s="13" t="s">
        <v>342</v>
      </c>
      <c r="F217" s="14" t="s">
        <v>367</v>
      </c>
      <c r="G217" s="15"/>
    </row>
    <row r="218" spans="1:15" ht="18" outlineLevel="1" thickBot="1" x14ac:dyDescent="0.2">
      <c r="B218" s="16" t="s">
        <v>555</v>
      </c>
      <c r="C218" s="17"/>
      <c r="D218" s="18" t="s">
        <v>343</v>
      </c>
      <c r="E218" s="17">
        <v>7</v>
      </c>
      <c r="F218" s="18" t="s">
        <v>349</v>
      </c>
      <c r="G218" s="19" t="s">
        <v>341</v>
      </c>
    </row>
    <row r="219" spans="1:15" outlineLevel="1" x14ac:dyDescent="0.15">
      <c r="B219" s="112" t="s">
        <v>2</v>
      </c>
      <c r="C219" s="113"/>
      <c r="D219" s="113"/>
      <c r="E219" s="113"/>
      <c r="F219" s="113"/>
      <c r="G219" s="114"/>
    </row>
    <row r="220" spans="1:15" outlineLevel="1" x14ac:dyDescent="0.15">
      <c r="B220" s="20" t="s">
        <v>3</v>
      </c>
      <c r="C220" s="21" t="s">
        <v>4</v>
      </c>
      <c r="D220" s="21" t="s">
        <v>5</v>
      </c>
      <c r="E220" s="21" t="s">
        <v>6</v>
      </c>
      <c r="F220" s="21"/>
      <c r="G220" s="22" t="s">
        <v>7</v>
      </c>
    </row>
    <row r="221" spans="1:15" outlineLevel="1" x14ac:dyDescent="0.15">
      <c r="B221" s="24" t="s">
        <v>55</v>
      </c>
      <c r="C221" s="35" t="s">
        <v>379</v>
      </c>
      <c r="D221" s="35" t="s">
        <v>196</v>
      </c>
      <c r="E221" s="35">
        <v>0</v>
      </c>
      <c r="F221" s="35" t="s">
        <v>407</v>
      </c>
      <c r="G221" s="45" t="s">
        <v>336</v>
      </c>
      <c r="J221" s="7" t="s">
        <v>197</v>
      </c>
      <c r="K221" s="7" t="s">
        <v>198</v>
      </c>
      <c r="L221" s="7" t="s">
        <v>200</v>
      </c>
      <c r="M221" s="7" t="s">
        <v>196</v>
      </c>
      <c r="N221" s="7">
        <v>1228</v>
      </c>
      <c r="O221" s="7">
        <v>32</v>
      </c>
    </row>
    <row r="222" spans="1:15" outlineLevel="1" x14ac:dyDescent="0.15">
      <c r="A222" s="23"/>
      <c r="B222" s="24" t="s">
        <v>56</v>
      </c>
      <c r="C222" s="27" t="s">
        <v>368</v>
      </c>
      <c r="D222" s="27" t="s">
        <v>196</v>
      </c>
      <c r="E222" s="27">
        <v>0</v>
      </c>
      <c r="F222" s="27" t="s">
        <v>407</v>
      </c>
      <c r="G222" s="28"/>
      <c r="J222" s="7" t="s">
        <v>197</v>
      </c>
      <c r="K222" s="7" t="s">
        <v>198</v>
      </c>
      <c r="L222" s="7" t="s">
        <v>200</v>
      </c>
      <c r="M222" s="7" t="s">
        <v>196</v>
      </c>
      <c r="N222" s="7">
        <v>3049</v>
      </c>
      <c r="O222" s="7">
        <v>32</v>
      </c>
    </row>
    <row r="223" spans="1:15" outlineLevel="1" x14ac:dyDescent="0.15">
      <c r="A223" s="23"/>
      <c r="B223" s="29" t="s">
        <v>42</v>
      </c>
      <c r="C223" s="46" t="s">
        <v>600</v>
      </c>
      <c r="D223" s="46" t="s">
        <v>196</v>
      </c>
      <c r="E223" s="46">
        <v>0</v>
      </c>
      <c r="F223" s="46" t="s">
        <v>601</v>
      </c>
      <c r="G223" s="47" t="s">
        <v>334</v>
      </c>
      <c r="J223" s="7" t="s">
        <v>197</v>
      </c>
      <c r="K223" s="7" t="s">
        <v>198</v>
      </c>
      <c r="L223" s="7" t="s">
        <v>200</v>
      </c>
      <c r="M223" s="7" t="s">
        <v>196</v>
      </c>
      <c r="N223" s="7">
        <v>2536</v>
      </c>
      <c r="O223" s="7">
        <v>32</v>
      </c>
    </row>
    <row r="224" spans="1:15" outlineLevel="1" x14ac:dyDescent="0.15">
      <c r="A224" s="23"/>
      <c r="B224" s="29" t="s">
        <v>41</v>
      </c>
      <c r="C224" s="30" t="s">
        <v>338</v>
      </c>
      <c r="D224" s="30" t="s">
        <v>602</v>
      </c>
      <c r="E224" s="30" t="s">
        <v>370</v>
      </c>
      <c r="F224" s="30" t="s">
        <v>407</v>
      </c>
      <c r="G224" s="31"/>
      <c r="J224" s="7" t="s">
        <v>192</v>
      </c>
      <c r="K224" s="7" t="s">
        <v>193</v>
      </c>
      <c r="L224" s="7" t="s">
        <v>195</v>
      </c>
      <c r="M224" s="7" t="s">
        <v>192</v>
      </c>
      <c r="N224" s="7">
        <v>1694</v>
      </c>
      <c r="O224" s="7">
        <v>16</v>
      </c>
    </row>
    <row r="225" spans="1:15" outlineLevel="1" x14ac:dyDescent="0.15">
      <c r="A225" s="23"/>
      <c r="B225" s="24" t="s">
        <v>43</v>
      </c>
      <c r="C225" s="27" t="s">
        <v>603</v>
      </c>
      <c r="D225" s="27" t="s">
        <v>371</v>
      </c>
      <c r="E225" s="27" t="s">
        <v>370</v>
      </c>
      <c r="F225" s="27" t="s">
        <v>407</v>
      </c>
      <c r="G225" s="28"/>
      <c r="J225" s="7" t="s">
        <v>192</v>
      </c>
      <c r="K225" s="7" t="s">
        <v>193</v>
      </c>
      <c r="L225" s="7" t="s">
        <v>195</v>
      </c>
      <c r="M225" s="7" t="s">
        <v>192</v>
      </c>
      <c r="N225" s="7">
        <v>1697</v>
      </c>
      <c r="O225" s="7">
        <v>64</v>
      </c>
    </row>
    <row r="226" spans="1:15" outlineLevel="1" x14ac:dyDescent="0.15">
      <c r="A226" s="23"/>
      <c r="B226" s="24" t="s">
        <v>46</v>
      </c>
      <c r="C226" s="27" t="s">
        <v>360</v>
      </c>
      <c r="D226" s="27" t="s">
        <v>604</v>
      </c>
      <c r="E226" s="27" t="s">
        <v>605</v>
      </c>
      <c r="F226" s="27" t="s">
        <v>601</v>
      </c>
      <c r="G226" s="28"/>
      <c r="J226" s="7" t="s">
        <v>192</v>
      </c>
      <c r="K226" s="7" t="s">
        <v>193</v>
      </c>
      <c r="L226" s="7" t="s">
        <v>195</v>
      </c>
      <c r="M226" s="7" t="s">
        <v>192</v>
      </c>
      <c r="N226" s="7">
        <v>1701</v>
      </c>
      <c r="O226" s="7">
        <v>2</v>
      </c>
    </row>
    <row r="227" spans="1:15" outlineLevel="1" x14ac:dyDescent="0.15">
      <c r="A227" s="23"/>
      <c r="B227" s="37" t="s">
        <v>9</v>
      </c>
      <c r="C227" s="30" t="s">
        <v>606</v>
      </c>
      <c r="D227" s="30" t="s">
        <v>396</v>
      </c>
      <c r="E227" s="30" t="s">
        <v>370</v>
      </c>
      <c r="F227" s="30" t="s">
        <v>407</v>
      </c>
      <c r="G227" s="31"/>
      <c r="J227" s="7" t="s">
        <v>192</v>
      </c>
      <c r="K227" s="7" t="s">
        <v>193</v>
      </c>
      <c r="L227" s="7" t="s">
        <v>195</v>
      </c>
      <c r="M227" s="7" t="s">
        <v>192</v>
      </c>
      <c r="N227" s="7">
        <v>2877</v>
      </c>
      <c r="O227" s="7">
        <v>2048</v>
      </c>
    </row>
    <row r="228" spans="1:15" outlineLevel="1" x14ac:dyDescent="0.15">
      <c r="A228" s="23"/>
      <c r="B228" s="24" t="s">
        <v>112</v>
      </c>
      <c r="C228" s="30" t="s">
        <v>607</v>
      </c>
      <c r="D228" s="30" t="s">
        <v>396</v>
      </c>
      <c r="E228" s="30" t="s">
        <v>370</v>
      </c>
      <c r="F228" s="30"/>
      <c r="G228" s="31"/>
      <c r="J228" s="7" t="s">
        <v>192</v>
      </c>
      <c r="K228" s="7" t="s">
        <v>193</v>
      </c>
      <c r="L228" s="7" t="s">
        <v>195</v>
      </c>
      <c r="M228" s="7" t="s">
        <v>192</v>
      </c>
      <c r="N228" s="7">
        <v>2797</v>
      </c>
      <c r="O228" s="7">
        <v>2048</v>
      </c>
    </row>
    <row r="229" spans="1:15" outlineLevel="1" x14ac:dyDescent="0.15">
      <c r="A229" s="23"/>
      <c r="B229" s="24" t="s">
        <v>736</v>
      </c>
      <c r="C229" s="30" t="s">
        <v>810</v>
      </c>
      <c r="D229" s="30" t="s">
        <v>384</v>
      </c>
      <c r="E229" s="30" t="s">
        <v>370</v>
      </c>
      <c r="F229" s="30" t="s">
        <v>407</v>
      </c>
      <c r="G229" s="31"/>
    </row>
    <row r="230" spans="1:15" outlineLevel="1" x14ac:dyDescent="0.15">
      <c r="A230" s="23"/>
      <c r="B230" s="24" t="s">
        <v>17</v>
      </c>
      <c r="C230" s="30" t="s">
        <v>608</v>
      </c>
      <c r="D230" s="30" t="s">
        <v>369</v>
      </c>
      <c r="E230" s="30" t="s">
        <v>370</v>
      </c>
      <c r="F230" s="30" t="s">
        <v>407</v>
      </c>
      <c r="G230" s="31" t="s">
        <v>609</v>
      </c>
      <c r="J230" s="7" t="s">
        <v>192</v>
      </c>
      <c r="K230" s="7" t="s">
        <v>193</v>
      </c>
      <c r="L230" s="7" t="s">
        <v>194</v>
      </c>
      <c r="M230" s="7" t="s">
        <v>192</v>
      </c>
      <c r="N230" s="7">
        <v>1146</v>
      </c>
      <c r="O230" s="7">
        <v>255</v>
      </c>
    </row>
    <row r="231" spans="1:15" ht="15.6" outlineLevel="1" thickBot="1" x14ac:dyDescent="0.2">
      <c r="B231" s="32"/>
      <c r="C231" s="33"/>
      <c r="D231" s="33"/>
      <c r="E231" s="33"/>
      <c r="F231" s="33"/>
      <c r="G231" s="34"/>
    </row>
    <row r="232" spans="1:15" outlineLevel="1" x14ac:dyDescent="0.15">
      <c r="B232" s="115" t="s">
        <v>10</v>
      </c>
      <c r="C232" s="116"/>
      <c r="D232" s="116"/>
      <c r="E232" s="116"/>
      <c r="F232" s="116"/>
      <c r="G232" s="117"/>
    </row>
    <row r="233" spans="1:15" outlineLevel="1" x14ac:dyDescent="0.15">
      <c r="B233" s="20" t="s">
        <v>3</v>
      </c>
      <c r="C233" s="21" t="s">
        <v>4</v>
      </c>
      <c r="D233" s="21" t="s">
        <v>5</v>
      </c>
      <c r="E233" s="21" t="s">
        <v>6</v>
      </c>
      <c r="F233" s="21"/>
      <c r="G233" s="22" t="s">
        <v>7</v>
      </c>
    </row>
    <row r="234" spans="1:15" outlineLevel="1" x14ac:dyDescent="0.15">
      <c r="B234" s="24" t="s">
        <v>83</v>
      </c>
      <c r="C234" s="35" t="s">
        <v>344</v>
      </c>
      <c r="D234" s="35" t="s">
        <v>196</v>
      </c>
      <c r="E234" s="35">
        <v>0</v>
      </c>
      <c r="F234" s="35" t="s">
        <v>407</v>
      </c>
      <c r="G234" s="45"/>
      <c r="J234" s="7" t="s">
        <v>197</v>
      </c>
      <c r="K234" s="7" t="s">
        <v>198</v>
      </c>
      <c r="L234" s="7" t="s">
        <v>200</v>
      </c>
      <c r="M234" s="7" t="s">
        <v>196</v>
      </c>
      <c r="N234" s="7">
        <v>1695</v>
      </c>
      <c r="O234" s="7">
        <v>32</v>
      </c>
    </row>
    <row r="235" spans="1:15" ht="15.6" outlineLevel="1" thickBot="1" x14ac:dyDescent="0.2">
      <c r="B235" s="29"/>
      <c r="C235" s="13"/>
      <c r="D235" s="13"/>
      <c r="E235" s="13"/>
      <c r="F235" s="13"/>
      <c r="G235" s="15"/>
    </row>
    <row r="236" spans="1:15" outlineLevel="1" x14ac:dyDescent="0.15">
      <c r="B236" s="112" t="s">
        <v>13</v>
      </c>
      <c r="C236" s="113"/>
      <c r="D236" s="113"/>
      <c r="E236" s="113"/>
      <c r="F236" s="113"/>
      <c r="G236" s="114"/>
    </row>
    <row r="237" spans="1:15" outlineLevel="1" x14ac:dyDescent="0.15">
      <c r="B237" s="24" t="s">
        <v>238</v>
      </c>
      <c r="C237" s="35"/>
      <c r="D237" s="35"/>
      <c r="E237" s="35"/>
      <c r="F237" s="35"/>
      <c r="G237" s="107" t="s">
        <v>1151</v>
      </c>
    </row>
    <row r="238" spans="1:15" ht="15" outlineLevel="1" x14ac:dyDescent="0.15">
      <c r="B238" s="24"/>
      <c r="C238" s="35"/>
      <c r="D238" s="35"/>
      <c r="E238" s="35"/>
      <c r="F238" s="35"/>
      <c r="G238" s="36"/>
    </row>
    <row r="239" spans="1:15" outlineLevel="1" x14ac:dyDescent="0.15">
      <c r="B239" s="24" t="s">
        <v>162</v>
      </c>
      <c r="C239" s="35"/>
      <c r="D239" s="35"/>
      <c r="E239" s="35"/>
      <c r="F239" s="35"/>
      <c r="G239" s="36"/>
    </row>
    <row r="240" spans="1:15" outlineLevel="1" x14ac:dyDescent="0.15">
      <c r="B240" s="24" t="s">
        <v>239</v>
      </c>
      <c r="C240" s="35"/>
      <c r="D240" s="35"/>
      <c r="E240" s="35"/>
      <c r="F240" s="35"/>
      <c r="G240" s="107" t="s">
        <v>1152</v>
      </c>
    </row>
    <row r="241" spans="2:7" outlineLevel="1" x14ac:dyDescent="0.15">
      <c r="B241" s="24" t="s">
        <v>161</v>
      </c>
      <c r="C241" s="35"/>
      <c r="D241" s="35"/>
      <c r="E241" s="35"/>
      <c r="F241" s="35"/>
      <c r="G241" s="36"/>
    </row>
    <row r="242" spans="2:7" ht="15" outlineLevel="1" x14ac:dyDescent="0.15">
      <c r="B242" s="24"/>
      <c r="C242" s="35"/>
      <c r="D242" s="35"/>
      <c r="E242" s="35"/>
      <c r="F242" s="35"/>
      <c r="G242" s="36"/>
    </row>
    <row r="243" spans="2:7" outlineLevel="1" x14ac:dyDescent="0.15">
      <c r="B243" s="24" t="s">
        <v>91</v>
      </c>
      <c r="C243" s="35"/>
      <c r="D243" s="35"/>
      <c r="E243" s="35"/>
      <c r="F243" s="35"/>
      <c r="G243" s="107" t="s">
        <v>1339</v>
      </c>
    </row>
    <row r="244" spans="2:7" ht="15" outlineLevel="1" x14ac:dyDescent="0.15">
      <c r="B244" s="29"/>
      <c r="C244" s="13"/>
      <c r="D244" s="13"/>
      <c r="E244" s="13"/>
      <c r="F244" s="13"/>
      <c r="G244" s="38"/>
    </row>
    <row r="245" spans="2:7" outlineLevel="1" x14ac:dyDescent="0.15">
      <c r="B245" s="29" t="s">
        <v>1142</v>
      </c>
      <c r="C245" s="13"/>
      <c r="D245" s="13"/>
      <c r="E245" s="13"/>
      <c r="F245" s="13"/>
      <c r="G245" s="38"/>
    </row>
    <row r="246" spans="2:7" outlineLevel="1" x14ac:dyDescent="0.15">
      <c r="B246" s="29" t="s">
        <v>1143</v>
      </c>
      <c r="C246" s="13"/>
      <c r="D246" s="13"/>
      <c r="E246" s="13"/>
      <c r="F246" s="13"/>
      <c r="G246" s="38"/>
    </row>
    <row r="247" spans="2:7" outlineLevel="1" x14ac:dyDescent="0.15">
      <c r="B247" s="29" t="s">
        <v>1144</v>
      </c>
      <c r="C247" s="13"/>
      <c r="D247" s="13"/>
      <c r="E247" s="13"/>
      <c r="F247" s="13"/>
      <c r="G247" s="108" t="s">
        <v>1331</v>
      </c>
    </row>
    <row r="248" spans="2:7" ht="15" outlineLevel="1" x14ac:dyDescent="0.15">
      <c r="B248" s="29" t="s">
        <v>491</v>
      </c>
      <c r="C248" s="13"/>
      <c r="D248" s="13"/>
      <c r="E248" s="13"/>
      <c r="F248" s="13"/>
      <c r="G248" s="38"/>
    </row>
    <row r="249" spans="2:7" ht="15" outlineLevel="1" x14ac:dyDescent="0.15">
      <c r="B249" s="29"/>
      <c r="C249" s="13"/>
      <c r="D249" s="13"/>
      <c r="E249" s="13"/>
      <c r="F249" s="13"/>
      <c r="G249" s="38"/>
    </row>
    <row r="250" spans="2:7" ht="15.6" outlineLevel="1" thickBot="1" x14ac:dyDescent="0.2">
      <c r="B250" s="44"/>
      <c r="C250" s="33"/>
      <c r="D250" s="33"/>
      <c r="E250" s="33"/>
      <c r="F250" s="33"/>
      <c r="G250" s="34"/>
    </row>
    <row r="251" spans="2:7" ht="15" outlineLevel="1" x14ac:dyDescent="0.15"/>
    <row r="252" spans="2:7" ht="15.6" outlineLevel="1" thickBot="1" x14ac:dyDescent="0.2"/>
    <row r="253" spans="2:7" x14ac:dyDescent="0.15">
      <c r="B253" s="8" t="s">
        <v>404</v>
      </c>
      <c r="C253" s="9" t="s">
        <v>562</v>
      </c>
      <c r="D253" s="10" t="s">
        <v>391</v>
      </c>
      <c r="E253" s="9" t="s">
        <v>101</v>
      </c>
      <c r="F253" s="10" t="s">
        <v>551</v>
      </c>
      <c r="G253" s="11" t="s">
        <v>563</v>
      </c>
    </row>
    <row r="254" spans="2:7" outlineLevel="1" x14ac:dyDescent="0.15">
      <c r="B254" s="12" t="s">
        <v>553</v>
      </c>
      <c r="C254" s="13" t="s">
        <v>399</v>
      </c>
      <c r="D254" s="14" t="s">
        <v>554</v>
      </c>
      <c r="E254" s="13" t="s">
        <v>564</v>
      </c>
      <c r="F254" s="14" t="s">
        <v>367</v>
      </c>
      <c r="G254" s="15"/>
    </row>
    <row r="255" spans="2:7" ht="18" outlineLevel="1" thickBot="1" x14ac:dyDescent="0.2">
      <c r="B255" s="48" t="s">
        <v>555</v>
      </c>
      <c r="C255" s="30"/>
      <c r="D255" s="49" t="s">
        <v>343</v>
      </c>
      <c r="E255" s="30">
        <v>7</v>
      </c>
      <c r="F255" s="49" t="s">
        <v>349</v>
      </c>
      <c r="G255" s="31" t="s">
        <v>341</v>
      </c>
    </row>
    <row r="256" spans="2:7" outlineLevel="1" x14ac:dyDescent="0.15">
      <c r="B256" s="112" t="s">
        <v>2</v>
      </c>
      <c r="C256" s="113"/>
      <c r="D256" s="113"/>
      <c r="E256" s="113"/>
      <c r="F256" s="113"/>
      <c r="G256" s="114"/>
    </row>
    <row r="257" spans="1:15" outlineLevel="1" x14ac:dyDescent="0.15">
      <c r="B257" s="20" t="s">
        <v>3</v>
      </c>
      <c r="C257" s="21" t="s">
        <v>4</v>
      </c>
      <c r="D257" s="21" t="s">
        <v>5</v>
      </c>
      <c r="E257" s="21" t="s">
        <v>6</v>
      </c>
      <c r="F257" s="21"/>
      <c r="G257" s="22" t="s">
        <v>7</v>
      </c>
    </row>
    <row r="258" spans="1:15" outlineLevel="1" x14ac:dyDescent="0.15">
      <c r="B258" s="24" t="s">
        <v>55</v>
      </c>
      <c r="C258" s="35" t="s">
        <v>379</v>
      </c>
      <c r="D258" s="35" t="s">
        <v>196</v>
      </c>
      <c r="E258" s="35">
        <v>0</v>
      </c>
      <c r="F258" s="35" t="s">
        <v>407</v>
      </c>
      <c r="G258" s="45" t="s">
        <v>336</v>
      </c>
      <c r="J258" s="7" t="s">
        <v>197</v>
      </c>
      <c r="K258" s="7" t="s">
        <v>198</v>
      </c>
      <c r="L258" s="7" t="s">
        <v>200</v>
      </c>
      <c r="M258" s="7" t="s">
        <v>196</v>
      </c>
      <c r="N258" s="7">
        <v>1228</v>
      </c>
      <c r="O258" s="7">
        <v>32</v>
      </c>
    </row>
    <row r="259" spans="1:15" outlineLevel="1" x14ac:dyDescent="0.15">
      <c r="A259" s="23"/>
      <c r="B259" s="24" t="s">
        <v>56</v>
      </c>
      <c r="C259" s="25" t="s">
        <v>368</v>
      </c>
      <c r="D259" s="25" t="s">
        <v>196</v>
      </c>
      <c r="E259" s="25">
        <v>0</v>
      </c>
      <c r="F259" s="25" t="s">
        <v>407</v>
      </c>
      <c r="G259" s="26"/>
      <c r="J259" s="7" t="s">
        <v>197</v>
      </c>
      <c r="K259" s="7" t="s">
        <v>198</v>
      </c>
      <c r="L259" s="7" t="s">
        <v>200</v>
      </c>
      <c r="M259" s="7" t="s">
        <v>196</v>
      </c>
      <c r="N259" s="7">
        <v>3049</v>
      </c>
      <c r="O259" s="7">
        <v>32</v>
      </c>
    </row>
    <row r="260" spans="1:15" outlineLevel="1" x14ac:dyDescent="0.15">
      <c r="A260" s="23"/>
      <c r="B260" s="24" t="s">
        <v>75</v>
      </c>
      <c r="C260" s="25" t="s">
        <v>344</v>
      </c>
      <c r="D260" s="25" t="s">
        <v>196</v>
      </c>
      <c r="E260" s="25">
        <v>0</v>
      </c>
      <c r="F260" s="25" t="s">
        <v>407</v>
      </c>
      <c r="G260" s="26"/>
      <c r="J260" s="7" t="s">
        <v>197</v>
      </c>
      <c r="K260" s="7" t="s">
        <v>198</v>
      </c>
      <c r="L260" s="7" t="s">
        <v>200</v>
      </c>
      <c r="M260" s="7" t="s">
        <v>196</v>
      </c>
      <c r="N260" s="7">
        <v>1695</v>
      </c>
      <c r="O260" s="7">
        <v>32</v>
      </c>
    </row>
    <row r="261" spans="1:15" outlineLevel="1" x14ac:dyDescent="0.15">
      <c r="A261" s="23"/>
      <c r="B261" s="24" t="s">
        <v>78</v>
      </c>
      <c r="C261" s="25" t="s">
        <v>600</v>
      </c>
      <c r="D261" s="25" t="s">
        <v>196</v>
      </c>
      <c r="E261" s="25">
        <v>0</v>
      </c>
      <c r="F261" s="25" t="s">
        <v>601</v>
      </c>
      <c r="G261" s="26" t="s">
        <v>334</v>
      </c>
      <c r="J261" s="7" t="s">
        <v>197</v>
      </c>
      <c r="K261" s="7" t="s">
        <v>198</v>
      </c>
      <c r="L261" s="7" t="s">
        <v>200</v>
      </c>
      <c r="M261" s="7" t="s">
        <v>196</v>
      </c>
      <c r="N261" s="7">
        <v>2536</v>
      </c>
      <c r="O261" s="7">
        <v>32</v>
      </c>
    </row>
    <row r="262" spans="1:15" outlineLevel="1" x14ac:dyDescent="0.15">
      <c r="A262" s="23"/>
      <c r="B262" s="24" t="s">
        <v>43</v>
      </c>
      <c r="C262" s="25" t="s">
        <v>603</v>
      </c>
      <c r="D262" s="25" t="s">
        <v>371</v>
      </c>
      <c r="E262" s="25" t="s">
        <v>370</v>
      </c>
      <c r="F262" s="25" t="s">
        <v>407</v>
      </c>
      <c r="G262" s="26"/>
      <c r="J262" s="7" t="s">
        <v>192</v>
      </c>
      <c r="K262" s="7" t="s">
        <v>193</v>
      </c>
      <c r="L262" s="7" t="s">
        <v>195</v>
      </c>
      <c r="M262" s="7" t="s">
        <v>192</v>
      </c>
      <c r="N262" s="7">
        <v>1697</v>
      </c>
      <c r="O262" s="7">
        <v>64</v>
      </c>
    </row>
    <row r="263" spans="1:15" outlineLevel="1" x14ac:dyDescent="0.15">
      <c r="A263" s="23"/>
      <c r="B263" s="24" t="s">
        <v>53</v>
      </c>
      <c r="C263" s="25" t="s">
        <v>360</v>
      </c>
      <c r="D263" s="25" t="s">
        <v>604</v>
      </c>
      <c r="E263" s="25" t="s">
        <v>605</v>
      </c>
      <c r="F263" s="25" t="s">
        <v>601</v>
      </c>
      <c r="G263" s="26"/>
      <c r="J263" s="7" t="s">
        <v>192</v>
      </c>
      <c r="K263" s="7" t="s">
        <v>193</v>
      </c>
      <c r="L263" s="7" t="s">
        <v>195</v>
      </c>
      <c r="M263" s="7" t="s">
        <v>192</v>
      </c>
      <c r="N263" s="7">
        <v>1701</v>
      </c>
      <c r="O263" s="7">
        <v>2</v>
      </c>
    </row>
    <row r="264" spans="1:15" outlineLevel="1" x14ac:dyDescent="0.15">
      <c r="A264" s="23"/>
      <c r="B264" s="37" t="s">
        <v>9</v>
      </c>
      <c r="C264" s="30" t="s">
        <v>606</v>
      </c>
      <c r="D264" s="30" t="s">
        <v>396</v>
      </c>
      <c r="E264" s="30" t="s">
        <v>370</v>
      </c>
      <c r="F264" s="30" t="s">
        <v>407</v>
      </c>
      <c r="G264" s="31"/>
      <c r="J264" s="7" t="s">
        <v>192</v>
      </c>
      <c r="K264" s="7" t="s">
        <v>193</v>
      </c>
      <c r="L264" s="7" t="s">
        <v>195</v>
      </c>
      <c r="M264" s="7" t="s">
        <v>192</v>
      </c>
      <c r="N264" s="7">
        <v>2877</v>
      </c>
      <c r="O264" s="7">
        <v>2048</v>
      </c>
    </row>
    <row r="265" spans="1:15" outlineLevel="1" x14ac:dyDescent="0.15">
      <c r="A265" s="23"/>
      <c r="B265" s="24" t="s">
        <v>112</v>
      </c>
      <c r="C265" s="30" t="s">
        <v>607</v>
      </c>
      <c r="D265" s="30" t="s">
        <v>396</v>
      </c>
      <c r="E265" s="30" t="s">
        <v>370</v>
      </c>
      <c r="F265" s="30"/>
      <c r="G265" s="31"/>
      <c r="J265" s="7" t="s">
        <v>192</v>
      </c>
      <c r="K265" s="7" t="s">
        <v>193</v>
      </c>
      <c r="L265" s="7" t="s">
        <v>195</v>
      </c>
      <c r="M265" s="7" t="s">
        <v>192</v>
      </c>
      <c r="N265" s="7">
        <v>2797</v>
      </c>
      <c r="O265" s="7">
        <v>2048</v>
      </c>
    </row>
    <row r="266" spans="1:15" outlineLevel="1" x14ac:dyDescent="0.15">
      <c r="A266" s="23"/>
      <c r="B266" s="24" t="s">
        <v>736</v>
      </c>
      <c r="C266" s="30" t="s">
        <v>810</v>
      </c>
      <c r="D266" s="30" t="s">
        <v>384</v>
      </c>
      <c r="E266" s="30" t="s">
        <v>370</v>
      </c>
      <c r="F266" s="30" t="s">
        <v>407</v>
      </c>
      <c r="G266" s="31"/>
    </row>
    <row r="267" spans="1:15" outlineLevel="1" x14ac:dyDescent="0.15">
      <c r="A267" s="23"/>
      <c r="B267" s="24" t="s">
        <v>17</v>
      </c>
      <c r="C267" s="25" t="s">
        <v>608</v>
      </c>
      <c r="D267" s="25" t="s">
        <v>369</v>
      </c>
      <c r="E267" s="25" t="s">
        <v>370</v>
      </c>
      <c r="F267" s="25" t="s">
        <v>407</v>
      </c>
      <c r="G267" s="26" t="s">
        <v>609</v>
      </c>
      <c r="J267" s="7" t="s">
        <v>192</v>
      </c>
      <c r="K267" s="7" t="s">
        <v>193</v>
      </c>
      <c r="L267" s="7" t="s">
        <v>195</v>
      </c>
      <c r="M267" s="7" t="s">
        <v>192</v>
      </c>
      <c r="N267" s="7">
        <v>1146</v>
      </c>
      <c r="O267" s="7">
        <v>255</v>
      </c>
    </row>
    <row r="268" spans="1:15" ht="15.6" outlineLevel="1" thickBot="1" x14ac:dyDescent="0.2">
      <c r="B268" s="32"/>
      <c r="C268" s="33"/>
      <c r="D268" s="33"/>
      <c r="E268" s="33"/>
      <c r="F268" s="33"/>
      <c r="G268" s="34"/>
    </row>
    <row r="269" spans="1:15" outlineLevel="1" x14ac:dyDescent="0.15">
      <c r="B269" s="115" t="s">
        <v>10</v>
      </c>
      <c r="C269" s="116"/>
      <c r="D269" s="116"/>
      <c r="E269" s="116"/>
      <c r="F269" s="116"/>
      <c r="G269" s="117"/>
    </row>
    <row r="270" spans="1:15" outlineLevel="1" x14ac:dyDescent="0.15">
      <c r="B270" s="20" t="s">
        <v>3</v>
      </c>
      <c r="C270" s="21" t="s">
        <v>4</v>
      </c>
      <c r="D270" s="21" t="s">
        <v>5</v>
      </c>
      <c r="E270" s="21" t="s">
        <v>6</v>
      </c>
      <c r="F270" s="21"/>
      <c r="G270" s="22" t="s">
        <v>7</v>
      </c>
    </row>
    <row r="271" spans="1:15" ht="15" outlineLevel="1" x14ac:dyDescent="0.15">
      <c r="B271" s="29"/>
      <c r="C271" s="13"/>
      <c r="D271" s="13"/>
      <c r="E271" s="13"/>
      <c r="F271" s="13"/>
      <c r="G271" s="15"/>
    </row>
    <row r="272" spans="1:15" ht="15.6" outlineLevel="1" thickBot="1" x14ac:dyDescent="0.2">
      <c r="B272" s="29"/>
      <c r="C272" s="13"/>
      <c r="D272" s="13"/>
      <c r="E272" s="13"/>
      <c r="F272" s="13"/>
      <c r="G272" s="15"/>
    </row>
    <row r="273" spans="2:7" outlineLevel="1" x14ac:dyDescent="0.15">
      <c r="B273" s="112" t="s">
        <v>13</v>
      </c>
      <c r="C273" s="113"/>
      <c r="D273" s="113"/>
      <c r="E273" s="113"/>
      <c r="F273" s="113"/>
      <c r="G273" s="114"/>
    </row>
    <row r="274" spans="2:7" outlineLevel="1" x14ac:dyDescent="0.15">
      <c r="B274" s="24" t="s">
        <v>238</v>
      </c>
      <c r="C274" s="35"/>
      <c r="D274" s="35"/>
      <c r="E274" s="35"/>
      <c r="F274" s="35"/>
      <c r="G274" s="107" t="s">
        <v>1151</v>
      </c>
    </row>
    <row r="275" spans="2:7" ht="15" outlineLevel="1" x14ac:dyDescent="0.15">
      <c r="B275" s="24"/>
      <c r="C275" s="35"/>
      <c r="D275" s="35"/>
      <c r="E275" s="35"/>
      <c r="F275" s="35"/>
      <c r="G275" s="36"/>
    </row>
    <row r="276" spans="2:7" outlineLevel="1" x14ac:dyDescent="0.15">
      <c r="B276" s="24" t="s">
        <v>162</v>
      </c>
      <c r="C276" s="35"/>
      <c r="D276" s="35"/>
      <c r="E276" s="35"/>
      <c r="F276" s="35"/>
      <c r="G276" s="36"/>
    </row>
    <row r="277" spans="2:7" outlineLevel="1" x14ac:dyDescent="0.15">
      <c r="B277" s="24" t="s">
        <v>239</v>
      </c>
      <c r="C277" s="35"/>
      <c r="D277" s="35"/>
      <c r="E277" s="35"/>
      <c r="F277" s="35"/>
      <c r="G277" s="107" t="s">
        <v>1152</v>
      </c>
    </row>
    <row r="278" spans="2:7" outlineLevel="1" x14ac:dyDescent="0.15">
      <c r="B278" s="24" t="s">
        <v>161</v>
      </c>
      <c r="C278" s="35"/>
      <c r="D278" s="35"/>
      <c r="E278" s="35"/>
      <c r="F278" s="35"/>
      <c r="G278" s="36"/>
    </row>
    <row r="279" spans="2:7" ht="15" outlineLevel="1" x14ac:dyDescent="0.15">
      <c r="B279" s="24"/>
      <c r="C279" s="35"/>
      <c r="D279" s="35"/>
      <c r="E279" s="35"/>
      <c r="F279" s="35"/>
      <c r="G279" s="36"/>
    </row>
    <row r="280" spans="2:7" outlineLevel="1" x14ac:dyDescent="0.15">
      <c r="B280" s="24" t="s">
        <v>92</v>
      </c>
      <c r="C280" s="35"/>
      <c r="D280" s="35"/>
      <c r="E280" s="35"/>
      <c r="F280" s="35"/>
      <c r="G280" s="107" t="s">
        <v>1342</v>
      </c>
    </row>
    <row r="281" spans="2:7" ht="15.6" outlineLevel="1" thickBot="1" x14ac:dyDescent="0.2">
      <c r="B281" s="44"/>
      <c r="C281" s="33"/>
      <c r="D281" s="33"/>
      <c r="E281" s="33"/>
      <c r="F281" s="33"/>
      <c r="G281" s="34"/>
    </row>
    <row r="282" spans="2:7" ht="15" outlineLevel="1" x14ac:dyDescent="0.15"/>
    <row r="283" spans="2:7" ht="15.6" outlineLevel="1" thickBot="1" x14ac:dyDescent="0.2"/>
    <row r="284" spans="2:7" x14ac:dyDescent="0.15">
      <c r="B284" s="8" t="s">
        <v>404</v>
      </c>
      <c r="C284" s="9" t="s">
        <v>364</v>
      </c>
      <c r="D284" s="10" t="s">
        <v>391</v>
      </c>
      <c r="E284" s="9" t="s">
        <v>102</v>
      </c>
      <c r="F284" s="10" t="s">
        <v>551</v>
      </c>
      <c r="G284" s="11" t="s">
        <v>565</v>
      </c>
    </row>
    <row r="285" spans="2:7" outlineLevel="1" x14ac:dyDescent="0.15">
      <c r="B285" s="12" t="s">
        <v>553</v>
      </c>
      <c r="C285" s="13" t="s">
        <v>399</v>
      </c>
      <c r="D285" s="14" t="s">
        <v>554</v>
      </c>
      <c r="E285" s="13" t="s">
        <v>566</v>
      </c>
      <c r="F285" s="14" t="s">
        <v>367</v>
      </c>
      <c r="G285" s="15"/>
    </row>
    <row r="286" spans="2:7" ht="18" outlineLevel="1" thickBot="1" x14ac:dyDescent="0.2">
      <c r="B286" s="16" t="s">
        <v>555</v>
      </c>
      <c r="C286" s="17"/>
      <c r="D286" s="18" t="s">
        <v>343</v>
      </c>
      <c r="E286" s="17">
        <v>7</v>
      </c>
      <c r="F286" s="18" t="s">
        <v>349</v>
      </c>
      <c r="G286" s="19" t="s">
        <v>341</v>
      </c>
    </row>
    <row r="287" spans="2:7" outlineLevel="1" x14ac:dyDescent="0.15">
      <c r="B287" s="112" t="s">
        <v>2</v>
      </c>
      <c r="C287" s="113"/>
      <c r="D287" s="113"/>
      <c r="E287" s="113"/>
      <c r="F287" s="113"/>
      <c r="G287" s="114"/>
    </row>
    <row r="288" spans="2:7" outlineLevel="1" x14ac:dyDescent="0.15">
      <c r="B288" s="20" t="s">
        <v>3</v>
      </c>
      <c r="C288" s="21" t="s">
        <v>4</v>
      </c>
      <c r="D288" s="21" t="s">
        <v>5</v>
      </c>
      <c r="E288" s="21" t="s">
        <v>6</v>
      </c>
      <c r="F288" s="21"/>
      <c r="G288" s="22" t="s">
        <v>7</v>
      </c>
    </row>
    <row r="289" spans="1:15" outlineLevel="1" x14ac:dyDescent="0.15">
      <c r="B289" s="24" t="s">
        <v>55</v>
      </c>
      <c r="C289" s="35" t="s">
        <v>379</v>
      </c>
      <c r="D289" s="35" t="s">
        <v>196</v>
      </c>
      <c r="E289" s="35">
        <v>0</v>
      </c>
      <c r="F289" s="35" t="s">
        <v>407</v>
      </c>
      <c r="G289" s="45" t="s">
        <v>336</v>
      </c>
      <c r="J289" s="7" t="s">
        <v>197</v>
      </c>
      <c r="K289" s="7" t="s">
        <v>198</v>
      </c>
      <c r="L289" s="7" t="s">
        <v>200</v>
      </c>
      <c r="M289" s="7" t="s">
        <v>196</v>
      </c>
      <c r="N289" s="7">
        <v>1228</v>
      </c>
      <c r="O289" s="7">
        <v>32</v>
      </c>
    </row>
    <row r="290" spans="1:15" outlineLevel="1" x14ac:dyDescent="0.15">
      <c r="A290" s="23"/>
      <c r="B290" s="24" t="s">
        <v>56</v>
      </c>
      <c r="C290" s="27" t="s">
        <v>368</v>
      </c>
      <c r="D290" s="27" t="s">
        <v>196</v>
      </c>
      <c r="E290" s="27">
        <v>0</v>
      </c>
      <c r="F290" s="27" t="s">
        <v>407</v>
      </c>
      <c r="G290" s="28"/>
      <c r="J290" s="7" t="s">
        <v>197</v>
      </c>
      <c r="K290" s="7" t="s">
        <v>198</v>
      </c>
      <c r="L290" s="7" t="s">
        <v>200</v>
      </c>
      <c r="M290" s="7" t="s">
        <v>196</v>
      </c>
      <c r="N290" s="7">
        <v>3049</v>
      </c>
      <c r="O290" s="7">
        <v>32</v>
      </c>
    </row>
    <row r="291" spans="1:15" outlineLevel="1" x14ac:dyDescent="0.15">
      <c r="A291" s="23"/>
      <c r="B291" s="29" t="s">
        <v>57</v>
      </c>
      <c r="C291" s="30" t="s">
        <v>344</v>
      </c>
      <c r="D291" s="30" t="s">
        <v>196</v>
      </c>
      <c r="E291" s="30">
        <v>0</v>
      </c>
      <c r="F291" s="30" t="s">
        <v>407</v>
      </c>
      <c r="G291" s="31"/>
      <c r="J291" s="7" t="s">
        <v>197</v>
      </c>
      <c r="K291" s="7" t="s">
        <v>198</v>
      </c>
      <c r="L291" s="7" t="s">
        <v>200</v>
      </c>
      <c r="M291" s="7" t="s">
        <v>196</v>
      </c>
      <c r="N291" s="7">
        <v>1695</v>
      </c>
      <c r="O291" s="7">
        <v>32</v>
      </c>
    </row>
    <row r="292" spans="1:15" outlineLevel="1" x14ac:dyDescent="0.15">
      <c r="B292" s="24" t="s">
        <v>166</v>
      </c>
      <c r="C292" s="35" t="s">
        <v>610</v>
      </c>
      <c r="D292" s="35" t="s">
        <v>369</v>
      </c>
      <c r="E292" s="35" t="s">
        <v>370</v>
      </c>
      <c r="F292" s="35"/>
      <c r="G292" s="45"/>
      <c r="J292" s="7" t="s">
        <v>192</v>
      </c>
      <c r="K292" s="7" t="s">
        <v>193</v>
      </c>
      <c r="L292" s="7" t="s">
        <v>195</v>
      </c>
      <c r="M292" s="7" t="s">
        <v>192</v>
      </c>
      <c r="N292" s="7">
        <v>3163</v>
      </c>
      <c r="O292" s="7">
        <v>255</v>
      </c>
    </row>
    <row r="293" spans="1:15" ht="15.6" outlineLevel="1" thickBot="1" x14ac:dyDescent="0.2">
      <c r="B293" s="32"/>
      <c r="C293" s="33"/>
      <c r="D293" s="33"/>
      <c r="E293" s="33"/>
      <c r="F293" s="33"/>
      <c r="G293" s="34"/>
    </row>
    <row r="294" spans="1:15" outlineLevel="1" x14ac:dyDescent="0.15">
      <c r="B294" s="115" t="s">
        <v>10</v>
      </c>
      <c r="C294" s="116"/>
      <c r="D294" s="116"/>
      <c r="E294" s="116"/>
      <c r="F294" s="116"/>
      <c r="G294" s="117"/>
    </row>
    <row r="295" spans="1:15" outlineLevel="1" x14ac:dyDescent="0.15">
      <c r="B295" s="20" t="s">
        <v>3</v>
      </c>
      <c r="C295" s="21" t="s">
        <v>4</v>
      </c>
      <c r="D295" s="21" t="s">
        <v>5</v>
      </c>
      <c r="E295" s="21" t="s">
        <v>6</v>
      </c>
      <c r="F295" s="21"/>
      <c r="G295" s="22" t="s">
        <v>7</v>
      </c>
    </row>
    <row r="296" spans="1:15" ht="15" outlineLevel="1" x14ac:dyDescent="0.15">
      <c r="B296" s="29"/>
      <c r="C296" s="13"/>
      <c r="D296" s="13"/>
      <c r="E296" s="13"/>
      <c r="F296" s="13"/>
      <c r="G296" s="15"/>
    </row>
    <row r="297" spans="1:15" ht="15.6" outlineLevel="1" thickBot="1" x14ac:dyDescent="0.2">
      <c r="B297" s="29"/>
      <c r="C297" s="13"/>
      <c r="D297" s="13"/>
      <c r="E297" s="13"/>
      <c r="F297" s="13"/>
      <c r="G297" s="15"/>
    </row>
    <row r="298" spans="1:15" outlineLevel="1" x14ac:dyDescent="0.15">
      <c r="B298" s="112" t="s">
        <v>13</v>
      </c>
      <c r="C298" s="113"/>
      <c r="D298" s="113"/>
      <c r="E298" s="113"/>
      <c r="F298" s="113"/>
      <c r="G298" s="114"/>
    </row>
    <row r="299" spans="1:15" outlineLevel="1" x14ac:dyDescent="0.15">
      <c r="B299" s="24" t="s">
        <v>238</v>
      </c>
      <c r="C299" s="35"/>
      <c r="D299" s="35"/>
      <c r="E299" s="35"/>
      <c r="F299" s="35"/>
      <c r="G299" s="107" t="s">
        <v>1151</v>
      </c>
    </row>
    <row r="300" spans="1:15" ht="15" outlineLevel="1" x14ac:dyDescent="0.15">
      <c r="B300" s="24"/>
      <c r="C300" s="35"/>
      <c r="D300" s="35"/>
      <c r="E300" s="35"/>
      <c r="F300" s="35"/>
      <c r="G300" s="36"/>
    </row>
    <row r="301" spans="1:15" outlineLevel="1" x14ac:dyDescent="0.15">
      <c r="B301" s="24" t="s">
        <v>162</v>
      </c>
      <c r="C301" s="35"/>
      <c r="D301" s="35"/>
      <c r="E301" s="35"/>
      <c r="F301" s="35"/>
      <c r="G301" s="36"/>
    </row>
    <row r="302" spans="1:15" outlineLevel="1" x14ac:dyDescent="0.15">
      <c r="B302" s="24" t="s">
        <v>239</v>
      </c>
      <c r="C302" s="35"/>
      <c r="D302" s="35"/>
      <c r="E302" s="35"/>
      <c r="F302" s="35"/>
      <c r="G302" s="107" t="s">
        <v>1152</v>
      </c>
    </row>
    <row r="303" spans="1:15" outlineLevel="1" x14ac:dyDescent="0.15">
      <c r="B303" s="24" t="s">
        <v>161</v>
      </c>
      <c r="C303" s="35"/>
      <c r="D303" s="35"/>
      <c r="E303" s="35"/>
      <c r="F303" s="35"/>
      <c r="G303" s="36"/>
    </row>
    <row r="304" spans="1:15" ht="15" outlineLevel="1" x14ac:dyDescent="0.15">
      <c r="B304" s="24"/>
      <c r="C304" s="35"/>
      <c r="D304" s="35"/>
      <c r="E304" s="35"/>
      <c r="F304" s="35"/>
      <c r="G304" s="36"/>
    </row>
    <row r="305" spans="1:15" outlineLevel="1" x14ac:dyDescent="0.15">
      <c r="B305" s="24" t="s">
        <v>93</v>
      </c>
      <c r="C305" s="35"/>
      <c r="D305" s="35"/>
      <c r="E305" s="35"/>
      <c r="F305" s="35"/>
      <c r="G305" s="107" t="s">
        <v>1343</v>
      </c>
    </row>
    <row r="306" spans="1:15" ht="15.6" outlineLevel="1" thickBot="1" x14ac:dyDescent="0.2">
      <c r="B306" s="44"/>
      <c r="C306" s="33"/>
      <c r="D306" s="33"/>
      <c r="E306" s="33"/>
      <c r="F306" s="33"/>
      <c r="G306" s="34"/>
    </row>
    <row r="307" spans="1:15" ht="15" outlineLevel="1" x14ac:dyDescent="0.15"/>
    <row r="308" spans="1:15" ht="15.6" outlineLevel="1" thickBot="1" x14ac:dyDescent="0.2"/>
    <row r="309" spans="1:15" x14ac:dyDescent="0.15">
      <c r="B309" s="8" t="s">
        <v>404</v>
      </c>
      <c r="C309" s="9" t="s">
        <v>567</v>
      </c>
      <c r="D309" s="10" t="s">
        <v>391</v>
      </c>
      <c r="E309" s="50" t="s">
        <v>1298</v>
      </c>
      <c r="F309" s="10" t="s">
        <v>551</v>
      </c>
      <c r="G309" s="11" t="s">
        <v>568</v>
      </c>
    </row>
    <row r="310" spans="1:15" outlineLevel="1" x14ac:dyDescent="0.15">
      <c r="B310" s="12" t="s">
        <v>553</v>
      </c>
      <c r="C310" s="13" t="s">
        <v>399</v>
      </c>
      <c r="D310" s="14" t="s">
        <v>554</v>
      </c>
      <c r="E310" s="13" t="s">
        <v>569</v>
      </c>
      <c r="F310" s="14" t="s">
        <v>367</v>
      </c>
      <c r="G310" s="15"/>
    </row>
    <row r="311" spans="1:15" ht="18" outlineLevel="1" thickBot="1" x14ac:dyDescent="0.2">
      <c r="B311" s="16" t="s">
        <v>555</v>
      </c>
      <c r="C311" s="17" t="s">
        <v>363</v>
      </c>
      <c r="D311" s="18" t="s">
        <v>343</v>
      </c>
      <c r="E311" s="17">
        <v>5</v>
      </c>
      <c r="F311" s="18" t="s">
        <v>349</v>
      </c>
      <c r="G311" s="19" t="s">
        <v>341</v>
      </c>
    </row>
    <row r="312" spans="1:15" outlineLevel="1" x14ac:dyDescent="0.15">
      <c r="B312" s="112" t="s">
        <v>2</v>
      </c>
      <c r="C312" s="113"/>
      <c r="D312" s="113"/>
      <c r="E312" s="113"/>
      <c r="F312" s="113"/>
      <c r="G312" s="114"/>
    </row>
    <row r="313" spans="1:15" outlineLevel="1" x14ac:dyDescent="0.15">
      <c r="B313" s="20" t="s">
        <v>3</v>
      </c>
      <c r="C313" s="21" t="s">
        <v>4</v>
      </c>
      <c r="D313" s="21" t="s">
        <v>5</v>
      </c>
      <c r="E313" s="21" t="s">
        <v>6</v>
      </c>
      <c r="F313" s="21"/>
      <c r="G313" s="22" t="s">
        <v>7</v>
      </c>
    </row>
    <row r="314" spans="1:15" outlineLevel="1" x14ac:dyDescent="0.15">
      <c r="B314" s="51" t="s">
        <v>55</v>
      </c>
      <c r="C314" s="27" t="s">
        <v>379</v>
      </c>
      <c r="D314" s="27" t="s">
        <v>196</v>
      </c>
      <c r="E314" s="27">
        <v>0</v>
      </c>
      <c r="F314" s="27" t="s">
        <v>407</v>
      </c>
      <c r="G314" s="28" t="s">
        <v>336</v>
      </c>
      <c r="J314" s="7" t="s">
        <v>197</v>
      </c>
      <c r="K314" s="7" t="s">
        <v>198</v>
      </c>
      <c r="L314" s="7" t="s">
        <v>200</v>
      </c>
      <c r="M314" s="7" t="s">
        <v>196</v>
      </c>
      <c r="N314" s="7">
        <v>1228</v>
      </c>
      <c r="O314" s="7">
        <v>32</v>
      </c>
    </row>
    <row r="315" spans="1:15" outlineLevel="1" x14ac:dyDescent="0.15">
      <c r="A315" s="23"/>
      <c r="B315" s="24" t="s">
        <v>56</v>
      </c>
      <c r="C315" s="27" t="s">
        <v>368</v>
      </c>
      <c r="D315" s="27" t="s">
        <v>196</v>
      </c>
      <c r="E315" s="27">
        <v>0</v>
      </c>
      <c r="F315" s="27" t="s">
        <v>407</v>
      </c>
      <c r="G315" s="28"/>
      <c r="J315" s="7" t="s">
        <v>197</v>
      </c>
      <c r="K315" s="7" t="s">
        <v>198</v>
      </c>
      <c r="L315" s="7" t="s">
        <v>200</v>
      </c>
      <c r="M315" s="7" t="s">
        <v>196</v>
      </c>
      <c r="N315" s="7">
        <v>3049</v>
      </c>
      <c r="O315" s="7">
        <v>32</v>
      </c>
    </row>
    <row r="316" spans="1:15" outlineLevel="1" x14ac:dyDescent="0.15">
      <c r="A316" s="23"/>
      <c r="B316" s="29" t="s">
        <v>57</v>
      </c>
      <c r="C316" s="30" t="s">
        <v>344</v>
      </c>
      <c r="D316" s="30" t="s">
        <v>196</v>
      </c>
      <c r="E316" s="30">
        <v>0</v>
      </c>
      <c r="F316" s="30" t="s">
        <v>407</v>
      </c>
      <c r="G316" s="31"/>
      <c r="J316" s="7" t="s">
        <v>197</v>
      </c>
      <c r="K316" s="7" t="s">
        <v>198</v>
      </c>
      <c r="L316" s="7" t="s">
        <v>200</v>
      </c>
      <c r="M316" s="7" t="s">
        <v>196</v>
      </c>
      <c r="N316" s="7">
        <v>1695</v>
      </c>
      <c r="O316" s="7">
        <v>32</v>
      </c>
    </row>
    <row r="317" spans="1:15" outlineLevel="1" x14ac:dyDescent="0.15">
      <c r="A317" s="23"/>
      <c r="B317" s="29" t="s">
        <v>65</v>
      </c>
      <c r="C317" s="46" t="s">
        <v>350</v>
      </c>
      <c r="D317" s="46" t="s">
        <v>396</v>
      </c>
      <c r="E317" s="46" t="s">
        <v>370</v>
      </c>
      <c r="F317" s="46"/>
      <c r="G317" s="47"/>
      <c r="J317" s="7" t="s">
        <v>192</v>
      </c>
      <c r="K317" s="7" t="s">
        <v>193</v>
      </c>
      <c r="L317" s="7" t="s">
        <v>195</v>
      </c>
      <c r="M317" s="7" t="s">
        <v>192</v>
      </c>
      <c r="N317" s="7">
        <v>2537</v>
      </c>
      <c r="O317" s="7">
        <v>2048</v>
      </c>
    </row>
    <row r="318" spans="1:15" outlineLevel="1" x14ac:dyDescent="0.15">
      <c r="B318" s="24" t="s">
        <v>48</v>
      </c>
      <c r="C318" s="35" t="s">
        <v>611</v>
      </c>
      <c r="D318" s="35" t="s">
        <v>371</v>
      </c>
      <c r="E318" s="35" t="s">
        <v>370</v>
      </c>
      <c r="F318" s="35" t="s">
        <v>601</v>
      </c>
      <c r="G318" s="45"/>
      <c r="J318" s="7" t="s">
        <v>192</v>
      </c>
      <c r="K318" s="7" t="s">
        <v>193</v>
      </c>
      <c r="L318" s="7" t="s">
        <v>195</v>
      </c>
      <c r="M318" s="7" t="s">
        <v>192</v>
      </c>
      <c r="N318" s="7">
        <v>1699</v>
      </c>
      <c r="O318" s="7">
        <v>64</v>
      </c>
    </row>
    <row r="319" spans="1:15" outlineLevel="1" x14ac:dyDescent="0.15">
      <c r="B319" s="24" t="s">
        <v>14</v>
      </c>
      <c r="C319" s="35" t="s">
        <v>612</v>
      </c>
      <c r="D319" s="35" t="s">
        <v>613</v>
      </c>
      <c r="E319" s="35">
        <v>0</v>
      </c>
      <c r="F319" s="35" t="s">
        <v>407</v>
      </c>
      <c r="G319" s="45"/>
      <c r="J319" s="7" t="s">
        <v>201</v>
      </c>
      <c r="K319" s="7" t="s">
        <v>202</v>
      </c>
      <c r="L319" s="7" t="s">
        <v>203</v>
      </c>
      <c r="M319" s="7" t="s">
        <v>204</v>
      </c>
      <c r="N319" s="7">
        <v>1865</v>
      </c>
      <c r="O319" s="7">
        <v>64</v>
      </c>
    </row>
    <row r="320" spans="1:15" outlineLevel="1" x14ac:dyDescent="0.15">
      <c r="B320" s="24" t="s">
        <v>15</v>
      </c>
      <c r="C320" s="35" t="s">
        <v>374</v>
      </c>
      <c r="D320" s="35" t="s">
        <v>196</v>
      </c>
      <c r="E320" s="35">
        <v>-1</v>
      </c>
      <c r="F320" s="35" t="s">
        <v>407</v>
      </c>
      <c r="G320" s="45"/>
      <c r="J320" s="7" t="s">
        <v>197</v>
      </c>
      <c r="K320" s="7" t="s">
        <v>198</v>
      </c>
      <c r="L320" s="7" t="s">
        <v>206</v>
      </c>
      <c r="M320" s="7" t="s">
        <v>196</v>
      </c>
      <c r="N320" s="7">
        <v>2957</v>
      </c>
      <c r="O320" s="7">
        <v>32</v>
      </c>
    </row>
    <row r="321" spans="1:15" ht="15.6" outlineLevel="1" thickBot="1" x14ac:dyDescent="0.2">
      <c r="B321" s="32"/>
      <c r="C321" s="33"/>
      <c r="D321" s="33"/>
      <c r="E321" s="33"/>
      <c r="F321" s="33"/>
      <c r="G321" s="34"/>
    </row>
    <row r="322" spans="1:15" outlineLevel="1" x14ac:dyDescent="0.15">
      <c r="B322" s="115" t="s">
        <v>10</v>
      </c>
      <c r="C322" s="116"/>
      <c r="D322" s="116"/>
      <c r="E322" s="116"/>
      <c r="F322" s="116"/>
      <c r="G322" s="117"/>
    </row>
    <row r="323" spans="1:15" outlineLevel="1" x14ac:dyDescent="0.15">
      <c r="B323" s="20" t="s">
        <v>3</v>
      </c>
      <c r="C323" s="21" t="s">
        <v>4</v>
      </c>
      <c r="D323" s="21" t="s">
        <v>5</v>
      </c>
      <c r="E323" s="21" t="s">
        <v>6</v>
      </c>
      <c r="F323" s="21"/>
      <c r="G323" s="22" t="s">
        <v>7</v>
      </c>
    </row>
    <row r="324" spans="1:15" outlineLevel="1" x14ac:dyDescent="0.15">
      <c r="B324" s="43" t="s">
        <v>14</v>
      </c>
      <c r="C324" s="27" t="s">
        <v>612</v>
      </c>
      <c r="D324" s="27" t="s">
        <v>613</v>
      </c>
      <c r="E324" s="27">
        <v>0</v>
      </c>
      <c r="F324" s="27" t="s">
        <v>407</v>
      </c>
      <c r="G324" s="28"/>
      <c r="J324" s="7" t="s">
        <v>201</v>
      </c>
      <c r="K324" s="7" t="s">
        <v>205</v>
      </c>
      <c r="L324" s="7" t="s">
        <v>203</v>
      </c>
      <c r="M324" s="7" t="s">
        <v>204</v>
      </c>
      <c r="N324" s="7">
        <v>1865</v>
      </c>
      <c r="O324" s="7">
        <v>64</v>
      </c>
    </row>
    <row r="325" spans="1:15" outlineLevel="1" x14ac:dyDescent="0.15">
      <c r="B325" s="39" t="s">
        <v>24</v>
      </c>
      <c r="C325" s="25" t="s">
        <v>332</v>
      </c>
      <c r="D325" s="25" t="s">
        <v>196</v>
      </c>
      <c r="E325" s="25" t="s">
        <v>394</v>
      </c>
      <c r="F325" s="25" t="s">
        <v>614</v>
      </c>
      <c r="G325" s="26"/>
      <c r="J325" s="7" t="s">
        <v>197</v>
      </c>
      <c r="K325" s="7" t="s">
        <v>198</v>
      </c>
      <c r="L325" s="7" t="s">
        <v>200</v>
      </c>
      <c r="M325" s="7" t="s">
        <v>196</v>
      </c>
      <c r="N325" s="7">
        <v>1354</v>
      </c>
      <c r="O325" s="7">
        <v>32</v>
      </c>
    </row>
    <row r="326" spans="1:15" outlineLevel="1" x14ac:dyDescent="0.15">
      <c r="B326" s="39" t="s">
        <v>25</v>
      </c>
      <c r="C326" s="25" t="s">
        <v>372</v>
      </c>
      <c r="D326" s="25" t="s">
        <v>196</v>
      </c>
      <c r="E326" s="25" t="s">
        <v>373</v>
      </c>
      <c r="F326" s="25" t="s">
        <v>407</v>
      </c>
      <c r="G326" s="26"/>
      <c r="J326" s="7" t="s">
        <v>197</v>
      </c>
      <c r="K326" s="7" t="s">
        <v>198</v>
      </c>
      <c r="L326" s="7" t="s">
        <v>200</v>
      </c>
      <c r="M326" s="7" t="s">
        <v>196</v>
      </c>
      <c r="N326" s="7">
        <v>1355</v>
      </c>
      <c r="O326" s="7">
        <v>32</v>
      </c>
    </row>
    <row r="327" spans="1:15" outlineLevel="1" x14ac:dyDescent="0.15">
      <c r="B327" s="39" t="s">
        <v>26</v>
      </c>
      <c r="C327" s="25" t="s">
        <v>331</v>
      </c>
      <c r="D327" s="25" t="s">
        <v>196</v>
      </c>
      <c r="E327" s="25" t="s">
        <v>394</v>
      </c>
      <c r="F327" s="25"/>
      <c r="G327" s="26"/>
      <c r="J327" s="7" t="s">
        <v>197</v>
      </c>
      <c r="K327" s="7" t="s">
        <v>198</v>
      </c>
      <c r="L327" s="7" t="s">
        <v>200</v>
      </c>
      <c r="M327" s="7" t="s">
        <v>196</v>
      </c>
      <c r="N327" s="7">
        <v>1665</v>
      </c>
      <c r="O327" s="7">
        <v>32</v>
      </c>
    </row>
    <row r="328" spans="1:15" outlineLevel="1" x14ac:dyDescent="0.15">
      <c r="B328" s="39" t="s">
        <v>27</v>
      </c>
      <c r="C328" s="25" t="s">
        <v>383</v>
      </c>
      <c r="D328" s="25" t="s">
        <v>196</v>
      </c>
      <c r="E328" s="25" t="s">
        <v>373</v>
      </c>
      <c r="F328" s="25" t="s">
        <v>614</v>
      </c>
      <c r="G328" s="26"/>
      <c r="J328" s="7" t="s">
        <v>197</v>
      </c>
      <c r="K328" s="7" t="s">
        <v>198</v>
      </c>
      <c r="L328" s="7" t="s">
        <v>200</v>
      </c>
      <c r="M328" s="7" t="s">
        <v>196</v>
      </c>
      <c r="N328" s="7">
        <v>1667</v>
      </c>
      <c r="O328" s="7">
        <v>32</v>
      </c>
    </row>
    <row r="329" spans="1:15" outlineLevel="1" x14ac:dyDescent="0.15">
      <c r="B329" s="43" t="s">
        <v>16</v>
      </c>
      <c r="C329" s="27" t="s">
        <v>615</v>
      </c>
      <c r="D329" s="27" t="s">
        <v>196</v>
      </c>
      <c r="E329" s="27">
        <v>0</v>
      </c>
      <c r="F329" s="27" t="s">
        <v>407</v>
      </c>
      <c r="G329" s="28" t="s">
        <v>335</v>
      </c>
      <c r="J329" s="7" t="s">
        <v>197</v>
      </c>
      <c r="K329" s="7" t="s">
        <v>198</v>
      </c>
      <c r="L329" s="7" t="s">
        <v>200</v>
      </c>
      <c r="M329" s="7" t="s">
        <v>196</v>
      </c>
      <c r="N329" s="7">
        <v>1826</v>
      </c>
      <c r="O329" s="7">
        <v>32</v>
      </c>
    </row>
    <row r="330" spans="1:15" outlineLevel="1" x14ac:dyDescent="0.15">
      <c r="B330" s="51" t="s">
        <v>55</v>
      </c>
      <c r="C330" s="27" t="s">
        <v>379</v>
      </c>
      <c r="D330" s="27" t="s">
        <v>196</v>
      </c>
      <c r="E330" s="27">
        <v>0</v>
      </c>
      <c r="F330" s="27" t="s">
        <v>407</v>
      </c>
      <c r="G330" s="28" t="s">
        <v>336</v>
      </c>
      <c r="J330" s="7" t="s">
        <v>197</v>
      </c>
      <c r="K330" s="7" t="s">
        <v>198</v>
      </c>
      <c r="L330" s="7" t="s">
        <v>200</v>
      </c>
      <c r="M330" s="7" t="s">
        <v>196</v>
      </c>
      <c r="N330" s="7">
        <v>1228</v>
      </c>
      <c r="O330" s="7">
        <v>32</v>
      </c>
    </row>
    <row r="331" spans="1:15" outlineLevel="1" x14ac:dyDescent="0.15">
      <c r="A331" s="23"/>
      <c r="B331" s="24" t="s">
        <v>56</v>
      </c>
      <c r="C331" s="27" t="s">
        <v>368</v>
      </c>
      <c r="D331" s="27" t="s">
        <v>196</v>
      </c>
      <c r="E331" s="27">
        <v>0</v>
      </c>
      <c r="F331" s="27" t="s">
        <v>407</v>
      </c>
      <c r="G331" s="28"/>
      <c r="J331" s="7" t="s">
        <v>197</v>
      </c>
      <c r="K331" s="7" t="s">
        <v>198</v>
      </c>
      <c r="L331" s="7" t="s">
        <v>200</v>
      </c>
      <c r="M331" s="7" t="s">
        <v>196</v>
      </c>
      <c r="N331" s="7">
        <v>3049</v>
      </c>
      <c r="O331" s="7">
        <v>32</v>
      </c>
    </row>
    <row r="332" spans="1:15" outlineLevel="1" x14ac:dyDescent="0.15">
      <c r="A332" s="23"/>
      <c r="B332" s="24" t="s">
        <v>73</v>
      </c>
      <c r="C332" s="27" t="s">
        <v>344</v>
      </c>
      <c r="D332" s="27" t="s">
        <v>196</v>
      </c>
      <c r="E332" s="27">
        <v>0</v>
      </c>
      <c r="F332" s="27" t="s">
        <v>407</v>
      </c>
      <c r="G332" s="28"/>
      <c r="J332" s="7" t="s">
        <v>197</v>
      </c>
      <c r="K332" s="7" t="s">
        <v>198</v>
      </c>
      <c r="L332" s="7" t="s">
        <v>200</v>
      </c>
      <c r="M332" s="7" t="s">
        <v>196</v>
      </c>
      <c r="N332" s="7">
        <v>1695</v>
      </c>
      <c r="O332" s="7">
        <v>32</v>
      </c>
    </row>
    <row r="333" spans="1:15" outlineLevel="1" x14ac:dyDescent="0.15">
      <c r="A333" s="23"/>
      <c r="B333" s="24" t="s">
        <v>49</v>
      </c>
      <c r="C333" s="25" t="s">
        <v>600</v>
      </c>
      <c r="D333" s="25" t="s">
        <v>196</v>
      </c>
      <c r="E333" s="25">
        <v>0</v>
      </c>
      <c r="F333" s="25" t="s">
        <v>601</v>
      </c>
      <c r="G333" s="26" t="s">
        <v>334</v>
      </c>
      <c r="J333" s="7" t="s">
        <v>197</v>
      </c>
      <c r="K333" s="7" t="s">
        <v>198</v>
      </c>
      <c r="L333" s="7" t="s">
        <v>200</v>
      </c>
      <c r="M333" s="7" t="s">
        <v>196</v>
      </c>
      <c r="N333" s="7">
        <v>2536</v>
      </c>
      <c r="O333" s="7">
        <v>32</v>
      </c>
    </row>
    <row r="334" spans="1:15" outlineLevel="1" x14ac:dyDescent="0.15">
      <c r="A334" s="23"/>
      <c r="B334" s="24" t="s">
        <v>41</v>
      </c>
      <c r="C334" s="27" t="s">
        <v>338</v>
      </c>
      <c r="D334" s="27" t="s">
        <v>602</v>
      </c>
      <c r="E334" s="27" t="s">
        <v>370</v>
      </c>
      <c r="F334" s="27" t="s">
        <v>407</v>
      </c>
      <c r="G334" s="28"/>
      <c r="J334" s="7" t="s">
        <v>192</v>
      </c>
      <c r="K334" s="7" t="s">
        <v>193</v>
      </c>
      <c r="L334" s="7" t="s">
        <v>195</v>
      </c>
      <c r="M334" s="7" t="s">
        <v>192</v>
      </c>
      <c r="N334" s="7">
        <v>1694</v>
      </c>
      <c r="O334" s="7">
        <v>16</v>
      </c>
    </row>
    <row r="335" spans="1:15" outlineLevel="1" x14ac:dyDescent="0.15">
      <c r="A335" s="23"/>
      <c r="B335" s="24" t="s">
        <v>43</v>
      </c>
      <c r="C335" s="27" t="s">
        <v>603</v>
      </c>
      <c r="D335" s="27" t="s">
        <v>371</v>
      </c>
      <c r="E335" s="27" t="s">
        <v>370</v>
      </c>
      <c r="F335" s="27" t="s">
        <v>407</v>
      </c>
      <c r="G335" s="28"/>
      <c r="J335" s="7" t="s">
        <v>192</v>
      </c>
      <c r="K335" s="7" t="s">
        <v>193</v>
      </c>
      <c r="L335" s="7" t="s">
        <v>195</v>
      </c>
      <c r="M335" s="7" t="s">
        <v>192</v>
      </c>
      <c r="N335" s="7">
        <v>1697</v>
      </c>
      <c r="O335" s="7">
        <v>64</v>
      </c>
    </row>
    <row r="336" spans="1:15" outlineLevel="1" x14ac:dyDescent="0.15">
      <c r="A336" s="23"/>
      <c r="B336" s="24" t="s">
        <v>45</v>
      </c>
      <c r="C336" s="27" t="s">
        <v>397</v>
      </c>
      <c r="D336" s="27" t="s">
        <v>604</v>
      </c>
      <c r="E336" s="27" t="s">
        <v>605</v>
      </c>
      <c r="F336" s="27" t="s">
        <v>601</v>
      </c>
      <c r="G336" s="28"/>
      <c r="J336" s="7" t="s">
        <v>192</v>
      </c>
      <c r="K336" s="7" t="s">
        <v>193</v>
      </c>
      <c r="L336" s="7" t="s">
        <v>195</v>
      </c>
      <c r="M336" s="7" t="s">
        <v>192</v>
      </c>
      <c r="N336" s="7">
        <v>1698</v>
      </c>
      <c r="O336" s="7">
        <v>2</v>
      </c>
    </row>
    <row r="337" spans="1:15" outlineLevel="1" x14ac:dyDescent="0.15">
      <c r="A337" s="23"/>
      <c r="B337" s="24" t="s">
        <v>46</v>
      </c>
      <c r="C337" s="27" t="s">
        <v>360</v>
      </c>
      <c r="D337" s="27" t="s">
        <v>604</v>
      </c>
      <c r="E337" s="27" t="s">
        <v>605</v>
      </c>
      <c r="F337" s="27" t="s">
        <v>601</v>
      </c>
      <c r="G337" s="28"/>
      <c r="J337" s="7" t="s">
        <v>192</v>
      </c>
      <c r="K337" s="7" t="s">
        <v>193</v>
      </c>
      <c r="L337" s="7" t="s">
        <v>195</v>
      </c>
      <c r="M337" s="7" t="s">
        <v>192</v>
      </c>
      <c r="N337" s="7">
        <v>1701</v>
      </c>
      <c r="O337" s="7">
        <v>2</v>
      </c>
    </row>
    <row r="338" spans="1:15" outlineLevel="1" x14ac:dyDescent="0.15">
      <c r="A338" s="23"/>
      <c r="B338" s="37" t="s">
        <v>9</v>
      </c>
      <c r="C338" s="30" t="s">
        <v>606</v>
      </c>
      <c r="D338" s="30" t="s">
        <v>396</v>
      </c>
      <c r="E338" s="30" t="s">
        <v>370</v>
      </c>
      <c r="F338" s="30" t="s">
        <v>407</v>
      </c>
      <c r="G338" s="31"/>
      <c r="J338" s="7" t="s">
        <v>192</v>
      </c>
      <c r="K338" s="7" t="s">
        <v>193</v>
      </c>
      <c r="L338" s="7" t="s">
        <v>195</v>
      </c>
      <c r="M338" s="7" t="s">
        <v>192</v>
      </c>
      <c r="N338" s="7">
        <v>2877</v>
      </c>
      <c r="O338" s="7">
        <v>2048</v>
      </c>
    </row>
    <row r="339" spans="1:15" outlineLevel="1" x14ac:dyDescent="0.15">
      <c r="A339" s="23"/>
      <c r="B339" s="24" t="s">
        <v>112</v>
      </c>
      <c r="C339" s="30" t="s">
        <v>607</v>
      </c>
      <c r="D339" s="30" t="s">
        <v>396</v>
      </c>
      <c r="E339" s="30" t="s">
        <v>370</v>
      </c>
      <c r="F339" s="30"/>
      <c r="G339" s="31"/>
      <c r="J339" s="7" t="s">
        <v>192</v>
      </c>
      <c r="K339" s="7" t="s">
        <v>193</v>
      </c>
      <c r="L339" s="7" t="s">
        <v>195</v>
      </c>
      <c r="M339" s="7" t="s">
        <v>192</v>
      </c>
      <c r="N339" s="7">
        <v>2797</v>
      </c>
      <c r="O339" s="7">
        <v>2048</v>
      </c>
    </row>
    <row r="340" spans="1:15" outlineLevel="1" x14ac:dyDescent="0.15">
      <c r="A340" s="23"/>
      <c r="B340" s="24" t="s">
        <v>736</v>
      </c>
      <c r="C340" s="30" t="s">
        <v>810</v>
      </c>
      <c r="D340" s="30" t="s">
        <v>384</v>
      </c>
      <c r="E340" s="30" t="s">
        <v>370</v>
      </c>
      <c r="F340" s="30" t="s">
        <v>407</v>
      </c>
      <c r="G340" s="31"/>
    </row>
    <row r="341" spans="1:15" outlineLevel="1" x14ac:dyDescent="0.15">
      <c r="A341" s="23"/>
      <c r="B341" s="24" t="s">
        <v>17</v>
      </c>
      <c r="C341" s="30" t="s">
        <v>608</v>
      </c>
      <c r="D341" s="30" t="s">
        <v>369</v>
      </c>
      <c r="E341" s="30" t="s">
        <v>370</v>
      </c>
      <c r="F341" s="30" t="s">
        <v>407</v>
      </c>
      <c r="G341" s="31" t="s">
        <v>609</v>
      </c>
      <c r="J341" s="7" t="s">
        <v>192</v>
      </c>
      <c r="K341" s="7" t="s">
        <v>193</v>
      </c>
      <c r="L341" s="7" t="s">
        <v>195</v>
      </c>
      <c r="M341" s="7" t="s">
        <v>192</v>
      </c>
      <c r="N341" s="7">
        <v>1146</v>
      </c>
      <c r="O341" s="7">
        <v>255</v>
      </c>
    </row>
    <row r="342" spans="1:15" ht="15.6" outlineLevel="1" thickBot="1" x14ac:dyDescent="0.2">
      <c r="B342" s="29"/>
      <c r="C342" s="13"/>
      <c r="D342" s="13"/>
      <c r="E342" s="13"/>
      <c r="F342" s="13"/>
      <c r="G342" s="15"/>
    </row>
    <row r="343" spans="1:15" outlineLevel="1" x14ac:dyDescent="0.15">
      <c r="B343" s="112" t="s">
        <v>13</v>
      </c>
      <c r="C343" s="113"/>
      <c r="D343" s="113"/>
      <c r="E343" s="113"/>
      <c r="F343" s="113"/>
      <c r="G343" s="114"/>
    </row>
    <row r="344" spans="1:15" outlineLevel="1" x14ac:dyDescent="0.15">
      <c r="B344" s="24" t="s">
        <v>355</v>
      </c>
      <c r="C344" s="35"/>
      <c r="D344" s="35"/>
      <c r="E344" s="35"/>
      <c r="F344" s="35"/>
      <c r="G344" s="36" t="s">
        <v>340</v>
      </c>
    </row>
    <row r="345" spans="1:15" outlineLevel="1" x14ac:dyDescent="0.15">
      <c r="B345" s="24" t="s">
        <v>356</v>
      </c>
      <c r="C345" s="35"/>
      <c r="D345" s="35"/>
      <c r="E345" s="35"/>
      <c r="F345" s="35"/>
      <c r="G345" s="107" t="s">
        <v>1208</v>
      </c>
    </row>
    <row r="346" spans="1:15" outlineLevel="1" x14ac:dyDescent="0.15">
      <c r="B346" s="24" t="s">
        <v>168</v>
      </c>
      <c r="C346" s="35"/>
      <c r="D346" s="35"/>
      <c r="E346" s="35"/>
      <c r="F346" s="35"/>
      <c r="G346" s="36"/>
    </row>
    <row r="347" spans="1:15" outlineLevel="1" x14ac:dyDescent="0.15">
      <c r="B347" s="24" t="s">
        <v>94</v>
      </c>
      <c r="C347" s="35"/>
      <c r="D347" s="35"/>
      <c r="E347" s="35"/>
      <c r="F347" s="35"/>
      <c r="G347" s="107" t="s">
        <v>1344</v>
      </c>
    </row>
    <row r="348" spans="1:15" ht="15.6" outlineLevel="1" thickBot="1" x14ac:dyDescent="0.2">
      <c r="B348" s="44"/>
      <c r="C348" s="33"/>
      <c r="D348" s="33"/>
      <c r="E348" s="33"/>
      <c r="F348" s="33"/>
      <c r="G348" s="34"/>
    </row>
    <row r="349" spans="1:15" ht="15" outlineLevel="1" x14ac:dyDescent="0.15"/>
    <row r="350" spans="1:15" ht="15.6" outlineLevel="1" thickBot="1" x14ac:dyDescent="0.2"/>
    <row r="351" spans="1:15" x14ac:dyDescent="0.15">
      <c r="B351" s="8" t="s">
        <v>404</v>
      </c>
      <c r="C351" s="9" t="s">
        <v>570</v>
      </c>
      <c r="D351" s="10" t="s">
        <v>391</v>
      </c>
      <c r="E351" s="9" t="s">
        <v>103</v>
      </c>
      <c r="F351" s="10" t="s">
        <v>551</v>
      </c>
      <c r="G351" s="11" t="s">
        <v>571</v>
      </c>
    </row>
    <row r="352" spans="1:15" outlineLevel="1" x14ac:dyDescent="0.15">
      <c r="B352" s="12" t="s">
        <v>553</v>
      </c>
      <c r="C352" s="13" t="s">
        <v>399</v>
      </c>
      <c r="D352" s="14" t="s">
        <v>554</v>
      </c>
      <c r="E352" s="13" t="s">
        <v>572</v>
      </c>
      <c r="F352" s="14" t="s">
        <v>367</v>
      </c>
      <c r="G352" s="15"/>
    </row>
    <row r="353" spans="1:15" ht="18" outlineLevel="1" thickBot="1" x14ac:dyDescent="0.2">
      <c r="B353" s="16" t="s">
        <v>555</v>
      </c>
      <c r="C353" s="17" t="s">
        <v>363</v>
      </c>
      <c r="D353" s="18" t="s">
        <v>343</v>
      </c>
      <c r="E353" s="17">
        <v>5</v>
      </c>
      <c r="F353" s="18" t="s">
        <v>349</v>
      </c>
      <c r="G353" s="19" t="s">
        <v>341</v>
      </c>
    </row>
    <row r="354" spans="1:15" outlineLevel="1" x14ac:dyDescent="0.15">
      <c r="B354" s="112" t="s">
        <v>2</v>
      </c>
      <c r="C354" s="113"/>
      <c r="D354" s="113"/>
      <c r="E354" s="113"/>
      <c r="F354" s="113"/>
      <c r="G354" s="114"/>
    </row>
    <row r="355" spans="1:15" outlineLevel="1" x14ac:dyDescent="0.15">
      <c r="B355" s="20" t="s">
        <v>3</v>
      </c>
      <c r="C355" s="21" t="s">
        <v>4</v>
      </c>
      <c r="D355" s="21" t="s">
        <v>5</v>
      </c>
      <c r="E355" s="21" t="s">
        <v>6</v>
      </c>
      <c r="F355" s="21"/>
      <c r="G355" s="22" t="s">
        <v>7</v>
      </c>
    </row>
    <row r="356" spans="1:15" outlineLevel="1" x14ac:dyDescent="0.15">
      <c r="B356" s="51" t="s">
        <v>55</v>
      </c>
      <c r="C356" s="27" t="s">
        <v>379</v>
      </c>
      <c r="D356" s="27" t="s">
        <v>196</v>
      </c>
      <c r="E356" s="27">
        <v>0</v>
      </c>
      <c r="F356" s="27" t="s">
        <v>407</v>
      </c>
      <c r="G356" s="28" t="s">
        <v>336</v>
      </c>
      <c r="J356" s="7" t="s">
        <v>197</v>
      </c>
      <c r="K356" s="7" t="s">
        <v>198</v>
      </c>
      <c r="L356" s="7" t="s">
        <v>200</v>
      </c>
      <c r="M356" s="7" t="s">
        <v>196</v>
      </c>
      <c r="N356" s="7">
        <v>1228</v>
      </c>
      <c r="O356" s="7">
        <v>32</v>
      </c>
    </row>
    <row r="357" spans="1:15" outlineLevel="1" x14ac:dyDescent="0.15">
      <c r="A357" s="23"/>
      <c r="B357" s="24" t="s">
        <v>56</v>
      </c>
      <c r="C357" s="27" t="s">
        <v>368</v>
      </c>
      <c r="D357" s="27" t="s">
        <v>196</v>
      </c>
      <c r="E357" s="27">
        <v>0</v>
      </c>
      <c r="F357" s="27" t="s">
        <v>407</v>
      </c>
      <c r="G357" s="28"/>
      <c r="J357" s="7" t="s">
        <v>197</v>
      </c>
      <c r="K357" s="7" t="s">
        <v>198</v>
      </c>
      <c r="L357" s="7" t="s">
        <v>200</v>
      </c>
      <c r="M357" s="7" t="s">
        <v>196</v>
      </c>
      <c r="N357" s="7">
        <v>3049</v>
      </c>
      <c r="O357" s="7">
        <v>32</v>
      </c>
    </row>
    <row r="358" spans="1:15" outlineLevel="1" x14ac:dyDescent="0.15">
      <c r="A358" s="23"/>
      <c r="B358" s="24" t="s">
        <v>57</v>
      </c>
      <c r="C358" s="27" t="s">
        <v>344</v>
      </c>
      <c r="D358" s="27" t="s">
        <v>196</v>
      </c>
      <c r="E358" s="27">
        <v>0</v>
      </c>
      <c r="F358" s="27" t="s">
        <v>407</v>
      </c>
      <c r="G358" s="28"/>
      <c r="J358" s="7" t="s">
        <v>197</v>
      </c>
      <c r="K358" s="7" t="s">
        <v>198</v>
      </c>
      <c r="L358" s="7" t="s">
        <v>200</v>
      </c>
      <c r="M358" s="7" t="s">
        <v>196</v>
      </c>
      <c r="N358" s="7">
        <v>1695</v>
      </c>
      <c r="O358" s="7">
        <v>32</v>
      </c>
    </row>
    <row r="359" spans="1:15" outlineLevel="1" x14ac:dyDescent="0.15">
      <c r="A359" s="23"/>
      <c r="B359" s="24" t="s">
        <v>66</v>
      </c>
      <c r="C359" s="27" t="s">
        <v>350</v>
      </c>
      <c r="D359" s="27" t="s">
        <v>396</v>
      </c>
      <c r="E359" s="27" t="s">
        <v>370</v>
      </c>
      <c r="F359" s="27"/>
      <c r="G359" s="28"/>
      <c r="J359" s="7" t="s">
        <v>192</v>
      </c>
      <c r="K359" s="7" t="s">
        <v>193</v>
      </c>
      <c r="L359" s="7" t="s">
        <v>195</v>
      </c>
      <c r="M359" s="7" t="s">
        <v>192</v>
      </c>
      <c r="N359" s="7">
        <v>2537</v>
      </c>
      <c r="O359" s="7">
        <v>2048</v>
      </c>
    </row>
    <row r="360" spans="1:15" outlineLevel="1" x14ac:dyDescent="0.15">
      <c r="B360" s="24" t="s">
        <v>14</v>
      </c>
      <c r="C360" s="35" t="s">
        <v>612</v>
      </c>
      <c r="D360" s="35" t="s">
        <v>613</v>
      </c>
      <c r="E360" s="35">
        <v>0</v>
      </c>
      <c r="F360" s="35" t="s">
        <v>407</v>
      </c>
      <c r="G360" s="45"/>
      <c r="J360" s="7" t="s">
        <v>201</v>
      </c>
      <c r="K360" s="7" t="s">
        <v>205</v>
      </c>
      <c r="L360" s="7" t="s">
        <v>203</v>
      </c>
      <c r="M360" s="7" t="s">
        <v>204</v>
      </c>
      <c r="N360" s="7">
        <v>1865</v>
      </c>
      <c r="O360" s="7">
        <v>64</v>
      </c>
    </row>
    <row r="361" spans="1:15" outlineLevel="1" x14ac:dyDescent="0.15">
      <c r="B361" s="24" t="s">
        <v>15</v>
      </c>
      <c r="C361" s="35" t="s">
        <v>374</v>
      </c>
      <c r="D361" s="35" t="s">
        <v>196</v>
      </c>
      <c r="E361" s="35">
        <v>-1</v>
      </c>
      <c r="F361" s="35" t="s">
        <v>407</v>
      </c>
      <c r="G361" s="45"/>
      <c r="J361" s="7" t="s">
        <v>197</v>
      </c>
      <c r="K361" s="7" t="s">
        <v>198</v>
      </c>
      <c r="L361" s="7" t="s">
        <v>206</v>
      </c>
      <c r="M361" s="7" t="s">
        <v>196</v>
      </c>
      <c r="N361" s="7">
        <v>2957</v>
      </c>
      <c r="O361" s="7">
        <v>32</v>
      </c>
    </row>
    <row r="362" spans="1:15" ht="15.6" outlineLevel="1" thickBot="1" x14ac:dyDescent="0.2">
      <c r="B362" s="32"/>
      <c r="C362" s="33"/>
      <c r="D362" s="33"/>
      <c r="E362" s="33"/>
      <c r="F362" s="33"/>
      <c r="G362" s="34"/>
    </row>
    <row r="363" spans="1:15" outlineLevel="1" x14ac:dyDescent="0.15">
      <c r="B363" s="115" t="s">
        <v>10</v>
      </c>
      <c r="C363" s="116"/>
      <c r="D363" s="116"/>
      <c r="E363" s="116"/>
      <c r="F363" s="116"/>
      <c r="G363" s="117"/>
    </row>
    <row r="364" spans="1:15" outlineLevel="1" x14ac:dyDescent="0.15">
      <c r="B364" s="20" t="s">
        <v>3</v>
      </c>
      <c r="C364" s="21" t="s">
        <v>4</v>
      </c>
      <c r="D364" s="21" t="s">
        <v>5</v>
      </c>
      <c r="E364" s="21" t="s">
        <v>6</v>
      </c>
      <c r="F364" s="21"/>
      <c r="G364" s="22" t="s">
        <v>7</v>
      </c>
    </row>
    <row r="365" spans="1:15" outlineLevel="1" x14ac:dyDescent="0.15">
      <c r="B365" s="43" t="s">
        <v>14</v>
      </c>
      <c r="C365" s="27" t="s">
        <v>612</v>
      </c>
      <c r="D365" s="27" t="s">
        <v>613</v>
      </c>
      <c r="E365" s="27">
        <v>0</v>
      </c>
      <c r="F365" s="27" t="s">
        <v>407</v>
      </c>
      <c r="G365" s="28"/>
      <c r="J365" s="7" t="s">
        <v>201</v>
      </c>
      <c r="K365" s="7" t="s">
        <v>205</v>
      </c>
      <c r="L365" s="7" t="s">
        <v>203</v>
      </c>
      <c r="M365" s="7" t="s">
        <v>204</v>
      </c>
      <c r="N365" s="7">
        <v>1865</v>
      </c>
      <c r="O365" s="7">
        <v>64</v>
      </c>
    </row>
    <row r="366" spans="1:15" outlineLevel="1" x14ac:dyDescent="0.15">
      <c r="B366" s="39" t="s">
        <v>24</v>
      </c>
      <c r="C366" s="25" t="s">
        <v>332</v>
      </c>
      <c r="D366" s="25" t="s">
        <v>196</v>
      </c>
      <c r="E366" s="25" t="s">
        <v>394</v>
      </c>
      <c r="F366" s="25" t="s">
        <v>614</v>
      </c>
      <c r="G366" s="26"/>
      <c r="J366" s="7" t="s">
        <v>197</v>
      </c>
      <c r="K366" s="7" t="s">
        <v>198</v>
      </c>
      <c r="L366" s="7" t="s">
        <v>200</v>
      </c>
      <c r="M366" s="7" t="s">
        <v>196</v>
      </c>
      <c r="N366" s="7">
        <v>1354</v>
      </c>
      <c r="O366" s="7">
        <v>32</v>
      </c>
    </row>
    <row r="367" spans="1:15" outlineLevel="1" x14ac:dyDescent="0.15">
      <c r="B367" s="39" t="s">
        <v>25</v>
      </c>
      <c r="C367" s="25" t="s">
        <v>372</v>
      </c>
      <c r="D367" s="25" t="s">
        <v>196</v>
      </c>
      <c r="E367" s="25" t="s">
        <v>373</v>
      </c>
      <c r="F367" s="25" t="s">
        <v>407</v>
      </c>
      <c r="G367" s="26"/>
      <c r="J367" s="7" t="s">
        <v>197</v>
      </c>
      <c r="K367" s="7" t="s">
        <v>198</v>
      </c>
      <c r="L367" s="7" t="s">
        <v>200</v>
      </c>
      <c r="M367" s="7" t="s">
        <v>196</v>
      </c>
      <c r="N367" s="7">
        <v>1355</v>
      </c>
      <c r="O367" s="7">
        <v>32</v>
      </c>
    </row>
    <row r="368" spans="1:15" outlineLevel="1" x14ac:dyDescent="0.15">
      <c r="B368" s="39" t="s">
        <v>26</v>
      </c>
      <c r="C368" s="25" t="s">
        <v>331</v>
      </c>
      <c r="D368" s="25" t="s">
        <v>196</v>
      </c>
      <c r="E368" s="25" t="s">
        <v>394</v>
      </c>
      <c r="F368" s="25"/>
      <c r="G368" s="26"/>
      <c r="J368" s="7" t="s">
        <v>197</v>
      </c>
      <c r="K368" s="7" t="s">
        <v>198</v>
      </c>
      <c r="L368" s="7" t="s">
        <v>200</v>
      </c>
      <c r="M368" s="7" t="s">
        <v>196</v>
      </c>
      <c r="N368" s="7">
        <v>1665</v>
      </c>
      <c r="O368" s="7">
        <v>32</v>
      </c>
    </row>
    <row r="369" spans="1:15" outlineLevel="1" x14ac:dyDescent="0.15">
      <c r="B369" s="39" t="s">
        <v>27</v>
      </c>
      <c r="C369" s="25" t="s">
        <v>383</v>
      </c>
      <c r="D369" s="25" t="s">
        <v>196</v>
      </c>
      <c r="E369" s="25" t="s">
        <v>373</v>
      </c>
      <c r="F369" s="25" t="s">
        <v>614</v>
      </c>
      <c r="G369" s="26"/>
      <c r="J369" s="7" t="s">
        <v>197</v>
      </c>
      <c r="K369" s="7" t="s">
        <v>198</v>
      </c>
      <c r="L369" s="7" t="s">
        <v>200</v>
      </c>
      <c r="M369" s="7" t="s">
        <v>196</v>
      </c>
      <c r="N369" s="7">
        <v>1667</v>
      </c>
      <c r="O369" s="7">
        <v>32</v>
      </c>
    </row>
    <row r="370" spans="1:15" outlineLevel="1" x14ac:dyDescent="0.15">
      <c r="B370" s="39" t="s">
        <v>28</v>
      </c>
      <c r="C370" s="25" t="s">
        <v>616</v>
      </c>
      <c r="D370" s="25" t="s">
        <v>196</v>
      </c>
      <c r="E370" s="25">
        <v>0</v>
      </c>
      <c r="F370" s="25" t="s">
        <v>407</v>
      </c>
      <c r="G370" s="26" t="s">
        <v>335</v>
      </c>
      <c r="J370" s="7" t="s">
        <v>197</v>
      </c>
      <c r="K370" s="7" t="s">
        <v>198</v>
      </c>
      <c r="L370" s="7" t="s">
        <v>200</v>
      </c>
      <c r="M370" s="7" t="s">
        <v>196</v>
      </c>
      <c r="N370" s="7">
        <v>1194</v>
      </c>
      <c r="O370" s="7">
        <v>32</v>
      </c>
    </row>
    <row r="371" spans="1:15" outlineLevel="1" x14ac:dyDescent="0.15">
      <c r="B371" s="39" t="s">
        <v>29</v>
      </c>
      <c r="C371" s="25" t="s">
        <v>361</v>
      </c>
      <c r="D371" s="25" t="s">
        <v>196</v>
      </c>
      <c r="E371" s="25">
        <v>0</v>
      </c>
      <c r="F371" s="25" t="s">
        <v>407</v>
      </c>
      <c r="G371" s="26" t="s">
        <v>408</v>
      </c>
      <c r="J371" s="7" t="s">
        <v>197</v>
      </c>
      <c r="K371" s="7" t="s">
        <v>198</v>
      </c>
      <c r="L371" s="7" t="s">
        <v>199</v>
      </c>
      <c r="M371" s="7" t="s">
        <v>196</v>
      </c>
      <c r="N371" s="7">
        <v>1192</v>
      </c>
      <c r="O371" s="7">
        <v>32</v>
      </c>
    </row>
    <row r="372" spans="1:15" outlineLevel="1" x14ac:dyDescent="0.15">
      <c r="B372" s="39" t="s">
        <v>30</v>
      </c>
      <c r="C372" s="25" t="s">
        <v>617</v>
      </c>
      <c r="D372" s="25" t="s">
        <v>384</v>
      </c>
      <c r="E372" s="25" t="s">
        <v>370</v>
      </c>
      <c r="F372" s="25" t="s">
        <v>407</v>
      </c>
      <c r="G372" s="26"/>
      <c r="J372" s="7" t="s">
        <v>192</v>
      </c>
      <c r="K372" s="7" t="s">
        <v>193</v>
      </c>
      <c r="L372" s="7" t="s">
        <v>195</v>
      </c>
      <c r="M372" s="7" t="s">
        <v>192</v>
      </c>
      <c r="N372" s="7">
        <v>1181</v>
      </c>
      <c r="O372" s="7">
        <v>32</v>
      </c>
    </row>
    <row r="373" spans="1:15" outlineLevel="1" x14ac:dyDescent="0.15">
      <c r="B373" s="39" t="s">
        <v>31</v>
      </c>
      <c r="C373" s="25" t="s">
        <v>362</v>
      </c>
      <c r="D373" s="25" t="s">
        <v>384</v>
      </c>
      <c r="E373" s="25" t="s">
        <v>370</v>
      </c>
      <c r="F373" s="25" t="s">
        <v>407</v>
      </c>
      <c r="G373" s="26"/>
      <c r="J373" s="7" t="s">
        <v>192</v>
      </c>
      <c r="K373" s="7" t="s">
        <v>193</v>
      </c>
      <c r="L373" s="7" t="s">
        <v>195</v>
      </c>
      <c r="M373" s="7" t="s">
        <v>192</v>
      </c>
      <c r="N373" s="7">
        <v>1180</v>
      </c>
      <c r="O373" s="7">
        <v>32</v>
      </c>
    </row>
    <row r="374" spans="1:15" outlineLevel="1" x14ac:dyDescent="0.15">
      <c r="B374" s="39" t="s">
        <v>32</v>
      </c>
      <c r="C374" s="25" t="s">
        <v>333</v>
      </c>
      <c r="D374" s="25" t="s">
        <v>375</v>
      </c>
      <c r="E374" s="25" t="s">
        <v>370</v>
      </c>
      <c r="F374" s="25" t="s">
        <v>407</v>
      </c>
      <c r="G374" s="26"/>
      <c r="J374" s="7" t="s">
        <v>192</v>
      </c>
      <c r="K374" s="7" t="s">
        <v>193</v>
      </c>
      <c r="L374" s="7" t="s">
        <v>195</v>
      </c>
      <c r="M374" s="7" t="s">
        <v>192</v>
      </c>
      <c r="N374" s="7">
        <v>1190</v>
      </c>
      <c r="O374" s="7">
        <v>1024</v>
      </c>
    </row>
    <row r="375" spans="1:15" outlineLevel="1" x14ac:dyDescent="0.15">
      <c r="B375" s="39" t="s">
        <v>33</v>
      </c>
      <c r="C375" s="25" t="s">
        <v>618</v>
      </c>
      <c r="D375" s="25" t="s">
        <v>604</v>
      </c>
      <c r="E375" s="25" t="s">
        <v>605</v>
      </c>
      <c r="F375" s="25" t="s">
        <v>601</v>
      </c>
      <c r="G375" s="26" t="s">
        <v>619</v>
      </c>
      <c r="J375" s="7" t="s">
        <v>192</v>
      </c>
      <c r="K375" s="7" t="s">
        <v>193</v>
      </c>
      <c r="L375" s="7" t="s">
        <v>195</v>
      </c>
      <c r="M375" s="7" t="s">
        <v>192</v>
      </c>
      <c r="N375" s="7">
        <v>1184</v>
      </c>
      <c r="O375" s="7">
        <v>2</v>
      </c>
    </row>
    <row r="376" spans="1:15" outlineLevel="1" x14ac:dyDescent="0.15">
      <c r="B376" s="43" t="s">
        <v>170</v>
      </c>
      <c r="C376" s="27" t="s">
        <v>376</v>
      </c>
      <c r="D376" s="27" t="s">
        <v>196</v>
      </c>
      <c r="E376" s="27">
        <v>0</v>
      </c>
      <c r="F376" s="27"/>
      <c r="G376" s="28"/>
      <c r="J376" s="7" t="s">
        <v>197</v>
      </c>
      <c r="K376" s="7" t="s">
        <v>198</v>
      </c>
      <c r="L376" s="7" t="s">
        <v>200</v>
      </c>
      <c r="M376" s="7" t="s">
        <v>196</v>
      </c>
      <c r="N376" s="7">
        <v>3162</v>
      </c>
      <c r="O376" s="7">
        <v>32</v>
      </c>
    </row>
    <row r="377" spans="1:15" outlineLevel="1" x14ac:dyDescent="0.15">
      <c r="A377" s="23"/>
      <c r="B377" s="43" t="s">
        <v>74</v>
      </c>
      <c r="C377" s="27" t="s">
        <v>620</v>
      </c>
      <c r="D377" s="27" t="s">
        <v>602</v>
      </c>
      <c r="E377" s="27" t="s">
        <v>370</v>
      </c>
      <c r="F377" s="27" t="s">
        <v>407</v>
      </c>
      <c r="G377" s="28" t="s">
        <v>377</v>
      </c>
      <c r="J377" s="7" t="s">
        <v>192</v>
      </c>
      <c r="K377" s="7" t="s">
        <v>193</v>
      </c>
      <c r="L377" s="7" t="s">
        <v>195</v>
      </c>
      <c r="M377" s="7" t="s">
        <v>192</v>
      </c>
      <c r="N377" s="7">
        <v>1186</v>
      </c>
      <c r="O377" s="7">
        <v>16</v>
      </c>
    </row>
    <row r="378" spans="1:15" outlineLevel="1" x14ac:dyDescent="0.15">
      <c r="A378" s="23"/>
      <c r="B378" s="43" t="s">
        <v>23</v>
      </c>
      <c r="C378" s="27" t="s">
        <v>378</v>
      </c>
      <c r="D378" s="27" t="s">
        <v>196</v>
      </c>
      <c r="E378" s="27" t="s">
        <v>394</v>
      </c>
      <c r="F378" s="27" t="s">
        <v>614</v>
      </c>
      <c r="G378" s="28" t="s">
        <v>621</v>
      </c>
      <c r="J378" s="7" t="s">
        <v>197</v>
      </c>
      <c r="K378" s="7" t="s">
        <v>198</v>
      </c>
      <c r="L378" s="7" t="s">
        <v>200</v>
      </c>
      <c r="M378" s="7" t="s">
        <v>196</v>
      </c>
      <c r="N378" s="7">
        <v>1339</v>
      </c>
      <c r="O378" s="7">
        <v>32</v>
      </c>
    </row>
    <row r="379" spans="1:15" outlineLevel="1" x14ac:dyDescent="0.15">
      <c r="A379" s="23"/>
      <c r="B379" s="43" t="s">
        <v>16</v>
      </c>
      <c r="C379" s="27" t="s">
        <v>615</v>
      </c>
      <c r="D379" s="27" t="s">
        <v>196</v>
      </c>
      <c r="E379" s="27">
        <v>0</v>
      </c>
      <c r="F379" s="27" t="s">
        <v>407</v>
      </c>
      <c r="G379" s="28" t="s">
        <v>335</v>
      </c>
      <c r="J379" s="7" t="s">
        <v>197</v>
      </c>
      <c r="K379" s="7" t="s">
        <v>198</v>
      </c>
      <c r="L379" s="7" t="s">
        <v>200</v>
      </c>
      <c r="M379" s="7" t="s">
        <v>196</v>
      </c>
      <c r="N379" s="7">
        <v>1826</v>
      </c>
      <c r="O379" s="7">
        <v>32</v>
      </c>
    </row>
    <row r="380" spans="1:15" outlineLevel="1" x14ac:dyDescent="0.15">
      <c r="A380" s="23"/>
      <c r="B380" s="51" t="s">
        <v>55</v>
      </c>
      <c r="C380" s="27" t="s">
        <v>379</v>
      </c>
      <c r="D380" s="27" t="s">
        <v>196</v>
      </c>
      <c r="E380" s="27">
        <v>0</v>
      </c>
      <c r="F380" s="27" t="s">
        <v>407</v>
      </c>
      <c r="G380" s="28" t="s">
        <v>336</v>
      </c>
      <c r="J380" s="7" t="s">
        <v>197</v>
      </c>
      <c r="K380" s="7" t="s">
        <v>198</v>
      </c>
      <c r="L380" s="7" t="s">
        <v>200</v>
      </c>
      <c r="M380" s="7" t="s">
        <v>196</v>
      </c>
      <c r="N380" s="7">
        <v>1228</v>
      </c>
      <c r="O380" s="7">
        <v>32</v>
      </c>
    </row>
    <row r="381" spans="1:15" outlineLevel="1" x14ac:dyDescent="0.15">
      <c r="A381" s="23"/>
      <c r="B381" s="24" t="s">
        <v>56</v>
      </c>
      <c r="C381" s="27" t="s">
        <v>368</v>
      </c>
      <c r="D381" s="27" t="s">
        <v>196</v>
      </c>
      <c r="E381" s="27">
        <v>0</v>
      </c>
      <c r="F381" s="27" t="s">
        <v>407</v>
      </c>
      <c r="G381" s="28"/>
      <c r="J381" s="7" t="s">
        <v>197</v>
      </c>
      <c r="K381" s="7" t="s">
        <v>198</v>
      </c>
      <c r="L381" s="7" t="s">
        <v>200</v>
      </c>
      <c r="M381" s="7" t="s">
        <v>196</v>
      </c>
      <c r="N381" s="7">
        <v>3049</v>
      </c>
      <c r="O381" s="7">
        <v>32</v>
      </c>
    </row>
    <row r="382" spans="1:15" outlineLevel="1" x14ac:dyDescent="0.15">
      <c r="A382" s="23"/>
      <c r="B382" s="24" t="s">
        <v>57</v>
      </c>
      <c r="C382" s="27" t="s">
        <v>344</v>
      </c>
      <c r="D382" s="27" t="s">
        <v>196</v>
      </c>
      <c r="E382" s="27">
        <v>0</v>
      </c>
      <c r="F382" s="27" t="s">
        <v>407</v>
      </c>
      <c r="G382" s="28"/>
      <c r="J382" s="7" t="s">
        <v>197</v>
      </c>
      <c r="K382" s="7" t="s">
        <v>198</v>
      </c>
      <c r="L382" s="7" t="s">
        <v>200</v>
      </c>
      <c r="M382" s="7" t="s">
        <v>196</v>
      </c>
      <c r="N382" s="7">
        <v>1695</v>
      </c>
      <c r="O382" s="7">
        <v>32</v>
      </c>
    </row>
    <row r="383" spans="1:15" outlineLevel="1" x14ac:dyDescent="0.15">
      <c r="A383" s="23"/>
      <c r="B383" s="24" t="s">
        <v>49</v>
      </c>
      <c r="C383" s="25" t="s">
        <v>600</v>
      </c>
      <c r="D383" s="25" t="s">
        <v>196</v>
      </c>
      <c r="E383" s="25">
        <v>0</v>
      </c>
      <c r="F383" s="25" t="s">
        <v>601</v>
      </c>
      <c r="G383" s="26" t="s">
        <v>334</v>
      </c>
      <c r="J383" s="7" t="s">
        <v>197</v>
      </c>
      <c r="K383" s="7" t="s">
        <v>198</v>
      </c>
      <c r="L383" s="7" t="s">
        <v>200</v>
      </c>
      <c r="M383" s="7" t="s">
        <v>196</v>
      </c>
      <c r="N383" s="7">
        <v>2536</v>
      </c>
      <c r="O383" s="7">
        <v>32</v>
      </c>
    </row>
    <row r="384" spans="1:15" outlineLevel="1" x14ac:dyDescent="0.15">
      <c r="A384" s="23"/>
      <c r="B384" s="37" t="s">
        <v>35</v>
      </c>
      <c r="C384" s="27" t="s">
        <v>622</v>
      </c>
      <c r="D384" s="27" t="s">
        <v>396</v>
      </c>
      <c r="E384" s="27" t="s">
        <v>370</v>
      </c>
      <c r="F384" s="27" t="s">
        <v>407</v>
      </c>
      <c r="G384" s="28"/>
      <c r="J384" s="7" t="s">
        <v>192</v>
      </c>
      <c r="K384" s="7" t="s">
        <v>193</v>
      </c>
      <c r="L384" s="7" t="s">
        <v>195</v>
      </c>
      <c r="M384" s="7" t="s">
        <v>192</v>
      </c>
      <c r="N384" s="7">
        <v>2182</v>
      </c>
      <c r="O384" s="7">
        <v>2048</v>
      </c>
    </row>
    <row r="385" spans="1:15" outlineLevel="1" x14ac:dyDescent="0.15">
      <c r="A385" s="23"/>
      <c r="B385" s="37" t="s">
        <v>34</v>
      </c>
      <c r="C385" s="30" t="s">
        <v>380</v>
      </c>
      <c r="D385" s="30" t="s">
        <v>396</v>
      </c>
      <c r="E385" s="30" t="s">
        <v>370</v>
      </c>
      <c r="F385" s="30" t="s">
        <v>407</v>
      </c>
      <c r="G385" s="31"/>
      <c r="J385" s="7" t="s">
        <v>192</v>
      </c>
      <c r="K385" s="7" t="s">
        <v>193</v>
      </c>
      <c r="L385" s="7" t="s">
        <v>195</v>
      </c>
      <c r="M385" s="7" t="s">
        <v>192</v>
      </c>
      <c r="N385" s="7">
        <v>2183</v>
      </c>
      <c r="O385" s="7">
        <v>2048</v>
      </c>
    </row>
    <row r="386" spans="1:15" outlineLevel="1" x14ac:dyDescent="0.15">
      <c r="A386" s="23"/>
      <c r="B386" s="37" t="s">
        <v>171</v>
      </c>
      <c r="C386" s="30" t="s">
        <v>610</v>
      </c>
      <c r="D386" s="30" t="s">
        <v>369</v>
      </c>
      <c r="E386" s="30" t="s">
        <v>370</v>
      </c>
      <c r="F386" s="30"/>
      <c r="G386" s="31"/>
      <c r="J386" s="7" t="s">
        <v>192</v>
      </c>
      <c r="K386" s="7" t="s">
        <v>193</v>
      </c>
      <c r="L386" s="7" t="s">
        <v>195</v>
      </c>
      <c r="M386" s="7" t="s">
        <v>192</v>
      </c>
      <c r="N386" s="7">
        <v>3163</v>
      </c>
      <c r="O386" s="7">
        <v>255</v>
      </c>
    </row>
    <row r="387" spans="1:15" ht="15.6" outlineLevel="1" thickBot="1" x14ac:dyDescent="0.2">
      <c r="B387" s="29"/>
      <c r="C387" s="13"/>
      <c r="D387" s="13"/>
      <c r="E387" s="13"/>
      <c r="F387" s="13"/>
      <c r="G387" s="15"/>
    </row>
    <row r="388" spans="1:15" outlineLevel="1" x14ac:dyDescent="0.15">
      <c r="B388" s="112" t="s">
        <v>13</v>
      </c>
      <c r="C388" s="113"/>
      <c r="D388" s="113"/>
      <c r="E388" s="113"/>
      <c r="F388" s="113"/>
      <c r="G388" s="114"/>
    </row>
    <row r="389" spans="1:15" outlineLevel="1" x14ac:dyDescent="0.15">
      <c r="B389" s="24" t="s">
        <v>238</v>
      </c>
      <c r="C389" s="35"/>
      <c r="D389" s="35"/>
      <c r="E389" s="35"/>
      <c r="F389" s="35"/>
      <c r="G389" s="107" t="s">
        <v>1151</v>
      </c>
    </row>
    <row r="390" spans="1:15" ht="15" outlineLevel="1" x14ac:dyDescent="0.15">
      <c r="B390" s="24"/>
      <c r="C390" s="35"/>
      <c r="D390" s="35"/>
      <c r="E390" s="35"/>
      <c r="F390" s="35"/>
      <c r="G390" s="36"/>
    </row>
    <row r="391" spans="1:15" outlineLevel="1" x14ac:dyDescent="0.15">
      <c r="B391" s="24" t="s">
        <v>168</v>
      </c>
      <c r="C391" s="35"/>
      <c r="D391" s="35"/>
      <c r="E391" s="35"/>
      <c r="F391" s="35"/>
      <c r="G391" s="36"/>
    </row>
    <row r="392" spans="1:15" outlineLevel="1" x14ac:dyDescent="0.15">
      <c r="B392" s="24" t="s">
        <v>95</v>
      </c>
      <c r="C392" s="35"/>
      <c r="D392" s="35"/>
      <c r="E392" s="35"/>
      <c r="F392" s="35"/>
      <c r="G392" s="107" t="s">
        <v>1345</v>
      </c>
    </row>
    <row r="393" spans="1:15" ht="15.6" outlineLevel="1" thickBot="1" x14ac:dyDescent="0.2">
      <c r="B393" s="44"/>
      <c r="C393" s="33"/>
      <c r="D393" s="33"/>
      <c r="E393" s="33"/>
      <c r="F393" s="33"/>
      <c r="G393" s="34"/>
    </row>
    <row r="394" spans="1:15" ht="15" outlineLevel="1" x14ac:dyDescent="0.15"/>
    <row r="395" spans="1:15" ht="15.6" outlineLevel="1" thickBot="1" x14ac:dyDescent="0.2"/>
    <row r="396" spans="1:15" x14ac:dyDescent="0.15">
      <c r="B396" s="8" t="s">
        <v>404</v>
      </c>
      <c r="C396" s="9" t="s">
        <v>573</v>
      </c>
      <c r="D396" s="10" t="s">
        <v>391</v>
      </c>
      <c r="E396" s="9" t="s">
        <v>104</v>
      </c>
      <c r="F396" s="10" t="s">
        <v>551</v>
      </c>
      <c r="G396" s="11" t="s">
        <v>574</v>
      </c>
    </row>
    <row r="397" spans="1:15" outlineLevel="1" x14ac:dyDescent="0.15">
      <c r="B397" s="12" t="s">
        <v>553</v>
      </c>
      <c r="C397" s="13" t="s">
        <v>399</v>
      </c>
      <c r="D397" s="14" t="s">
        <v>554</v>
      </c>
      <c r="E397" s="13" t="s">
        <v>575</v>
      </c>
      <c r="F397" s="14" t="s">
        <v>367</v>
      </c>
      <c r="G397" s="15"/>
    </row>
    <row r="398" spans="1:15" ht="18" outlineLevel="1" thickBot="1" x14ac:dyDescent="0.2">
      <c r="B398" s="16" t="s">
        <v>555</v>
      </c>
      <c r="C398" s="17" t="s">
        <v>363</v>
      </c>
      <c r="D398" s="18" t="s">
        <v>343</v>
      </c>
      <c r="E398" s="17">
        <v>4</v>
      </c>
      <c r="F398" s="18" t="s">
        <v>349</v>
      </c>
      <c r="G398" s="19" t="s">
        <v>341</v>
      </c>
    </row>
    <row r="399" spans="1:15" outlineLevel="1" x14ac:dyDescent="0.15">
      <c r="B399" s="112" t="s">
        <v>2</v>
      </c>
      <c r="C399" s="113"/>
      <c r="D399" s="113"/>
      <c r="E399" s="113"/>
      <c r="F399" s="113"/>
      <c r="G399" s="114"/>
    </row>
    <row r="400" spans="1:15" outlineLevel="1" x14ac:dyDescent="0.15">
      <c r="B400" s="20" t="s">
        <v>3</v>
      </c>
      <c r="C400" s="21" t="s">
        <v>4</v>
      </c>
      <c r="D400" s="21" t="s">
        <v>5</v>
      </c>
      <c r="E400" s="21" t="s">
        <v>6</v>
      </c>
      <c r="F400" s="21"/>
      <c r="G400" s="22" t="s">
        <v>7</v>
      </c>
    </row>
    <row r="401" spans="1:15" outlineLevel="1" x14ac:dyDescent="0.15">
      <c r="A401" s="23"/>
      <c r="B401" s="43" t="s">
        <v>174</v>
      </c>
      <c r="C401" s="27" t="s">
        <v>381</v>
      </c>
      <c r="D401" s="27" t="s">
        <v>196</v>
      </c>
      <c r="E401" s="27" t="s">
        <v>394</v>
      </c>
      <c r="F401" s="27" t="s">
        <v>614</v>
      </c>
      <c r="G401" s="28"/>
      <c r="J401" s="7" t="s">
        <v>197</v>
      </c>
      <c r="K401" s="7" t="s">
        <v>198</v>
      </c>
      <c r="L401" s="7" t="s">
        <v>200</v>
      </c>
      <c r="M401" s="7" t="s">
        <v>196</v>
      </c>
      <c r="N401" s="7">
        <v>2071</v>
      </c>
      <c r="O401" s="7">
        <v>32</v>
      </c>
    </row>
    <row r="402" spans="1:15" outlineLevel="1" x14ac:dyDescent="0.15">
      <c r="B402" s="24" t="s">
        <v>175</v>
      </c>
      <c r="C402" s="35" t="s">
        <v>382</v>
      </c>
      <c r="D402" s="35" t="s">
        <v>196</v>
      </c>
      <c r="E402" s="35" t="s">
        <v>394</v>
      </c>
      <c r="F402" s="35" t="s">
        <v>614</v>
      </c>
      <c r="G402" s="45"/>
      <c r="J402" s="7" t="s">
        <v>197</v>
      </c>
      <c r="K402" s="7" t="s">
        <v>198</v>
      </c>
      <c r="L402" s="7" t="s">
        <v>200</v>
      </c>
      <c r="M402" s="7" t="s">
        <v>196</v>
      </c>
      <c r="N402" s="7">
        <v>1984</v>
      </c>
      <c r="O402" s="7">
        <v>32</v>
      </c>
    </row>
    <row r="403" spans="1:15" outlineLevel="1" x14ac:dyDescent="0.15">
      <c r="B403" s="51" t="s">
        <v>55</v>
      </c>
      <c r="C403" s="27" t="s">
        <v>379</v>
      </c>
      <c r="D403" s="27" t="s">
        <v>196</v>
      </c>
      <c r="E403" s="27">
        <v>0</v>
      </c>
      <c r="F403" s="27" t="s">
        <v>407</v>
      </c>
      <c r="G403" s="28" t="s">
        <v>336</v>
      </c>
      <c r="J403" s="7" t="s">
        <v>197</v>
      </c>
      <c r="K403" s="7" t="s">
        <v>198</v>
      </c>
      <c r="L403" s="7" t="s">
        <v>200</v>
      </c>
      <c r="M403" s="7" t="s">
        <v>196</v>
      </c>
      <c r="N403" s="7">
        <v>1228</v>
      </c>
      <c r="O403" s="7">
        <v>32</v>
      </c>
    </row>
    <row r="404" spans="1:15" outlineLevel="1" x14ac:dyDescent="0.15">
      <c r="A404" s="23"/>
      <c r="B404" s="24" t="s">
        <v>56</v>
      </c>
      <c r="C404" s="27" t="s">
        <v>368</v>
      </c>
      <c r="D404" s="27" t="s">
        <v>196</v>
      </c>
      <c r="E404" s="27">
        <v>0</v>
      </c>
      <c r="F404" s="27" t="s">
        <v>407</v>
      </c>
      <c r="G404" s="28"/>
      <c r="J404" s="7" t="s">
        <v>197</v>
      </c>
      <c r="K404" s="7" t="s">
        <v>198</v>
      </c>
      <c r="L404" s="7" t="s">
        <v>200</v>
      </c>
      <c r="M404" s="7" t="s">
        <v>196</v>
      </c>
      <c r="N404" s="7">
        <v>3049</v>
      </c>
      <c r="O404" s="7">
        <v>32</v>
      </c>
    </row>
    <row r="405" spans="1:15" outlineLevel="1" x14ac:dyDescent="0.15">
      <c r="A405" s="23"/>
      <c r="B405" s="24" t="s">
        <v>57</v>
      </c>
      <c r="C405" s="27" t="s">
        <v>344</v>
      </c>
      <c r="D405" s="27" t="s">
        <v>196</v>
      </c>
      <c r="E405" s="27">
        <v>0</v>
      </c>
      <c r="F405" s="27" t="s">
        <v>407</v>
      </c>
      <c r="G405" s="28"/>
      <c r="J405" s="7" t="s">
        <v>197</v>
      </c>
      <c r="K405" s="7" t="s">
        <v>198</v>
      </c>
      <c r="L405" s="7" t="s">
        <v>200</v>
      </c>
      <c r="M405" s="7" t="s">
        <v>196</v>
      </c>
      <c r="N405" s="7">
        <v>1695</v>
      </c>
      <c r="O405" s="7">
        <v>32</v>
      </c>
    </row>
    <row r="406" spans="1:15" outlineLevel="1" x14ac:dyDescent="0.15">
      <c r="A406" s="23"/>
      <c r="B406" s="24" t="s">
        <v>67</v>
      </c>
      <c r="C406" s="27" t="s">
        <v>350</v>
      </c>
      <c r="D406" s="27" t="s">
        <v>396</v>
      </c>
      <c r="E406" s="27" t="s">
        <v>370</v>
      </c>
      <c r="F406" s="27"/>
      <c r="G406" s="28"/>
      <c r="J406" s="7" t="s">
        <v>192</v>
      </c>
      <c r="K406" s="7" t="s">
        <v>193</v>
      </c>
      <c r="L406" s="7" t="s">
        <v>195</v>
      </c>
      <c r="M406" s="7" t="s">
        <v>192</v>
      </c>
      <c r="N406" s="7">
        <v>2537</v>
      </c>
      <c r="O406" s="7">
        <v>2048</v>
      </c>
    </row>
    <row r="407" spans="1:15" outlineLevel="1" x14ac:dyDescent="0.15">
      <c r="B407" s="24" t="s">
        <v>14</v>
      </c>
      <c r="C407" s="35" t="s">
        <v>612</v>
      </c>
      <c r="D407" s="35" t="s">
        <v>613</v>
      </c>
      <c r="E407" s="35">
        <v>0</v>
      </c>
      <c r="F407" s="35" t="s">
        <v>407</v>
      </c>
      <c r="G407" s="45"/>
      <c r="J407" s="7" t="s">
        <v>201</v>
      </c>
      <c r="K407" s="7" t="s">
        <v>205</v>
      </c>
      <c r="L407" s="7" t="s">
        <v>203</v>
      </c>
      <c r="M407" s="7" t="s">
        <v>204</v>
      </c>
      <c r="N407" s="7">
        <v>1865</v>
      </c>
      <c r="O407" s="7">
        <v>64</v>
      </c>
    </row>
    <row r="408" spans="1:15" outlineLevel="1" x14ac:dyDescent="0.15">
      <c r="B408" s="24" t="s">
        <v>15</v>
      </c>
      <c r="C408" s="35" t="s">
        <v>374</v>
      </c>
      <c r="D408" s="35" t="s">
        <v>196</v>
      </c>
      <c r="E408" s="35">
        <v>-1</v>
      </c>
      <c r="F408" s="35" t="s">
        <v>407</v>
      </c>
      <c r="G408" s="45"/>
      <c r="J408" s="7" t="s">
        <v>197</v>
      </c>
      <c r="K408" s="7" t="s">
        <v>198</v>
      </c>
      <c r="L408" s="7" t="s">
        <v>206</v>
      </c>
      <c r="M408" s="7" t="s">
        <v>196</v>
      </c>
      <c r="N408" s="7">
        <v>2957</v>
      </c>
      <c r="O408" s="7">
        <v>32</v>
      </c>
    </row>
    <row r="409" spans="1:15" ht="15.6" outlineLevel="1" thickBot="1" x14ac:dyDescent="0.2">
      <c r="B409" s="32"/>
      <c r="C409" s="33"/>
      <c r="D409" s="33"/>
      <c r="E409" s="33"/>
      <c r="F409" s="33"/>
      <c r="G409" s="34"/>
    </row>
    <row r="410" spans="1:15" outlineLevel="1" x14ac:dyDescent="0.15">
      <c r="B410" s="115" t="s">
        <v>10</v>
      </c>
      <c r="C410" s="116"/>
      <c r="D410" s="116"/>
      <c r="E410" s="116"/>
      <c r="F410" s="116"/>
      <c r="G410" s="117"/>
    </row>
    <row r="411" spans="1:15" outlineLevel="1" x14ac:dyDescent="0.15">
      <c r="B411" s="20" t="s">
        <v>3</v>
      </c>
      <c r="C411" s="21" t="s">
        <v>4</v>
      </c>
      <c r="D411" s="21" t="s">
        <v>5</v>
      </c>
      <c r="E411" s="21" t="s">
        <v>6</v>
      </c>
      <c r="F411" s="21"/>
      <c r="G411" s="22" t="s">
        <v>7</v>
      </c>
    </row>
    <row r="412" spans="1:15" outlineLevel="1" x14ac:dyDescent="0.15">
      <c r="B412" s="43" t="s">
        <v>14</v>
      </c>
      <c r="C412" s="27" t="s">
        <v>612</v>
      </c>
      <c r="D412" s="27" t="s">
        <v>613</v>
      </c>
      <c r="E412" s="27">
        <v>0</v>
      </c>
      <c r="F412" s="27" t="s">
        <v>407</v>
      </c>
      <c r="G412" s="28"/>
      <c r="J412" s="7" t="s">
        <v>201</v>
      </c>
      <c r="K412" s="7" t="s">
        <v>205</v>
      </c>
      <c r="L412" s="7" t="s">
        <v>203</v>
      </c>
      <c r="M412" s="7" t="s">
        <v>204</v>
      </c>
      <c r="N412" s="7">
        <v>1865</v>
      </c>
      <c r="O412" s="7">
        <v>64</v>
      </c>
    </row>
    <row r="413" spans="1:15" outlineLevel="1" x14ac:dyDescent="0.15">
      <c r="B413" s="39" t="s">
        <v>24</v>
      </c>
      <c r="C413" s="25" t="s">
        <v>332</v>
      </c>
      <c r="D413" s="25" t="s">
        <v>196</v>
      </c>
      <c r="E413" s="25" t="s">
        <v>394</v>
      </c>
      <c r="F413" s="25" t="s">
        <v>614</v>
      </c>
      <c r="G413" s="26"/>
      <c r="J413" s="7" t="s">
        <v>197</v>
      </c>
      <c r="K413" s="7" t="s">
        <v>198</v>
      </c>
      <c r="L413" s="7" t="s">
        <v>200</v>
      </c>
      <c r="M413" s="7" t="s">
        <v>196</v>
      </c>
      <c r="N413" s="7">
        <v>1354</v>
      </c>
      <c r="O413" s="7">
        <v>32</v>
      </c>
    </row>
    <row r="414" spans="1:15" outlineLevel="1" x14ac:dyDescent="0.15">
      <c r="B414" s="39" t="s">
        <v>25</v>
      </c>
      <c r="C414" s="25" t="s">
        <v>372</v>
      </c>
      <c r="D414" s="25" t="s">
        <v>196</v>
      </c>
      <c r="E414" s="25" t="s">
        <v>373</v>
      </c>
      <c r="F414" s="25" t="s">
        <v>407</v>
      </c>
      <c r="G414" s="26"/>
      <c r="J414" s="7" t="s">
        <v>197</v>
      </c>
      <c r="K414" s="7" t="s">
        <v>198</v>
      </c>
      <c r="L414" s="7" t="s">
        <v>200</v>
      </c>
      <c r="M414" s="7" t="s">
        <v>196</v>
      </c>
      <c r="N414" s="7">
        <v>1355</v>
      </c>
      <c r="O414" s="7">
        <v>32</v>
      </c>
    </row>
    <row r="415" spans="1:15" outlineLevel="1" x14ac:dyDescent="0.15">
      <c r="B415" s="39" t="s">
        <v>26</v>
      </c>
      <c r="C415" s="25" t="s">
        <v>331</v>
      </c>
      <c r="D415" s="25" t="s">
        <v>196</v>
      </c>
      <c r="E415" s="25" t="s">
        <v>394</v>
      </c>
      <c r="F415" s="25"/>
      <c r="G415" s="26"/>
      <c r="J415" s="7" t="s">
        <v>197</v>
      </c>
      <c r="K415" s="7" t="s">
        <v>198</v>
      </c>
      <c r="L415" s="7" t="s">
        <v>200</v>
      </c>
      <c r="M415" s="7" t="s">
        <v>196</v>
      </c>
      <c r="N415" s="7">
        <v>1665</v>
      </c>
      <c r="O415" s="7">
        <v>32</v>
      </c>
    </row>
    <row r="416" spans="1:15" outlineLevel="1" x14ac:dyDescent="0.15">
      <c r="B416" s="39" t="s">
        <v>27</v>
      </c>
      <c r="C416" s="25" t="s">
        <v>383</v>
      </c>
      <c r="D416" s="25" t="s">
        <v>196</v>
      </c>
      <c r="E416" s="25" t="s">
        <v>373</v>
      </c>
      <c r="F416" s="25" t="s">
        <v>614</v>
      </c>
      <c r="G416" s="26"/>
      <c r="J416" s="7" t="s">
        <v>197</v>
      </c>
      <c r="K416" s="7" t="s">
        <v>198</v>
      </c>
      <c r="L416" s="7" t="s">
        <v>200</v>
      </c>
      <c r="M416" s="7" t="s">
        <v>196</v>
      </c>
      <c r="N416" s="7">
        <v>1667</v>
      </c>
      <c r="O416" s="7">
        <v>32</v>
      </c>
    </row>
    <row r="417" spans="1:15" outlineLevel="1" x14ac:dyDescent="0.15">
      <c r="B417" s="39" t="s">
        <v>28</v>
      </c>
      <c r="C417" s="25" t="s">
        <v>616</v>
      </c>
      <c r="D417" s="25" t="s">
        <v>196</v>
      </c>
      <c r="E417" s="25">
        <v>0</v>
      </c>
      <c r="F417" s="25" t="s">
        <v>407</v>
      </c>
      <c r="G417" s="26" t="s">
        <v>335</v>
      </c>
      <c r="J417" s="7" t="s">
        <v>197</v>
      </c>
      <c r="K417" s="7" t="s">
        <v>198</v>
      </c>
      <c r="L417" s="7" t="s">
        <v>200</v>
      </c>
      <c r="M417" s="7" t="s">
        <v>196</v>
      </c>
      <c r="N417" s="7">
        <v>1194</v>
      </c>
      <c r="O417" s="7">
        <v>32</v>
      </c>
    </row>
    <row r="418" spans="1:15" outlineLevel="1" x14ac:dyDescent="0.15">
      <c r="B418" s="39" t="s">
        <v>29</v>
      </c>
      <c r="C418" s="25" t="s">
        <v>361</v>
      </c>
      <c r="D418" s="25" t="s">
        <v>196</v>
      </c>
      <c r="E418" s="25">
        <v>0</v>
      </c>
      <c r="F418" s="25" t="s">
        <v>407</v>
      </c>
      <c r="G418" s="26" t="s">
        <v>408</v>
      </c>
      <c r="J418" s="7" t="s">
        <v>197</v>
      </c>
      <c r="K418" s="7" t="s">
        <v>198</v>
      </c>
      <c r="L418" s="7" t="s">
        <v>200</v>
      </c>
      <c r="M418" s="7" t="s">
        <v>196</v>
      </c>
      <c r="N418" s="7">
        <v>1192</v>
      </c>
      <c r="O418" s="7">
        <v>32</v>
      </c>
    </row>
    <row r="419" spans="1:15" outlineLevel="1" x14ac:dyDescent="0.15">
      <c r="B419" s="39" t="s">
        <v>30</v>
      </c>
      <c r="C419" s="25" t="s">
        <v>617</v>
      </c>
      <c r="D419" s="25" t="s">
        <v>384</v>
      </c>
      <c r="E419" s="25" t="s">
        <v>370</v>
      </c>
      <c r="F419" s="25" t="s">
        <v>407</v>
      </c>
      <c r="G419" s="26"/>
      <c r="J419" s="7" t="s">
        <v>192</v>
      </c>
      <c r="K419" s="7" t="s">
        <v>193</v>
      </c>
      <c r="L419" s="7" t="s">
        <v>195</v>
      </c>
      <c r="M419" s="7" t="s">
        <v>192</v>
      </c>
      <c r="N419" s="7">
        <v>1181</v>
      </c>
      <c r="O419" s="7">
        <v>32</v>
      </c>
    </row>
    <row r="420" spans="1:15" outlineLevel="1" x14ac:dyDescent="0.15">
      <c r="B420" s="39" t="s">
        <v>31</v>
      </c>
      <c r="C420" s="25" t="s">
        <v>362</v>
      </c>
      <c r="D420" s="25" t="s">
        <v>384</v>
      </c>
      <c r="E420" s="25" t="s">
        <v>370</v>
      </c>
      <c r="F420" s="25" t="s">
        <v>407</v>
      </c>
      <c r="G420" s="26"/>
      <c r="J420" s="7" t="s">
        <v>192</v>
      </c>
      <c r="K420" s="7" t="s">
        <v>193</v>
      </c>
      <c r="L420" s="7" t="s">
        <v>195</v>
      </c>
      <c r="M420" s="7" t="s">
        <v>192</v>
      </c>
      <c r="N420" s="7">
        <v>1180</v>
      </c>
      <c r="O420" s="7">
        <v>32</v>
      </c>
    </row>
    <row r="421" spans="1:15" outlineLevel="1" x14ac:dyDescent="0.15">
      <c r="B421" s="39" t="s">
        <v>32</v>
      </c>
      <c r="C421" s="25" t="s">
        <v>333</v>
      </c>
      <c r="D421" s="25" t="s">
        <v>375</v>
      </c>
      <c r="E421" s="25" t="s">
        <v>370</v>
      </c>
      <c r="F421" s="25" t="s">
        <v>407</v>
      </c>
      <c r="G421" s="26"/>
      <c r="J421" s="7" t="s">
        <v>192</v>
      </c>
      <c r="K421" s="7" t="s">
        <v>193</v>
      </c>
      <c r="L421" s="7" t="s">
        <v>195</v>
      </c>
      <c r="M421" s="7" t="s">
        <v>192</v>
      </c>
      <c r="N421" s="7">
        <v>1190</v>
      </c>
      <c r="O421" s="7">
        <v>1024</v>
      </c>
    </row>
    <row r="422" spans="1:15" outlineLevel="1" x14ac:dyDescent="0.15">
      <c r="B422" s="39" t="s">
        <v>33</v>
      </c>
      <c r="C422" s="25" t="s">
        <v>618</v>
      </c>
      <c r="D422" s="25" t="s">
        <v>604</v>
      </c>
      <c r="E422" s="25" t="s">
        <v>605</v>
      </c>
      <c r="F422" s="25" t="s">
        <v>601</v>
      </c>
      <c r="G422" s="26" t="s">
        <v>619</v>
      </c>
      <c r="J422" s="7" t="s">
        <v>192</v>
      </c>
      <c r="K422" s="7" t="s">
        <v>193</v>
      </c>
      <c r="L422" s="7" t="s">
        <v>195</v>
      </c>
      <c r="M422" s="7" t="s">
        <v>192</v>
      </c>
      <c r="N422" s="7">
        <v>1184</v>
      </c>
      <c r="O422" s="7">
        <v>2</v>
      </c>
    </row>
    <row r="423" spans="1:15" outlineLevel="1" x14ac:dyDescent="0.15">
      <c r="B423" s="43" t="s">
        <v>170</v>
      </c>
      <c r="C423" s="27" t="s">
        <v>376</v>
      </c>
      <c r="D423" s="27" t="s">
        <v>196</v>
      </c>
      <c r="E423" s="27">
        <v>0</v>
      </c>
      <c r="F423" s="27"/>
      <c r="G423" s="28"/>
      <c r="J423" s="7" t="s">
        <v>197</v>
      </c>
      <c r="K423" s="7" t="s">
        <v>198</v>
      </c>
      <c r="L423" s="7" t="s">
        <v>200</v>
      </c>
      <c r="M423" s="7" t="s">
        <v>196</v>
      </c>
      <c r="N423" s="7">
        <v>3162</v>
      </c>
      <c r="O423" s="7">
        <v>32</v>
      </c>
    </row>
    <row r="424" spans="1:15" outlineLevel="1" x14ac:dyDescent="0.15">
      <c r="A424" s="23"/>
      <c r="B424" s="43" t="s">
        <v>74</v>
      </c>
      <c r="C424" s="27" t="s">
        <v>620</v>
      </c>
      <c r="D424" s="27" t="s">
        <v>602</v>
      </c>
      <c r="E424" s="27" t="s">
        <v>370</v>
      </c>
      <c r="F424" s="27" t="s">
        <v>407</v>
      </c>
      <c r="G424" s="28" t="s">
        <v>377</v>
      </c>
      <c r="J424" s="7" t="s">
        <v>192</v>
      </c>
      <c r="K424" s="7" t="s">
        <v>193</v>
      </c>
      <c r="L424" s="7" t="s">
        <v>195</v>
      </c>
      <c r="M424" s="7" t="s">
        <v>192</v>
      </c>
      <c r="N424" s="7">
        <v>1186</v>
      </c>
      <c r="O424" s="7">
        <v>16</v>
      </c>
    </row>
    <row r="425" spans="1:15" outlineLevel="1" x14ac:dyDescent="0.15">
      <c r="A425" s="23"/>
      <c r="B425" s="43" t="s">
        <v>23</v>
      </c>
      <c r="C425" s="27" t="s">
        <v>378</v>
      </c>
      <c r="D425" s="27" t="s">
        <v>196</v>
      </c>
      <c r="E425" s="27" t="s">
        <v>394</v>
      </c>
      <c r="F425" s="27" t="s">
        <v>614</v>
      </c>
      <c r="G425" s="28" t="s">
        <v>621</v>
      </c>
      <c r="J425" s="7" t="s">
        <v>197</v>
      </c>
      <c r="K425" s="7" t="s">
        <v>198</v>
      </c>
      <c r="L425" s="7" t="s">
        <v>200</v>
      </c>
      <c r="M425" s="7" t="s">
        <v>196</v>
      </c>
      <c r="N425" s="7">
        <v>1339</v>
      </c>
      <c r="O425" s="7">
        <v>32</v>
      </c>
    </row>
    <row r="426" spans="1:15" outlineLevel="1" x14ac:dyDescent="0.15">
      <c r="A426" s="23"/>
      <c r="B426" s="43" t="s">
        <v>16</v>
      </c>
      <c r="C426" s="27" t="s">
        <v>615</v>
      </c>
      <c r="D426" s="27" t="s">
        <v>196</v>
      </c>
      <c r="E426" s="27">
        <v>0</v>
      </c>
      <c r="F426" s="27" t="s">
        <v>407</v>
      </c>
      <c r="G426" s="28" t="s">
        <v>335</v>
      </c>
      <c r="J426" s="7" t="s">
        <v>197</v>
      </c>
      <c r="K426" s="7" t="s">
        <v>198</v>
      </c>
      <c r="L426" s="7" t="s">
        <v>200</v>
      </c>
      <c r="M426" s="7" t="s">
        <v>196</v>
      </c>
      <c r="N426" s="7">
        <v>1826</v>
      </c>
      <c r="O426" s="7">
        <v>32</v>
      </c>
    </row>
    <row r="427" spans="1:15" outlineLevel="1" x14ac:dyDescent="0.15">
      <c r="A427" s="23"/>
      <c r="B427" s="51" t="s">
        <v>55</v>
      </c>
      <c r="C427" s="27" t="s">
        <v>379</v>
      </c>
      <c r="D427" s="27" t="s">
        <v>196</v>
      </c>
      <c r="E427" s="27">
        <v>0</v>
      </c>
      <c r="F427" s="27" t="s">
        <v>407</v>
      </c>
      <c r="G427" s="28" t="s">
        <v>336</v>
      </c>
      <c r="J427" s="7" t="s">
        <v>197</v>
      </c>
      <c r="K427" s="7" t="s">
        <v>198</v>
      </c>
      <c r="L427" s="7" t="s">
        <v>200</v>
      </c>
      <c r="M427" s="7" t="s">
        <v>196</v>
      </c>
      <c r="N427" s="7">
        <v>1228</v>
      </c>
      <c r="O427" s="7">
        <v>32</v>
      </c>
    </row>
    <row r="428" spans="1:15" outlineLevel="1" x14ac:dyDescent="0.15">
      <c r="A428" s="23"/>
      <c r="B428" s="24" t="s">
        <v>56</v>
      </c>
      <c r="C428" s="27" t="s">
        <v>368</v>
      </c>
      <c r="D428" s="27" t="s">
        <v>196</v>
      </c>
      <c r="E428" s="27">
        <v>0</v>
      </c>
      <c r="F428" s="27" t="s">
        <v>407</v>
      </c>
      <c r="G428" s="28"/>
      <c r="J428" s="7" t="s">
        <v>197</v>
      </c>
      <c r="K428" s="7" t="s">
        <v>198</v>
      </c>
      <c r="L428" s="7" t="s">
        <v>200</v>
      </c>
      <c r="M428" s="7" t="s">
        <v>196</v>
      </c>
      <c r="N428" s="7">
        <v>3049</v>
      </c>
      <c r="O428" s="7">
        <v>32</v>
      </c>
    </row>
    <row r="429" spans="1:15" outlineLevel="1" x14ac:dyDescent="0.15">
      <c r="A429" s="23"/>
      <c r="B429" s="24" t="s">
        <v>57</v>
      </c>
      <c r="C429" s="27" t="s">
        <v>344</v>
      </c>
      <c r="D429" s="27" t="s">
        <v>196</v>
      </c>
      <c r="E429" s="27">
        <v>0</v>
      </c>
      <c r="F429" s="27" t="s">
        <v>407</v>
      </c>
      <c r="G429" s="28"/>
      <c r="J429" s="7" t="s">
        <v>197</v>
      </c>
      <c r="K429" s="7" t="s">
        <v>198</v>
      </c>
      <c r="L429" s="7" t="s">
        <v>200</v>
      </c>
      <c r="M429" s="7" t="s">
        <v>196</v>
      </c>
      <c r="N429" s="7">
        <v>1695</v>
      </c>
      <c r="O429" s="7">
        <v>32</v>
      </c>
    </row>
    <row r="430" spans="1:15" outlineLevel="1" x14ac:dyDescent="0.15">
      <c r="A430" s="23"/>
      <c r="B430" s="24" t="s">
        <v>49</v>
      </c>
      <c r="C430" s="25" t="s">
        <v>600</v>
      </c>
      <c r="D430" s="25" t="s">
        <v>196</v>
      </c>
      <c r="E430" s="25">
        <v>0</v>
      </c>
      <c r="F430" s="25" t="s">
        <v>601</v>
      </c>
      <c r="G430" s="26" t="s">
        <v>334</v>
      </c>
      <c r="J430" s="7" t="s">
        <v>197</v>
      </c>
      <c r="K430" s="7" t="s">
        <v>198</v>
      </c>
      <c r="L430" s="7" t="s">
        <v>200</v>
      </c>
      <c r="M430" s="7" t="s">
        <v>196</v>
      </c>
      <c r="N430" s="7">
        <v>2536</v>
      </c>
      <c r="O430" s="7">
        <v>32</v>
      </c>
    </row>
    <row r="431" spans="1:15" outlineLevel="1" x14ac:dyDescent="0.15">
      <c r="A431" s="23"/>
      <c r="B431" s="37" t="s">
        <v>35</v>
      </c>
      <c r="C431" s="27" t="s">
        <v>622</v>
      </c>
      <c r="D431" s="27" t="s">
        <v>396</v>
      </c>
      <c r="E431" s="27" t="s">
        <v>370</v>
      </c>
      <c r="F431" s="27" t="s">
        <v>407</v>
      </c>
      <c r="G431" s="28"/>
      <c r="J431" s="7" t="s">
        <v>192</v>
      </c>
      <c r="K431" s="7" t="s">
        <v>193</v>
      </c>
      <c r="L431" s="7" t="s">
        <v>195</v>
      </c>
      <c r="M431" s="7" t="s">
        <v>192</v>
      </c>
      <c r="N431" s="7">
        <v>2182</v>
      </c>
      <c r="O431" s="7">
        <v>2048</v>
      </c>
    </row>
    <row r="432" spans="1:15" outlineLevel="1" x14ac:dyDescent="0.15">
      <c r="A432" s="23"/>
      <c r="B432" s="37" t="s">
        <v>34</v>
      </c>
      <c r="C432" s="30" t="s">
        <v>380</v>
      </c>
      <c r="D432" s="30" t="s">
        <v>396</v>
      </c>
      <c r="E432" s="30" t="s">
        <v>370</v>
      </c>
      <c r="F432" s="30" t="s">
        <v>407</v>
      </c>
      <c r="G432" s="31"/>
      <c r="J432" s="7" t="s">
        <v>192</v>
      </c>
      <c r="K432" s="7" t="s">
        <v>193</v>
      </c>
      <c r="L432" s="7" t="s">
        <v>195</v>
      </c>
      <c r="M432" s="7" t="s">
        <v>192</v>
      </c>
      <c r="N432" s="7">
        <v>2183</v>
      </c>
      <c r="O432" s="7">
        <v>2048</v>
      </c>
    </row>
    <row r="433" spans="1:15" outlineLevel="1" x14ac:dyDescent="0.15">
      <c r="A433" s="23"/>
      <c r="B433" s="37" t="s">
        <v>171</v>
      </c>
      <c r="C433" s="30" t="s">
        <v>610</v>
      </c>
      <c r="D433" s="30" t="s">
        <v>369</v>
      </c>
      <c r="E433" s="30" t="s">
        <v>370</v>
      </c>
      <c r="F433" s="30"/>
      <c r="G433" s="31"/>
      <c r="J433" s="7" t="s">
        <v>192</v>
      </c>
      <c r="K433" s="7" t="s">
        <v>193</v>
      </c>
      <c r="L433" s="7" t="s">
        <v>195</v>
      </c>
      <c r="M433" s="7" t="s">
        <v>192</v>
      </c>
      <c r="N433" s="7">
        <v>3163</v>
      </c>
      <c r="O433" s="7">
        <v>255</v>
      </c>
    </row>
    <row r="434" spans="1:15" ht="15.6" outlineLevel="1" thickBot="1" x14ac:dyDescent="0.2">
      <c r="B434" s="29"/>
      <c r="C434" s="13"/>
      <c r="D434" s="13"/>
      <c r="E434" s="13"/>
      <c r="F434" s="13"/>
      <c r="G434" s="15"/>
    </row>
    <row r="435" spans="1:15" outlineLevel="1" x14ac:dyDescent="0.15">
      <c r="B435" s="112" t="s">
        <v>13</v>
      </c>
      <c r="C435" s="113"/>
      <c r="D435" s="113"/>
      <c r="E435" s="113"/>
      <c r="F435" s="113"/>
      <c r="G435" s="114"/>
    </row>
    <row r="436" spans="1:15" outlineLevel="1" x14ac:dyDescent="0.15">
      <c r="A436" s="52"/>
      <c r="B436" s="24" t="s">
        <v>181</v>
      </c>
      <c r="C436" s="35"/>
      <c r="D436" s="35"/>
      <c r="E436" s="35"/>
      <c r="F436" s="35"/>
      <c r="G436" s="36"/>
    </row>
    <row r="437" spans="1:15" outlineLevel="1" x14ac:dyDescent="0.15">
      <c r="A437" s="52"/>
      <c r="B437" s="24" t="s">
        <v>240</v>
      </c>
      <c r="C437" s="35"/>
      <c r="D437" s="35"/>
      <c r="E437" s="35"/>
      <c r="F437" s="35"/>
      <c r="G437" s="36"/>
    </row>
    <row r="438" spans="1:15" outlineLevel="1" x14ac:dyDescent="0.15">
      <c r="A438" s="52"/>
      <c r="B438" s="24" t="s">
        <v>241</v>
      </c>
      <c r="C438" s="35"/>
      <c r="D438" s="35"/>
      <c r="E438" s="35"/>
      <c r="F438" s="35"/>
      <c r="G438" s="36"/>
    </row>
    <row r="439" spans="1:15" ht="15" outlineLevel="1" x14ac:dyDescent="0.15">
      <c r="B439" s="24"/>
      <c r="C439" s="35"/>
      <c r="D439" s="35"/>
      <c r="E439" s="35"/>
      <c r="F439" s="35"/>
      <c r="G439" s="36"/>
    </row>
    <row r="440" spans="1:15" outlineLevel="1" x14ac:dyDescent="0.15">
      <c r="B440" s="24" t="s">
        <v>238</v>
      </c>
      <c r="C440" s="35"/>
      <c r="D440" s="35"/>
      <c r="E440" s="35"/>
      <c r="F440" s="35"/>
      <c r="G440" s="107" t="s">
        <v>1151</v>
      </c>
    </row>
    <row r="441" spans="1:15" ht="15" outlineLevel="1" x14ac:dyDescent="0.15">
      <c r="B441" s="24"/>
      <c r="C441" s="35"/>
      <c r="D441" s="35"/>
      <c r="E441" s="35"/>
      <c r="F441" s="35"/>
      <c r="G441" s="36"/>
    </row>
    <row r="442" spans="1:15" outlineLevel="1" x14ac:dyDescent="0.15">
      <c r="B442" s="24" t="s">
        <v>168</v>
      </c>
      <c r="C442" s="35"/>
      <c r="D442" s="35"/>
      <c r="E442" s="35"/>
      <c r="F442" s="35"/>
      <c r="G442" s="36"/>
    </row>
    <row r="443" spans="1:15" outlineLevel="1" x14ac:dyDescent="0.15">
      <c r="B443" s="24" t="s">
        <v>96</v>
      </c>
      <c r="C443" s="35"/>
      <c r="D443" s="35"/>
      <c r="E443" s="35"/>
      <c r="F443" s="35"/>
      <c r="G443" s="107" t="s">
        <v>1346</v>
      </c>
    </row>
    <row r="444" spans="1:15" ht="15.6" outlineLevel="1" thickBot="1" x14ac:dyDescent="0.2">
      <c r="B444" s="44"/>
      <c r="C444" s="33"/>
      <c r="D444" s="33"/>
      <c r="E444" s="33"/>
      <c r="F444" s="33"/>
      <c r="G444" s="34"/>
    </row>
    <row r="445" spans="1:15" ht="15" outlineLevel="1" x14ac:dyDescent="0.15"/>
    <row r="446" spans="1:15" ht="15.6" outlineLevel="1" thickBot="1" x14ac:dyDescent="0.2"/>
    <row r="447" spans="1:15" x14ac:dyDescent="0.15">
      <c r="B447" s="8" t="s">
        <v>404</v>
      </c>
      <c r="C447" s="9" t="s">
        <v>576</v>
      </c>
      <c r="D447" s="10" t="s">
        <v>391</v>
      </c>
      <c r="E447" s="9" t="s">
        <v>105</v>
      </c>
      <c r="F447" s="10" t="s">
        <v>551</v>
      </c>
      <c r="G447" s="11" t="s">
        <v>577</v>
      </c>
    </row>
    <row r="448" spans="1:15" outlineLevel="1" x14ac:dyDescent="0.15">
      <c r="B448" s="12" t="s">
        <v>553</v>
      </c>
      <c r="C448" s="13" t="s">
        <v>399</v>
      </c>
      <c r="D448" s="14" t="s">
        <v>554</v>
      </c>
      <c r="E448" s="13" t="s">
        <v>578</v>
      </c>
      <c r="F448" s="14" t="s">
        <v>367</v>
      </c>
      <c r="G448" s="15"/>
    </row>
    <row r="449" spans="1:15" ht="18" outlineLevel="1" thickBot="1" x14ac:dyDescent="0.2">
      <c r="B449" s="16" t="s">
        <v>555</v>
      </c>
      <c r="C449" s="17"/>
      <c r="D449" s="18" t="s">
        <v>343</v>
      </c>
      <c r="E449" s="17">
        <v>7</v>
      </c>
      <c r="F449" s="18" t="s">
        <v>349</v>
      </c>
      <c r="G449" s="19" t="s">
        <v>341</v>
      </c>
    </row>
    <row r="450" spans="1:15" outlineLevel="1" x14ac:dyDescent="0.15">
      <c r="B450" s="112" t="s">
        <v>2</v>
      </c>
      <c r="C450" s="113"/>
      <c r="D450" s="113"/>
      <c r="E450" s="113"/>
      <c r="F450" s="113"/>
      <c r="G450" s="114"/>
    </row>
    <row r="451" spans="1:15" outlineLevel="1" x14ac:dyDescent="0.15">
      <c r="B451" s="20" t="s">
        <v>3</v>
      </c>
      <c r="C451" s="21" t="s">
        <v>4</v>
      </c>
      <c r="D451" s="21" t="s">
        <v>5</v>
      </c>
      <c r="E451" s="21" t="s">
        <v>6</v>
      </c>
      <c r="F451" s="21"/>
      <c r="G451" s="22" t="s">
        <v>7</v>
      </c>
    </row>
    <row r="452" spans="1:15" outlineLevel="1" x14ac:dyDescent="0.15">
      <c r="B452" s="24" t="s">
        <v>55</v>
      </c>
      <c r="C452" s="35" t="s">
        <v>379</v>
      </c>
      <c r="D452" s="35" t="s">
        <v>196</v>
      </c>
      <c r="E452" s="35">
        <v>0</v>
      </c>
      <c r="F452" s="35" t="s">
        <v>407</v>
      </c>
      <c r="G452" s="45" t="s">
        <v>336</v>
      </c>
      <c r="J452" s="7" t="s">
        <v>197</v>
      </c>
      <c r="K452" s="7" t="s">
        <v>198</v>
      </c>
      <c r="L452" s="7" t="s">
        <v>200</v>
      </c>
      <c r="M452" s="7" t="s">
        <v>196</v>
      </c>
      <c r="N452" s="7">
        <v>1228</v>
      </c>
      <c r="O452" s="7">
        <v>32</v>
      </c>
    </row>
    <row r="453" spans="1:15" outlineLevel="1" x14ac:dyDescent="0.15">
      <c r="A453" s="23"/>
      <c r="B453" s="24" t="s">
        <v>56</v>
      </c>
      <c r="C453" s="27" t="s">
        <v>368</v>
      </c>
      <c r="D453" s="27" t="s">
        <v>196</v>
      </c>
      <c r="E453" s="27">
        <v>0</v>
      </c>
      <c r="F453" s="27" t="s">
        <v>407</v>
      </c>
      <c r="G453" s="28"/>
      <c r="J453" s="7" t="s">
        <v>197</v>
      </c>
      <c r="K453" s="7" t="s">
        <v>198</v>
      </c>
      <c r="L453" s="7" t="s">
        <v>200</v>
      </c>
      <c r="M453" s="7" t="s">
        <v>196</v>
      </c>
      <c r="N453" s="7">
        <v>3049</v>
      </c>
      <c r="O453" s="7">
        <v>32</v>
      </c>
    </row>
    <row r="454" spans="1:15" outlineLevel="1" x14ac:dyDescent="0.15">
      <c r="A454" s="23"/>
      <c r="B454" s="24" t="s">
        <v>77</v>
      </c>
      <c r="C454" s="27" t="s">
        <v>344</v>
      </c>
      <c r="D454" s="27" t="s">
        <v>196</v>
      </c>
      <c r="E454" s="27">
        <v>0</v>
      </c>
      <c r="F454" s="27" t="s">
        <v>407</v>
      </c>
      <c r="G454" s="28"/>
      <c r="J454" s="7" t="s">
        <v>197</v>
      </c>
      <c r="K454" s="7" t="s">
        <v>198</v>
      </c>
      <c r="L454" s="7" t="s">
        <v>200</v>
      </c>
      <c r="M454" s="7" t="s">
        <v>196</v>
      </c>
      <c r="N454" s="7">
        <v>1695</v>
      </c>
      <c r="O454" s="7">
        <v>32</v>
      </c>
    </row>
    <row r="455" spans="1:15" outlineLevel="1" x14ac:dyDescent="0.15">
      <c r="A455" s="23"/>
      <c r="B455" s="29" t="s">
        <v>745</v>
      </c>
      <c r="C455" s="46" t="s">
        <v>810</v>
      </c>
      <c r="D455" s="46" t="s">
        <v>384</v>
      </c>
      <c r="E455" s="46" t="s">
        <v>370</v>
      </c>
      <c r="F455" s="46" t="s">
        <v>407</v>
      </c>
      <c r="G455" s="47"/>
    </row>
    <row r="456" spans="1:15" ht="15.6" outlineLevel="1" thickBot="1" x14ac:dyDescent="0.2">
      <c r="B456" s="32"/>
      <c r="C456" s="33"/>
      <c r="D456" s="33"/>
      <c r="E456" s="33"/>
      <c r="F456" s="33"/>
      <c r="G456" s="34"/>
    </row>
    <row r="457" spans="1:15" outlineLevel="1" x14ac:dyDescent="0.15">
      <c r="B457" s="115" t="s">
        <v>10</v>
      </c>
      <c r="C457" s="116"/>
      <c r="D457" s="116"/>
      <c r="E457" s="116"/>
      <c r="F457" s="116"/>
      <c r="G457" s="117"/>
    </row>
    <row r="458" spans="1:15" outlineLevel="1" x14ac:dyDescent="0.15">
      <c r="B458" s="20" t="s">
        <v>3</v>
      </c>
      <c r="C458" s="21" t="s">
        <v>4</v>
      </c>
      <c r="D458" s="21" t="s">
        <v>5</v>
      </c>
      <c r="E458" s="21" t="s">
        <v>6</v>
      </c>
      <c r="F458" s="21"/>
      <c r="G458" s="22" t="s">
        <v>7</v>
      </c>
    </row>
    <row r="459" spans="1:15" ht="15" outlineLevel="1" x14ac:dyDescent="0.15">
      <c r="B459" s="29"/>
      <c r="C459" s="13"/>
      <c r="D459" s="13"/>
      <c r="E459" s="13"/>
      <c r="F459" s="13"/>
      <c r="G459" s="15"/>
    </row>
    <row r="460" spans="1:15" ht="15.6" outlineLevel="1" thickBot="1" x14ac:dyDescent="0.2">
      <c r="B460" s="29"/>
      <c r="C460" s="13"/>
      <c r="D460" s="13"/>
      <c r="E460" s="13"/>
      <c r="F460" s="13"/>
      <c r="G460" s="15"/>
    </row>
    <row r="461" spans="1:15" outlineLevel="1" x14ac:dyDescent="0.15">
      <c r="B461" s="112" t="s">
        <v>13</v>
      </c>
      <c r="C461" s="113"/>
      <c r="D461" s="113"/>
      <c r="E461" s="113"/>
      <c r="F461" s="113"/>
      <c r="G461" s="114"/>
    </row>
    <row r="462" spans="1:15" outlineLevel="1" x14ac:dyDescent="0.15">
      <c r="B462" s="24" t="s">
        <v>238</v>
      </c>
      <c r="C462" s="35"/>
      <c r="D462" s="35"/>
      <c r="E462" s="35"/>
      <c r="F462" s="35"/>
      <c r="G462" s="107" t="s">
        <v>1151</v>
      </c>
    </row>
    <row r="463" spans="1:15" ht="18.75" customHeight="1" outlineLevel="1" x14ac:dyDescent="0.15">
      <c r="B463" s="24"/>
      <c r="C463" s="35"/>
      <c r="D463" s="35"/>
      <c r="E463" s="35"/>
      <c r="F463" s="35"/>
      <c r="G463" s="36"/>
    </row>
    <row r="464" spans="1:15" outlineLevel="1" x14ac:dyDescent="0.15">
      <c r="B464" s="24" t="s">
        <v>162</v>
      </c>
      <c r="C464" s="35"/>
      <c r="D464" s="35"/>
      <c r="E464" s="35"/>
      <c r="F464" s="35"/>
      <c r="G464" s="36"/>
    </row>
    <row r="465" spans="1:15" outlineLevel="1" x14ac:dyDescent="0.15">
      <c r="B465" s="24" t="s">
        <v>239</v>
      </c>
      <c r="C465" s="35"/>
      <c r="D465" s="35"/>
      <c r="E465" s="35"/>
      <c r="F465" s="35"/>
      <c r="G465" s="107" t="s">
        <v>1152</v>
      </c>
    </row>
    <row r="466" spans="1:15" outlineLevel="1" x14ac:dyDescent="0.15">
      <c r="B466" s="24" t="s">
        <v>161</v>
      </c>
      <c r="C466" s="35"/>
      <c r="D466" s="35"/>
      <c r="E466" s="35"/>
      <c r="F466" s="35"/>
      <c r="G466" s="36"/>
    </row>
    <row r="467" spans="1:15" ht="15" outlineLevel="1" x14ac:dyDescent="0.15">
      <c r="B467" s="24"/>
      <c r="C467" s="35"/>
      <c r="D467" s="35"/>
      <c r="E467" s="35"/>
      <c r="F467" s="35"/>
      <c r="G467" s="36"/>
    </row>
    <row r="468" spans="1:15" ht="16.5" customHeight="1" outlineLevel="1" x14ac:dyDescent="0.15">
      <c r="B468" s="24" t="s">
        <v>51</v>
      </c>
      <c r="C468" s="35"/>
      <c r="D468" s="35"/>
      <c r="E468" s="35"/>
      <c r="F468" s="35"/>
      <c r="G468" s="45"/>
    </row>
    <row r="469" spans="1:15" outlineLevel="1" x14ac:dyDescent="0.15">
      <c r="B469" s="24" t="s">
        <v>97</v>
      </c>
      <c r="C469" s="35"/>
      <c r="D469" s="35"/>
      <c r="E469" s="35"/>
      <c r="F469" s="35"/>
      <c r="G469" s="107" t="s">
        <v>1347</v>
      </c>
    </row>
    <row r="470" spans="1:15" ht="15.6" outlineLevel="1" thickBot="1" x14ac:dyDescent="0.2">
      <c r="B470" s="44"/>
      <c r="C470" s="33"/>
      <c r="D470" s="33"/>
      <c r="E470" s="33"/>
      <c r="F470" s="33"/>
      <c r="G470" s="34"/>
    </row>
    <row r="471" spans="1:15" ht="15" outlineLevel="1" x14ac:dyDescent="0.15"/>
    <row r="472" spans="1:15" ht="15.6" outlineLevel="1" thickBot="1" x14ac:dyDescent="0.2"/>
    <row r="473" spans="1:15" x14ac:dyDescent="0.15">
      <c r="B473" s="8" t="s">
        <v>404</v>
      </c>
      <c r="C473" s="9" t="s">
        <v>579</v>
      </c>
      <c r="D473" s="10" t="s">
        <v>391</v>
      </c>
      <c r="E473" s="9" t="s">
        <v>106</v>
      </c>
      <c r="F473" s="10" t="s">
        <v>551</v>
      </c>
      <c r="G473" s="11" t="s">
        <v>580</v>
      </c>
    </row>
    <row r="474" spans="1:15" outlineLevel="1" x14ac:dyDescent="0.15">
      <c r="B474" s="12" t="s">
        <v>553</v>
      </c>
      <c r="C474" s="13" t="s">
        <v>399</v>
      </c>
      <c r="D474" s="14" t="s">
        <v>554</v>
      </c>
      <c r="E474" s="13" t="s">
        <v>581</v>
      </c>
      <c r="F474" s="14" t="s">
        <v>367</v>
      </c>
      <c r="G474" s="15"/>
    </row>
    <row r="475" spans="1:15" ht="18" outlineLevel="1" thickBot="1" x14ac:dyDescent="0.2">
      <c r="B475" s="16" t="s">
        <v>555</v>
      </c>
      <c r="C475" s="17"/>
      <c r="D475" s="18" t="s">
        <v>343</v>
      </c>
      <c r="E475" s="17">
        <v>7</v>
      </c>
      <c r="F475" s="18" t="s">
        <v>349</v>
      </c>
      <c r="G475" s="19" t="s">
        <v>341</v>
      </c>
    </row>
    <row r="476" spans="1:15" outlineLevel="1" x14ac:dyDescent="0.15">
      <c r="B476" s="112" t="s">
        <v>2</v>
      </c>
      <c r="C476" s="113"/>
      <c r="D476" s="113"/>
      <c r="E476" s="113"/>
      <c r="F476" s="113"/>
      <c r="G476" s="114"/>
    </row>
    <row r="477" spans="1:15" outlineLevel="1" x14ac:dyDescent="0.15">
      <c r="B477" s="20" t="s">
        <v>3</v>
      </c>
      <c r="C477" s="21" t="s">
        <v>4</v>
      </c>
      <c r="D477" s="21" t="s">
        <v>5</v>
      </c>
      <c r="E477" s="21" t="s">
        <v>6</v>
      </c>
      <c r="F477" s="21"/>
      <c r="G477" s="22" t="s">
        <v>7</v>
      </c>
    </row>
    <row r="478" spans="1:15" outlineLevel="1" x14ac:dyDescent="0.15">
      <c r="B478" s="24" t="s">
        <v>55</v>
      </c>
      <c r="C478" s="35" t="s">
        <v>379</v>
      </c>
      <c r="D478" s="35" t="s">
        <v>196</v>
      </c>
      <c r="E478" s="35">
        <v>0</v>
      </c>
      <c r="F478" s="35" t="s">
        <v>407</v>
      </c>
      <c r="G478" s="45" t="s">
        <v>336</v>
      </c>
      <c r="J478" s="7" t="s">
        <v>197</v>
      </c>
      <c r="K478" s="7" t="s">
        <v>198</v>
      </c>
      <c r="L478" s="7" t="s">
        <v>200</v>
      </c>
      <c r="M478" s="7" t="s">
        <v>196</v>
      </c>
      <c r="N478" s="7">
        <v>1228</v>
      </c>
      <c r="O478" s="7">
        <v>32</v>
      </c>
    </row>
    <row r="479" spans="1:15" outlineLevel="1" x14ac:dyDescent="0.15">
      <c r="A479" s="23"/>
      <c r="B479" s="24" t="s">
        <v>56</v>
      </c>
      <c r="C479" s="27" t="s">
        <v>368</v>
      </c>
      <c r="D479" s="27" t="s">
        <v>196</v>
      </c>
      <c r="E479" s="27">
        <v>0</v>
      </c>
      <c r="F479" s="27" t="s">
        <v>407</v>
      </c>
      <c r="G479" s="28"/>
      <c r="J479" s="7" t="s">
        <v>197</v>
      </c>
      <c r="K479" s="7" t="s">
        <v>198</v>
      </c>
      <c r="L479" s="7" t="s">
        <v>200</v>
      </c>
      <c r="M479" s="7" t="s">
        <v>196</v>
      </c>
      <c r="N479" s="7">
        <v>3049</v>
      </c>
      <c r="O479" s="7">
        <v>32</v>
      </c>
    </row>
    <row r="480" spans="1:15" outlineLevel="1" x14ac:dyDescent="0.15">
      <c r="A480" s="23"/>
      <c r="B480" s="24" t="s">
        <v>77</v>
      </c>
      <c r="C480" s="27" t="s">
        <v>344</v>
      </c>
      <c r="D480" s="27" t="s">
        <v>196</v>
      </c>
      <c r="E480" s="27">
        <v>0</v>
      </c>
      <c r="F480" s="27" t="s">
        <v>407</v>
      </c>
      <c r="G480" s="28"/>
      <c r="J480" s="7" t="s">
        <v>197</v>
      </c>
      <c r="K480" s="7" t="s">
        <v>198</v>
      </c>
      <c r="L480" s="7" t="s">
        <v>200</v>
      </c>
      <c r="M480" s="7" t="s">
        <v>196</v>
      </c>
      <c r="N480" s="7">
        <v>1695</v>
      </c>
      <c r="O480" s="7">
        <v>32</v>
      </c>
    </row>
    <row r="481" spans="1:7" outlineLevel="1" x14ac:dyDescent="0.15">
      <c r="A481" s="23"/>
      <c r="B481" s="29" t="s">
        <v>745</v>
      </c>
      <c r="C481" s="46" t="s">
        <v>810</v>
      </c>
      <c r="D481" s="46" t="s">
        <v>384</v>
      </c>
      <c r="E481" s="46" t="s">
        <v>370</v>
      </c>
      <c r="F481" s="46" t="s">
        <v>407</v>
      </c>
      <c r="G481" s="47"/>
    </row>
    <row r="482" spans="1:7" ht="15.6" outlineLevel="1" thickBot="1" x14ac:dyDescent="0.2">
      <c r="B482" s="32"/>
      <c r="C482" s="33"/>
      <c r="D482" s="33"/>
      <c r="E482" s="33"/>
      <c r="F482" s="33"/>
      <c r="G482" s="34"/>
    </row>
    <row r="483" spans="1:7" outlineLevel="1" x14ac:dyDescent="0.15">
      <c r="B483" s="115" t="s">
        <v>10</v>
      </c>
      <c r="C483" s="116"/>
      <c r="D483" s="116"/>
      <c r="E483" s="116"/>
      <c r="F483" s="116"/>
      <c r="G483" s="117"/>
    </row>
    <row r="484" spans="1:7" outlineLevel="1" x14ac:dyDescent="0.15">
      <c r="B484" s="20" t="s">
        <v>3</v>
      </c>
      <c r="C484" s="21" t="s">
        <v>4</v>
      </c>
      <c r="D484" s="21" t="s">
        <v>5</v>
      </c>
      <c r="E484" s="21" t="s">
        <v>6</v>
      </c>
      <c r="F484" s="21"/>
      <c r="G484" s="22" t="s">
        <v>7</v>
      </c>
    </row>
    <row r="485" spans="1:7" ht="15" outlineLevel="1" x14ac:dyDescent="0.15">
      <c r="B485" s="29"/>
      <c r="C485" s="13"/>
      <c r="D485" s="13"/>
      <c r="E485" s="13"/>
      <c r="F485" s="13"/>
      <c r="G485" s="15"/>
    </row>
    <row r="486" spans="1:7" ht="15.6" outlineLevel="1" thickBot="1" x14ac:dyDescent="0.2">
      <c r="B486" s="29"/>
      <c r="C486" s="13"/>
      <c r="D486" s="13"/>
      <c r="E486" s="13"/>
      <c r="F486" s="13"/>
      <c r="G486" s="15"/>
    </row>
    <row r="487" spans="1:7" outlineLevel="1" x14ac:dyDescent="0.15">
      <c r="B487" s="112" t="s">
        <v>13</v>
      </c>
      <c r="C487" s="113"/>
      <c r="D487" s="113"/>
      <c r="E487" s="113"/>
      <c r="F487" s="113"/>
      <c r="G487" s="114"/>
    </row>
    <row r="488" spans="1:7" outlineLevel="1" x14ac:dyDescent="0.15">
      <c r="B488" s="24" t="s">
        <v>238</v>
      </c>
      <c r="C488" s="35"/>
      <c r="D488" s="35"/>
      <c r="E488" s="35"/>
      <c r="F488" s="35"/>
      <c r="G488" s="107" t="s">
        <v>1151</v>
      </c>
    </row>
    <row r="489" spans="1:7" ht="15" outlineLevel="1" x14ac:dyDescent="0.15">
      <c r="B489" s="24"/>
      <c r="C489" s="35"/>
      <c r="D489" s="35"/>
      <c r="E489" s="35"/>
      <c r="F489" s="35"/>
      <c r="G489" s="36"/>
    </row>
    <row r="490" spans="1:7" outlineLevel="1" x14ac:dyDescent="0.15">
      <c r="B490" s="24" t="s">
        <v>162</v>
      </c>
      <c r="C490" s="35"/>
      <c r="D490" s="35"/>
      <c r="E490" s="35"/>
      <c r="F490" s="35"/>
      <c r="G490" s="36"/>
    </row>
    <row r="491" spans="1:7" outlineLevel="1" x14ac:dyDescent="0.15">
      <c r="B491" s="24" t="s">
        <v>239</v>
      </c>
      <c r="C491" s="35"/>
      <c r="D491" s="35"/>
      <c r="E491" s="35"/>
      <c r="F491" s="35"/>
      <c r="G491" s="107" t="s">
        <v>1152</v>
      </c>
    </row>
    <row r="492" spans="1:7" outlineLevel="1" x14ac:dyDescent="0.15">
      <c r="B492" s="24" t="s">
        <v>161</v>
      </c>
      <c r="C492" s="35"/>
      <c r="D492" s="35"/>
      <c r="E492" s="35"/>
      <c r="F492" s="35"/>
      <c r="G492" s="36"/>
    </row>
    <row r="493" spans="1:7" ht="15" outlineLevel="1" x14ac:dyDescent="0.15">
      <c r="B493" s="24"/>
      <c r="C493" s="35"/>
      <c r="D493" s="35"/>
      <c r="E493" s="35"/>
      <c r="F493" s="35"/>
      <c r="G493" s="36"/>
    </row>
    <row r="494" spans="1:7" ht="16.5" customHeight="1" outlineLevel="1" x14ac:dyDescent="0.15">
      <c r="B494" s="24" t="s">
        <v>113</v>
      </c>
      <c r="C494" s="35"/>
      <c r="D494" s="35"/>
      <c r="E494" s="35"/>
      <c r="F494" s="35"/>
      <c r="G494" s="45"/>
    </row>
    <row r="495" spans="1:7" outlineLevel="1" x14ac:dyDescent="0.15">
      <c r="B495" s="24" t="s">
        <v>97</v>
      </c>
      <c r="C495" s="35"/>
      <c r="D495" s="35"/>
      <c r="E495" s="35"/>
      <c r="F495" s="35"/>
      <c r="G495" s="107" t="s">
        <v>1347</v>
      </c>
    </row>
    <row r="496" spans="1:7" ht="15.6" outlineLevel="1" thickBot="1" x14ac:dyDescent="0.2">
      <c r="B496" s="44"/>
      <c r="C496" s="33"/>
      <c r="D496" s="33"/>
      <c r="E496" s="33"/>
      <c r="F496" s="33"/>
      <c r="G496" s="34"/>
    </row>
    <row r="497" spans="1:15" ht="15" outlineLevel="1" x14ac:dyDescent="0.15"/>
    <row r="498" spans="1:15" ht="15.6" outlineLevel="1" thickBot="1" x14ac:dyDescent="0.2"/>
    <row r="499" spans="1:15" x14ac:dyDescent="0.15">
      <c r="B499" s="8" t="s">
        <v>404</v>
      </c>
      <c r="C499" s="9" t="s">
        <v>359</v>
      </c>
      <c r="D499" s="10" t="s">
        <v>391</v>
      </c>
      <c r="E499" s="9" t="s">
        <v>242</v>
      </c>
      <c r="F499" s="10" t="s">
        <v>551</v>
      </c>
      <c r="G499" s="11" t="s">
        <v>582</v>
      </c>
    </row>
    <row r="500" spans="1:15" outlineLevel="1" x14ac:dyDescent="0.15">
      <c r="B500" s="12" t="s">
        <v>553</v>
      </c>
      <c r="C500" s="13" t="s">
        <v>399</v>
      </c>
      <c r="D500" s="14" t="s">
        <v>554</v>
      </c>
      <c r="E500" s="13" t="s">
        <v>583</v>
      </c>
      <c r="F500" s="14" t="s">
        <v>367</v>
      </c>
      <c r="G500" s="15"/>
    </row>
    <row r="501" spans="1:15" ht="18" outlineLevel="1" thickBot="1" x14ac:dyDescent="0.2">
      <c r="B501" s="16" t="s">
        <v>555</v>
      </c>
      <c r="C501" s="17"/>
      <c r="D501" s="18" t="s">
        <v>343</v>
      </c>
      <c r="E501" s="17">
        <v>7</v>
      </c>
      <c r="F501" s="18" t="s">
        <v>349</v>
      </c>
      <c r="G501" s="19" t="s">
        <v>341</v>
      </c>
    </row>
    <row r="502" spans="1:15" outlineLevel="1" x14ac:dyDescent="0.15">
      <c r="B502" s="112" t="s">
        <v>2</v>
      </c>
      <c r="C502" s="113"/>
      <c r="D502" s="113"/>
      <c r="E502" s="113"/>
      <c r="F502" s="113"/>
      <c r="G502" s="114"/>
    </row>
    <row r="503" spans="1:15" outlineLevel="1" x14ac:dyDescent="0.15">
      <c r="B503" s="20" t="s">
        <v>3</v>
      </c>
      <c r="C503" s="21" t="s">
        <v>4</v>
      </c>
      <c r="D503" s="21" t="s">
        <v>5</v>
      </c>
      <c r="E503" s="21" t="s">
        <v>6</v>
      </c>
      <c r="F503" s="21"/>
      <c r="G503" s="22" t="s">
        <v>7</v>
      </c>
    </row>
    <row r="504" spans="1:15" outlineLevel="1" x14ac:dyDescent="0.15">
      <c r="B504" s="24" t="s">
        <v>55</v>
      </c>
      <c r="C504" s="35" t="s">
        <v>379</v>
      </c>
      <c r="D504" s="35" t="s">
        <v>196</v>
      </c>
      <c r="E504" s="35">
        <v>0</v>
      </c>
      <c r="F504" s="35" t="s">
        <v>407</v>
      </c>
      <c r="G504" s="45" t="s">
        <v>336</v>
      </c>
      <c r="J504" s="7" t="s">
        <v>197</v>
      </c>
      <c r="K504" s="7" t="s">
        <v>198</v>
      </c>
      <c r="L504" s="7" t="s">
        <v>200</v>
      </c>
      <c r="M504" s="7" t="s">
        <v>196</v>
      </c>
      <c r="N504" s="7">
        <v>1228</v>
      </c>
      <c r="O504" s="7">
        <v>32</v>
      </c>
    </row>
    <row r="505" spans="1:15" outlineLevel="1" x14ac:dyDescent="0.15">
      <c r="A505" s="23"/>
      <c r="B505" s="24" t="s">
        <v>56</v>
      </c>
      <c r="C505" s="27" t="s">
        <v>368</v>
      </c>
      <c r="D505" s="27" t="s">
        <v>196</v>
      </c>
      <c r="E505" s="27">
        <v>0</v>
      </c>
      <c r="F505" s="27" t="s">
        <v>407</v>
      </c>
      <c r="G505" s="28"/>
      <c r="J505" s="7" t="s">
        <v>197</v>
      </c>
      <c r="K505" s="7" t="s">
        <v>198</v>
      </c>
      <c r="L505" s="7" t="s">
        <v>200</v>
      </c>
      <c r="M505" s="7" t="s">
        <v>196</v>
      </c>
      <c r="N505" s="7">
        <v>3049</v>
      </c>
      <c r="O505" s="7">
        <v>32</v>
      </c>
    </row>
    <row r="506" spans="1:15" outlineLevel="1" x14ac:dyDescent="0.15">
      <c r="A506" s="23"/>
      <c r="B506" s="24" t="s">
        <v>77</v>
      </c>
      <c r="C506" s="27" t="s">
        <v>344</v>
      </c>
      <c r="D506" s="27" t="s">
        <v>196</v>
      </c>
      <c r="E506" s="27">
        <v>0</v>
      </c>
      <c r="F506" s="27" t="s">
        <v>407</v>
      </c>
      <c r="G506" s="28"/>
      <c r="J506" s="7" t="s">
        <v>197</v>
      </c>
      <c r="K506" s="7" t="s">
        <v>198</v>
      </c>
      <c r="L506" s="7" t="s">
        <v>200</v>
      </c>
      <c r="M506" s="7" t="s">
        <v>196</v>
      </c>
      <c r="N506" s="7">
        <v>1695</v>
      </c>
      <c r="O506" s="7">
        <v>32</v>
      </c>
    </row>
    <row r="507" spans="1:15" outlineLevel="1" x14ac:dyDescent="0.15">
      <c r="A507" s="23"/>
      <c r="B507" s="29" t="s">
        <v>745</v>
      </c>
      <c r="C507" s="46" t="s">
        <v>810</v>
      </c>
      <c r="D507" s="46" t="s">
        <v>384</v>
      </c>
      <c r="E507" s="46" t="s">
        <v>370</v>
      </c>
      <c r="F507" s="46" t="s">
        <v>407</v>
      </c>
      <c r="G507" s="47"/>
    </row>
    <row r="508" spans="1:15" ht="15.6" outlineLevel="1" thickBot="1" x14ac:dyDescent="0.2">
      <c r="B508" s="32"/>
      <c r="C508" s="33"/>
      <c r="D508" s="33"/>
      <c r="E508" s="33"/>
      <c r="F508" s="33"/>
      <c r="G508" s="34"/>
    </row>
    <row r="509" spans="1:15" outlineLevel="1" x14ac:dyDescent="0.15">
      <c r="B509" s="115" t="s">
        <v>10</v>
      </c>
      <c r="C509" s="116"/>
      <c r="D509" s="116"/>
      <c r="E509" s="116"/>
      <c r="F509" s="116"/>
      <c r="G509" s="117"/>
    </row>
    <row r="510" spans="1:15" outlineLevel="1" x14ac:dyDescent="0.15">
      <c r="B510" s="20" t="s">
        <v>3</v>
      </c>
      <c r="C510" s="21" t="s">
        <v>4</v>
      </c>
      <c r="D510" s="21" t="s">
        <v>5</v>
      </c>
      <c r="E510" s="21" t="s">
        <v>6</v>
      </c>
      <c r="F510" s="21"/>
      <c r="G510" s="22" t="s">
        <v>7</v>
      </c>
    </row>
    <row r="511" spans="1:15" ht="15" outlineLevel="1" x14ac:dyDescent="0.15">
      <c r="B511" s="29"/>
      <c r="C511" s="13"/>
      <c r="D511" s="13"/>
      <c r="E511" s="13"/>
      <c r="F511" s="13"/>
      <c r="G511" s="15"/>
    </row>
    <row r="512" spans="1:15" ht="15.6" outlineLevel="1" thickBot="1" x14ac:dyDescent="0.2">
      <c r="B512" s="29"/>
      <c r="C512" s="13"/>
      <c r="D512" s="13"/>
      <c r="E512" s="13"/>
      <c r="F512" s="13"/>
      <c r="G512" s="15"/>
    </row>
    <row r="513" spans="2:7" outlineLevel="1" x14ac:dyDescent="0.15">
      <c r="B513" s="112" t="s">
        <v>13</v>
      </c>
      <c r="C513" s="113"/>
      <c r="D513" s="113"/>
      <c r="E513" s="113"/>
      <c r="F513" s="113"/>
      <c r="G513" s="114"/>
    </row>
    <row r="514" spans="2:7" outlineLevel="1" x14ac:dyDescent="0.15">
      <c r="B514" s="24" t="s">
        <v>238</v>
      </c>
      <c r="C514" s="35"/>
      <c r="D514" s="35"/>
      <c r="E514" s="35"/>
      <c r="F514" s="35"/>
      <c r="G514" s="107" t="s">
        <v>1151</v>
      </c>
    </row>
    <row r="515" spans="2:7" ht="15" outlineLevel="1" x14ac:dyDescent="0.15">
      <c r="B515" s="24"/>
      <c r="C515" s="35"/>
      <c r="D515" s="35"/>
      <c r="E515" s="35"/>
      <c r="F515" s="35"/>
      <c r="G515" s="36"/>
    </row>
    <row r="516" spans="2:7" outlineLevel="1" x14ac:dyDescent="0.15">
      <c r="B516" s="24" t="s">
        <v>162</v>
      </c>
      <c r="C516" s="35"/>
      <c r="D516" s="35"/>
      <c r="E516" s="35"/>
      <c r="F516" s="35"/>
      <c r="G516" s="36"/>
    </row>
    <row r="517" spans="2:7" outlineLevel="1" x14ac:dyDescent="0.15">
      <c r="B517" s="24" t="s">
        <v>239</v>
      </c>
      <c r="C517" s="35"/>
      <c r="D517" s="35"/>
      <c r="E517" s="35"/>
      <c r="F517" s="35"/>
      <c r="G517" s="107" t="s">
        <v>1152</v>
      </c>
    </row>
    <row r="518" spans="2:7" outlineLevel="1" x14ac:dyDescent="0.15">
      <c r="B518" s="24" t="s">
        <v>161</v>
      </c>
      <c r="C518" s="35"/>
      <c r="D518" s="35"/>
      <c r="E518" s="35"/>
      <c r="F518" s="35"/>
      <c r="G518" s="36"/>
    </row>
    <row r="519" spans="2:7" ht="15" outlineLevel="1" x14ac:dyDescent="0.15">
      <c r="B519" s="24"/>
      <c r="C519" s="35"/>
      <c r="D519" s="35"/>
      <c r="E519" s="35"/>
      <c r="F519" s="35"/>
      <c r="G519" s="36"/>
    </row>
    <row r="520" spans="2:7" outlineLevel="1" x14ac:dyDescent="0.15">
      <c r="B520" s="24" t="s">
        <v>1161</v>
      </c>
      <c r="C520" s="35"/>
      <c r="D520" s="35"/>
      <c r="E520" s="35"/>
      <c r="F520" s="35"/>
      <c r="G520" s="107" t="s">
        <v>1348</v>
      </c>
    </row>
    <row r="521" spans="2:7" outlineLevel="1" x14ac:dyDescent="0.15">
      <c r="B521" s="24" t="s">
        <v>1162</v>
      </c>
      <c r="C521" s="35"/>
      <c r="D521" s="35"/>
      <c r="E521" s="35"/>
      <c r="F521" s="35"/>
      <c r="G521" s="36"/>
    </row>
    <row r="522" spans="2:7" ht="15" outlineLevel="1" x14ac:dyDescent="0.15">
      <c r="B522" s="53"/>
      <c r="C522" s="35"/>
      <c r="D522" s="35"/>
      <c r="E522" s="35"/>
      <c r="F522" s="35"/>
      <c r="G522" s="36"/>
    </row>
    <row r="523" spans="2:7" outlineLevel="1" x14ac:dyDescent="0.15">
      <c r="B523" s="24" t="s">
        <v>1173</v>
      </c>
      <c r="C523" s="35"/>
      <c r="D523" s="35"/>
      <c r="E523" s="35"/>
      <c r="F523" s="35"/>
      <c r="G523" s="107" t="s">
        <v>1349</v>
      </c>
    </row>
    <row r="524" spans="2:7" ht="15" outlineLevel="1" x14ac:dyDescent="0.15">
      <c r="B524" s="24"/>
      <c r="C524" s="35"/>
      <c r="D524" s="35"/>
      <c r="E524" s="35"/>
      <c r="F524" s="35"/>
      <c r="G524" s="36"/>
    </row>
    <row r="525" spans="2:7" ht="16.5" customHeight="1" outlineLevel="1" x14ac:dyDescent="0.15">
      <c r="B525" s="24" t="s">
        <v>52</v>
      </c>
      <c r="C525" s="35"/>
      <c r="D525" s="35"/>
      <c r="E525" s="35"/>
      <c r="F525" s="35"/>
      <c r="G525" s="45"/>
    </row>
    <row r="526" spans="2:7" outlineLevel="1" x14ac:dyDescent="0.15">
      <c r="B526" s="24" t="s">
        <v>97</v>
      </c>
      <c r="C526" s="35"/>
      <c r="D526" s="35"/>
      <c r="E526" s="35"/>
      <c r="F526" s="35"/>
      <c r="G526" s="107" t="s">
        <v>1347</v>
      </c>
    </row>
    <row r="527" spans="2:7" ht="15" outlineLevel="1" x14ac:dyDescent="0.15">
      <c r="B527" s="29"/>
      <c r="C527" s="13"/>
      <c r="D527" s="13"/>
      <c r="E527" s="13"/>
      <c r="F527" s="13"/>
      <c r="G527" s="38"/>
    </row>
    <row r="528" spans="2:7" outlineLevel="1" x14ac:dyDescent="0.15">
      <c r="B528" s="54" t="s">
        <v>1187</v>
      </c>
      <c r="C528" s="13"/>
      <c r="D528" s="13"/>
      <c r="E528" s="13"/>
      <c r="F528" s="13"/>
      <c r="G528" s="38"/>
    </row>
    <row r="529" spans="2:7" outlineLevel="1" x14ac:dyDescent="0.15">
      <c r="B529" s="55" t="s">
        <v>1065</v>
      </c>
      <c r="C529" s="13"/>
      <c r="D529" s="13"/>
      <c r="E529" s="13"/>
      <c r="F529" s="13"/>
      <c r="G529" s="108" t="s">
        <v>1350</v>
      </c>
    </row>
    <row r="530" spans="2:7" outlineLevel="1" x14ac:dyDescent="0.15">
      <c r="B530" s="25" t="s">
        <v>957</v>
      </c>
      <c r="C530" s="13"/>
      <c r="D530" s="13"/>
      <c r="E530" s="13"/>
      <c r="F530" s="13"/>
      <c r="G530" s="38"/>
    </row>
    <row r="531" spans="2:7" outlineLevel="1" x14ac:dyDescent="0.15">
      <c r="B531" s="25" t="s">
        <v>958</v>
      </c>
      <c r="C531" s="13"/>
      <c r="D531" s="13"/>
      <c r="E531" s="13"/>
      <c r="F531" s="13"/>
      <c r="G531" s="38"/>
    </row>
    <row r="532" spans="2:7" outlineLevel="1" x14ac:dyDescent="0.15">
      <c r="B532" s="35" t="s">
        <v>963</v>
      </c>
      <c r="C532" s="13"/>
      <c r="D532" s="13"/>
      <c r="E532" s="13"/>
      <c r="F532" s="13"/>
      <c r="G532" s="38"/>
    </row>
    <row r="533" spans="2:7" outlineLevel="1" x14ac:dyDescent="0.15">
      <c r="B533" s="25" t="s">
        <v>960</v>
      </c>
      <c r="C533" s="13"/>
      <c r="D533" s="13"/>
      <c r="E533" s="13"/>
      <c r="F533" s="13"/>
      <c r="G533" s="38"/>
    </row>
    <row r="534" spans="2:7" ht="15" outlineLevel="1" x14ac:dyDescent="0.15">
      <c r="B534" s="25"/>
      <c r="C534" s="13"/>
      <c r="D534" s="13"/>
      <c r="E534" s="13"/>
      <c r="F534" s="13"/>
      <c r="G534" s="38"/>
    </row>
    <row r="535" spans="2:7" outlineLevel="1" x14ac:dyDescent="0.15">
      <c r="B535" s="25" t="s">
        <v>976</v>
      </c>
      <c r="C535" s="13"/>
      <c r="D535" s="13"/>
      <c r="E535" s="13"/>
      <c r="F535" s="13"/>
      <c r="G535" s="38"/>
    </row>
    <row r="536" spans="2:7" outlineLevel="1" x14ac:dyDescent="0.15">
      <c r="B536" s="55" t="s">
        <v>970</v>
      </c>
      <c r="C536" s="13"/>
      <c r="D536" s="13"/>
      <c r="E536" s="13"/>
      <c r="F536" s="13"/>
      <c r="G536" s="108" t="s">
        <v>1209</v>
      </c>
    </row>
    <row r="537" spans="2:7" outlineLevel="1" x14ac:dyDescent="0.15">
      <c r="B537" s="25" t="s">
        <v>961</v>
      </c>
      <c r="C537" s="13"/>
      <c r="D537" s="13"/>
      <c r="E537" s="13"/>
      <c r="F537" s="13"/>
      <c r="G537" s="38"/>
    </row>
    <row r="538" spans="2:7" outlineLevel="1" x14ac:dyDescent="0.15">
      <c r="B538" s="25" t="s">
        <v>962</v>
      </c>
      <c r="C538" s="13"/>
      <c r="D538" s="13"/>
      <c r="E538" s="13"/>
      <c r="F538" s="13"/>
      <c r="G538" s="38"/>
    </row>
    <row r="539" spans="2:7" outlineLevel="1" x14ac:dyDescent="0.15">
      <c r="B539" s="56" t="s">
        <v>973</v>
      </c>
      <c r="C539" s="13"/>
      <c r="D539" s="13"/>
      <c r="E539" s="13"/>
      <c r="F539" s="13"/>
      <c r="G539" s="38"/>
    </row>
    <row r="540" spans="2:7" outlineLevel="1" x14ac:dyDescent="0.15">
      <c r="B540" s="25" t="s">
        <v>964</v>
      </c>
      <c r="C540" s="13"/>
      <c r="D540" s="13"/>
      <c r="E540" s="13"/>
      <c r="F540" s="13"/>
      <c r="G540" s="38"/>
    </row>
    <row r="541" spans="2:7" ht="15" outlineLevel="1" x14ac:dyDescent="0.15">
      <c r="B541" s="29"/>
      <c r="C541" s="13"/>
      <c r="D541" s="13"/>
      <c r="E541" s="13"/>
      <c r="F541" s="13"/>
      <c r="G541" s="38"/>
    </row>
    <row r="542" spans="2:7" outlineLevel="1" x14ac:dyDescent="0.15">
      <c r="B542" s="55" t="s">
        <v>1098</v>
      </c>
      <c r="C542" s="13"/>
      <c r="D542" s="13"/>
      <c r="E542" s="13"/>
      <c r="F542" s="13"/>
      <c r="G542" s="108" t="s">
        <v>1351</v>
      </c>
    </row>
    <row r="543" spans="2:7" outlineLevel="1" x14ac:dyDescent="0.15">
      <c r="B543" s="25" t="s">
        <v>966</v>
      </c>
      <c r="C543" s="13"/>
      <c r="D543" s="13"/>
      <c r="E543" s="13"/>
      <c r="F543" s="13"/>
      <c r="G543" s="38"/>
    </row>
    <row r="544" spans="2:7" outlineLevel="1" x14ac:dyDescent="0.15">
      <c r="B544" s="25" t="s">
        <v>967</v>
      </c>
      <c r="C544" s="13"/>
      <c r="D544" s="13"/>
      <c r="E544" s="13"/>
      <c r="F544" s="13"/>
      <c r="G544" s="38"/>
    </row>
    <row r="545" spans="1:15" outlineLevel="1" x14ac:dyDescent="0.15">
      <c r="B545" s="24" t="s">
        <v>1099</v>
      </c>
      <c r="C545" s="13"/>
      <c r="D545" s="13"/>
      <c r="E545" s="13"/>
      <c r="F545" s="13"/>
      <c r="G545" s="38"/>
    </row>
    <row r="546" spans="1:15" outlineLevel="1" x14ac:dyDescent="0.15">
      <c r="B546" s="25" t="s">
        <v>969</v>
      </c>
      <c r="C546" s="13"/>
      <c r="D546" s="13"/>
      <c r="E546" s="13"/>
      <c r="F546" s="13"/>
      <c r="G546" s="38"/>
    </row>
    <row r="547" spans="1:15" ht="15" outlineLevel="1" x14ac:dyDescent="0.15">
      <c r="B547" s="29"/>
      <c r="C547" s="13"/>
      <c r="D547" s="13"/>
      <c r="E547" s="13"/>
      <c r="F547" s="13"/>
      <c r="G547" s="38"/>
    </row>
    <row r="548" spans="1:15" ht="15.6" outlineLevel="1" thickBot="1" x14ac:dyDescent="0.2">
      <c r="B548" s="44"/>
      <c r="C548" s="33"/>
      <c r="D548" s="33"/>
      <c r="E548" s="33"/>
      <c r="F548" s="33"/>
      <c r="G548" s="34"/>
    </row>
    <row r="549" spans="1:15" ht="15" outlineLevel="1" x14ac:dyDescent="0.15"/>
    <row r="550" spans="1:15" ht="15.6" outlineLevel="1" thickBot="1" x14ac:dyDescent="0.2"/>
    <row r="551" spans="1:15" x14ac:dyDescent="0.15">
      <c r="B551" s="57" t="s">
        <v>404</v>
      </c>
      <c r="C551" s="9" t="s">
        <v>584</v>
      </c>
      <c r="D551" s="58" t="s">
        <v>391</v>
      </c>
      <c r="E551" s="59" t="s">
        <v>107</v>
      </c>
      <c r="F551" s="58" t="s">
        <v>551</v>
      </c>
      <c r="G551" s="60" t="s">
        <v>365</v>
      </c>
    </row>
    <row r="552" spans="1:15" outlineLevel="1" x14ac:dyDescent="0.15">
      <c r="B552" s="61" t="s">
        <v>553</v>
      </c>
      <c r="C552" s="62" t="s">
        <v>399</v>
      </c>
      <c r="D552" s="63" t="s">
        <v>554</v>
      </c>
      <c r="E552" s="62" t="s">
        <v>585</v>
      </c>
      <c r="F552" s="63" t="s">
        <v>367</v>
      </c>
      <c r="G552" s="64"/>
    </row>
    <row r="553" spans="1:15" ht="18" outlineLevel="1" thickBot="1" x14ac:dyDescent="0.2">
      <c r="B553" s="65" t="s">
        <v>555</v>
      </c>
      <c r="C553" s="66" t="s">
        <v>363</v>
      </c>
      <c r="D553" s="67" t="s">
        <v>343</v>
      </c>
      <c r="E553" s="66">
        <v>5</v>
      </c>
      <c r="F553" s="67" t="s">
        <v>349</v>
      </c>
      <c r="G553" s="68" t="s">
        <v>341</v>
      </c>
    </row>
    <row r="554" spans="1:15" outlineLevel="1" x14ac:dyDescent="0.15">
      <c r="B554" s="118" t="s">
        <v>18</v>
      </c>
      <c r="C554" s="119"/>
      <c r="D554" s="119"/>
      <c r="E554" s="119"/>
      <c r="F554" s="119"/>
      <c r="G554" s="120"/>
    </row>
    <row r="555" spans="1:15" ht="16.5" customHeight="1" outlineLevel="1" x14ac:dyDescent="0.15">
      <c r="B555" s="69" t="s">
        <v>11</v>
      </c>
      <c r="C555" s="70" t="s">
        <v>0</v>
      </c>
      <c r="D555" s="70" t="s">
        <v>1</v>
      </c>
      <c r="E555" s="70" t="s">
        <v>19</v>
      </c>
      <c r="F555" s="70"/>
      <c r="G555" s="71" t="s">
        <v>12</v>
      </c>
    </row>
    <row r="556" spans="1:15" ht="15" outlineLevel="1" x14ac:dyDescent="0.15">
      <c r="B556" s="24"/>
      <c r="C556" s="35"/>
      <c r="D556" s="35"/>
      <c r="E556" s="35"/>
      <c r="F556" s="35"/>
      <c r="G556" s="36"/>
    </row>
    <row r="557" spans="1:15" ht="15.6" outlineLevel="1" thickBot="1" x14ac:dyDescent="0.2">
      <c r="B557" s="72"/>
      <c r="C557" s="35"/>
      <c r="D557" s="35"/>
      <c r="E557" s="35"/>
      <c r="F557" s="35"/>
      <c r="G557" s="45"/>
    </row>
    <row r="558" spans="1:15" outlineLevel="1" x14ac:dyDescent="0.15">
      <c r="B558" s="118" t="s">
        <v>20</v>
      </c>
      <c r="C558" s="119"/>
      <c r="D558" s="119"/>
      <c r="E558" s="119"/>
      <c r="F558" s="119"/>
      <c r="G558" s="120"/>
    </row>
    <row r="559" spans="1:15" outlineLevel="1" x14ac:dyDescent="0.15">
      <c r="B559" s="69" t="s">
        <v>11</v>
      </c>
      <c r="C559" s="70" t="s">
        <v>0</v>
      </c>
      <c r="D559" s="70" t="s">
        <v>1</v>
      </c>
      <c r="E559" s="70" t="s">
        <v>19</v>
      </c>
      <c r="F559" s="70"/>
      <c r="G559" s="71" t="s">
        <v>12</v>
      </c>
    </row>
    <row r="560" spans="1:15" outlineLevel="1" x14ac:dyDescent="0.15">
      <c r="A560" s="23"/>
      <c r="B560" s="29" t="s">
        <v>8</v>
      </c>
      <c r="C560" s="30" t="s">
        <v>615</v>
      </c>
      <c r="D560" s="30" t="s">
        <v>196</v>
      </c>
      <c r="E560" s="30">
        <v>0</v>
      </c>
      <c r="F560" s="30" t="s">
        <v>407</v>
      </c>
      <c r="G560" s="31" t="s">
        <v>335</v>
      </c>
      <c r="J560" s="7" t="s">
        <v>197</v>
      </c>
      <c r="K560" s="7" t="s">
        <v>198</v>
      </c>
      <c r="L560" s="7" t="s">
        <v>200</v>
      </c>
      <c r="M560" s="7" t="s">
        <v>196</v>
      </c>
      <c r="N560" s="7">
        <v>1826</v>
      </c>
      <c r="O560" s="7">
        <v>32</v>
      </c>
    </row>
    <row r="561" spans="1:15" outlineLevel="1" x14ac:dyDescent="0.15">
      <c r="A561" s="23"/>
      <c r="B561" s="29" t="s">
        <v>55</v>
      </c>
      <c r="C561" s="25" t="s">
        <v>379</v>
      </c>
      <c r="D561" s="30" t="s">
        <v>196</v>
      </c>
      <c r="E561" s="30">
        <v>0</v>
      </c>
      <c r="F561" s="30" t="s">
        <v>407</v>
      </c>
      <c r="G561" s="31" t="s">
        <v>336</v>
      </c>
      <c r="J561" s="7" t="s">
        <v>197</v>
      </c>
      <c r="K561" s="7" t="s">
        <v>198</v>
      </c>
      <c r="L561" s="7" t="s">
        <v>200</v>
      </c>
      <c r="M561" s="7" t="s">
        <v>196</v>
      </c>
      <c r="N561" s="7">
        <v>1228</v>
      </c>
      <c r="O561" s="7">
        <v>32</v>
      </c>
    </row>
    <row r="562" spans="1:15" outlineLevel="1" x14ac:dyDescent="0.15">
      <c r="A562" s="23"/>
      <c r="B562" s="24" t="s">
        <v>56</v>
      </c>
      <c r="C562" s="27" t="s">
        <v>368</v>
      </c>
      <c r="D562" s="27" t="s">
        <v>196</v>
      </c>
      <c r="E562" s="27">
        <v>0</v>
      </c>
      <c r="F562" s="27" t="s">
        <v>407</v>
      </c>
      <c r="G562" s="28"/>
      <c r="J562" s="7" t="s">
        <v>197</v>
      </c>
      <c r="K562" s="7" t="s">
        <v>198</v>
      </c>
      <c r="L562" s="7" t="s">
        <v>200</v>
      </c>
      <c r="M562" s="7" t="s">
        <v>196</v>
      </c>
      <c r="N562" s="7">
        <v>3049</v>
      </c>
      <c r="O562" s="7">
        <v>32</v>
      </c>
    </row>
    <row r="563" spans="1:15" outlineLevel="1" x14ac:dyDescent="0.15">
      <c r="A563" s="23"/>
      <c r="B563" s="24" t="s">
        <v>57</v>
      </c>
      <c r="C563" s="27" t="s">
        <v>344</v>
      </c>
      <c r="D563" s="27" t="s">
        <v>196</v>
      </c>
      <c r="E563" s="27">
        <v>0</v>
      </c>
      <c r="F563" s="27" t="s">
        <v>407</v>
      </c>
      <c r="G563" s="28"/>
      <c r="J563" s="7" t="s">
        <v>197</v>
      </c>
      <c r="K563" s="7" t="s">
        <v>198</v>
      </c>
      <c r="L563" s="7" t="s">
        <v>200</v>
      </c>
      <c r="M563" s="7" t="s">
        <v>196</v>
      </c>
      <c r="N563" s="7">
        <v>1695</v>
      </c>
      <c r="O563" s="7">
        <v>32</v>
      </c>
    </row>
    <row r="564" spans="1:15" outlineLevel="1" x14ac:dyDescent="0.15">
      <c r="A564" s="23"/>
      <c r="B564" s="24" t="s">
        <v>50</v>
      </c>
      <c r="C564" s="27" t="s">
        <v>600</v>
      </c>
      <c r="D564" s="27" t="s">
        <v>196</v>
      </c>
      <c r="E564" s="27">
        <v>0</v>
      </c>
      <c r="F564" s="27" t="s">
        <v>601</v>
      </c>
      <c r="G564" s="28" t="s">
        <v>334</v>
      </c>
      <c r="J564" s="7" t="s">
        <v>197</v>
      </c>
      <c r="K564" s="7" t="s">
        <v>198</v>
      </c>
      <c r="L564" s="7" t="s">
        <v>200</v>
      </c>
      <c r="M564" s="7" t="s">
        <v>196</v>
      </c>
      <c r="N564" s="7">
        <v>2536</v>
      </c>
      <c r="O564" s="7">
        <v>32</v>
      </c>
    </row>
    <row r="565" spans="1:15" outlineLevel="1" x14ac:dyDescent="0.15">
      <c r="A565" s="23"/>
      <c r="B565" s="24" t="s">
        <v>81</v>
      </c>
      <c r="C565" s="27" t="s">
        <v>338</v>
      </c>
      <c r="D565" s="27" t="s">
        <v>602</v>
      </c>
      <c r="E565" s="27" t="s">
        <v>370</v>
      </c>
      <c r="F565" s="27" t="s">
        <v>407</v>
      </c>
      <c r="G565" s="28"/>
      <c r="J565" s="7" t="s">
        <v>192</v>
      </c>
      <c r="K565" s="7" t="s">
        <v>193</v>
      </c>
      <c r="L565" s="7" t="s">
        <v>195</v>
      </c>
      <c r="M565" s="7" t="s">
        <v>192</v>
      </c>
      <c r="N565" s="7">
        <v>1694</v>
      </c>
      <c r="O565" s="7">
        <v>16</v>
      </c>
    </row>
    <row r="566" spans="1:15" outlineLevel="1" x14ac:dyDescent="0.15">
      <c r="A566" s="23"/>
      <c r="B566" s="24" t="s">
        <v>43</v>
      </c>
      <c r="C566" s="27" t="s">
        <v>603</v>
      </c>
      <c r="D566" s="27" t="s">
        <v>371</v>
      </c>
      <c r="E566" s="27" t="s">
        <v>370</v>
      </c>
      <c r="F566" s="27" t="s">
        <v>407</v>
      </c>
      <c r="G566" s="28"/>
      <c r="J566" s="7" t="s">
        <v>192</v>
      </c>
      <c r="K566" s="7" t="s">
        <v>193</v>
      </c>
      <c r="L566" s="7" t="s">
        <v>195</v>
      </c>
      <c r="M566" s="7" t="s">
        <v>192</v>
      </c>
      <c r="N566" s="7">
        <v>1697</v>
      </c>
      <c r="O566" s="7">
        <v>64</v>
      </c>
    </row>
    <row r="567" spans="1:15" outlineLevel="1" x14ac:dyDescent="0.15">
      <c r="A567" s="23"/>
      <c r="B567" s="24" t="s">
        <v>45</v>
      </c>
      <c r="C567" s="27" t="s">
        <v>397</v>
      </c>
      <c r="D567" s="27" t="s">
        <v>604</v>
      </c>
      <c r="E567" s="27" t="s">
        <v>605</v>
      </c>
      <c r="F567" s="27" t="s">
        <v>601</v>
      </c>
      <c r="G567" s="28"/>
      <c r="J567" s="7" t="s">
        <v>192</v>
      </c>
      <c r="K567" s="7" t="s">
        <v>193</v>
      </c>
      <c r="L567" s="7" t="s">
        <v>195</v>
      </c>
      <c r="M567" s="7" t="s">
        <v>192</v>
      </c>
      <c r="N567" s="7">
        <v>1698</v>
      </c>
      <c r="O567" s="7">
        <v>2</v>
      </c>
    </row>
    <row r="568" spans="1:15" outlineLevel="1" x14ac:dyDescent="0.15">
      <c r="A568" s="23"/>
      <c r="B568" s="24" t="s">
        <v>46</v>
      </c>
      <c r="C568" s="27" t="s">
        <v>360</v>
      </c>
      <c r="D568" s="27" t="s">
        <v>604</v>
      </c>
      <c r="E568" s="27" t="s">
        <v>605</v>
      </c>
      <c r="F568" s="27" t="s">
        <v>601</v>
      </c>
      <c r="G568" s="28"/>
      <c r="J568" s="7" t="s">
        <v>192</v>
      </c>
      <c r="K568" s="7" t="s">
        <v>193</v>
      </c>
      <c r="L568" s="7" t="s">
        <v>195</v>
      </c>
      <c r="M568" s="7" t="s">
        <v>192</v>
      </c>
      <c r="N568" s="7">
        <v>1701</v>
      </c>
      <c r="O568" s="7">
        <v>2</v>
      </c>
    </row>
    <row r="569" spans="1:15" outlineLevel="1" x14ac:dyDescent="0.15">
      <c r="A569" s="23"/>
      <c r="B569" s="24" t="s">
        <v>736</v>
      </c>
      <c r="C569" s="27" t="s">
        <v>810</v>
      </c>
      <c r="D569" s="27" t="s">
        <v>384</v>
      </c>
      <c r="E569" s="27" t="s">
        <v>370</v>
      </c>
      <c r="F569" s="27" t="s">
        <v>407</v>
      </c>
      <c r="G569" s="28"/>
    </row>
    <row r="570" spans="1:15" ht="15.6" outlineLevel="1" thickBot="1" x14ac:dyDescent="0.2">
      <c r="B570" s="24"/>
      <c r="C570" s="35"/>
      <c r="D570" s="35"/>
      <c r="E570" s="35"/>
      <c r="F570" s="35"/>
      <c r="G570" s="36"/>
    </row>
    <row r="571" spans="1:15" outlineLevel="1" x14ac:dyDescent="0.15">
      <c r="B571" s="118" t="s">
        <v>21</v>
      </c>
      <c r="C571" s="119"/>
      <c r="D571" s="119"/>
      <c r="E571" s="119"/>
      <c r="F571" s="119"/>
      <c r="G571" s="120"/>
    </row>
    <row r="572" spans="1:15" outlineLevel="1" x14ac:dyDescent="0.15">
      <c r="B572" s="24" t="s">
        <v>238</v>
      </c>
      <c r="C572" s="35"/>
      <c r="D572" s="35"/>
      <c r="E572" s="35"/>
      <c r="F572" s="35"/>
      <c r="G572" s="107" t="s">
        <v>1151</v>
      </c>
    </row>
    <row r="573" spans="1:15" ht="15" outlineLevel="1" x14ac:dyDescent="0.15">
      <c r="B573" s="24"/>
      <c r="C573" s="35"/>
      <c r="D573" s="35"/>
      <c r="E573" s="35"/>
      <c r="F573" s="35"/>
      <c r="G573" s="36"/>
    </row>
    <row r="574" spans="1:15" outlineLevel="1" x14ac:dyDescent="0.15">
      <c r="B574" s="73" t="s">
        <v>98</v>
      </c>
      <c r="C574" s="74"/>
      <c r="D574" s="74"/>
      <c r="E574" s="74"/>
      <c r="F574" s="74"/>
      <c r="G574" s="109" t="s">
        <v>1352</v>
      </c>
    </row>
    <row r="575" spans="1:15" ht="15" outlineLevel="1" x14ac:dyDescent="0.15">
      <c r="B575" s="76"/>
      <c r="C575" s="74"/>
      <c r="D575" s="74"/>
      <c r="E575" s="74"/>
      <c r="F575" s="74"/>
      <c r="G575" s="77"/>
    </row>
    <row r="576" spans="1:15" ht="15" outlineLevel="1" x14ac:dyDescent="0.15"/>
    <row r="577" spans="1:15" ht="15.6" outlineLevel="1" thickBot="1" x14ac:dyDescent="0.2"/>
    <row r="578" spans="1:15" x14ac:dyDescent="0.15">
      <c r="B578" s="8" t="s">
        <v>404</v>
      </c>
      <c r="C578" s="9" t="s">
        <v>586</v>
      </c>
      <c r="D578" s="10" t="s">
        <v>391</v>
      </c>
      <c r="E578" s="9" t="s">
        <v>288</v>
      </c>
      <c r="F578" s="10" t="s">
        <v>551</v>
      </c>
      <c r="G578" s="11" t="s">
        <v>587</v>
      </c>
    </row>
    <row r="579" spans="1:15" outlineLevel="1" x14ac:dyDescent="0.15">
      <c r="B579" s="12" t="s">
        <v>553</v>
      </c>
      <c r="C579" s="13" t="s">
        <v>399</v>
      </c>
      <c r="D579" s="14" t="s">
        <v>554</v>
      </c>
      <c r="E579" s="13" t="s">
        <v>366</v>
      </c>
      <c r="F579" s="14" t="s">
        <v>367</v>
      </c>
      <c r="G579" s="15"/>
    </row>
    <row r="580" spans="1:15" ht="18" outlineLevel="1" thickBot="1" x14ac:dyDescent="0.2">
      <c r="B580" s="16" t="s">
        <v>555</v>
      </c>
      <c r="C580" s="17"/>
      <c r="D580" s="18" t="s">
        <v>343</v>
      </c>
      <c r="E580" s="17">
        <v>7</v>
      </c>
      <c r="F580" s="18" t="s">
        <v>349</v>
      </c>
      <c r="G580" s="19" t="s">
        <v>341</v>
      </c>
    </row>
    <row r="581" spans="1:15" outlineLevel="1" x14ac:dyDescent="0.15">
      <c r="B581" s="112" t="s">
        <v>2</v>
      </c>
      <c r="C581" s="113"/>
      <c r="D581" s="113"/>
      <c r="E581" s="113"/>
      <c r="F581" s="113"/>
      <c r="G581" s="114"/>
    </row>
    <row r="582" spans="1:15" outlineLevel="1" x14ac:dyDescent="0.15">
      <c r="B582" s="20" t="s">
        <v>3</v>
      </c>
      <c r="C582" s="21" t="s">
        <v>4</v>
      </c>
      <c r="D582" s="21" t="s">
        <v>5</v>
      </c>
      <c r="E582" s="21" t="s">
        <v>6</v>
      </c>
      <c r="F582" s="21"/>
      <c r="G582" s="22" t="s">
        <v>7</v>
      </c>
    </row>
    <row r="583" spans="1:15" outlineLevel="1" x14ac:dyDescent="0.15">
      <c r="B583" s="24" t="s">
        <v>55</v>
      </c>
      <c r="C583" s="35" t="s">
        <v>379</v>
      </c>
      <c r="D583" s="35" t="s">
        <v>196</v>
      </c>
      <c r="E583" s="35">
        <v>0</v>
      </c>
      <c r="F583" s="35" t="s">
        <v>407</v>
      </c>
      <c r="G583" s="45" t="s">
        <v>336</v>
      </c>
      <c r="J583" s="7" t="s">
        <v>197</v>
      </c>
      <c r="K583" s="7" t="s">
        <v>198</v>
      </c>
      <c r="L583" s="7" t="s">
        <v>200</v>
      </c>
      <c r="M583" s="7" t="s">
        <v>196</v>
      </c>
      <c r="N583" s="7">
        <v>1228</v>
      </c>
      <c r="O583" s="7">
        <v>32</v>
      </c>
    </row>
    <row r="584" spans="1:15" outlineLevel="1" x14ac:dyDescent="0.15">
      <c r="A584" s="23"/>
      <c r="B584" s="24" t="s">
        <v>56</v>
      </c>
      <c r="C584" s="27" t="s">
        <v>368</v>
      </c>
      <c r="D584" s="27" t="s">
        <v>196</v>
      </c>
      <c r="E584" s="27">
        <v>0</v>
      </c>
      <c r="F584" s="27" t="s">
        <v>407</v>
      </c>
      <c r="G584" s="28"/>
      <c r="J584" s="7" t="s">
        <v>197</v>
      </c>
      <c r="K584" s="7" t="s">
        <v>198</v>
      </c>
      <c r="L584" s="7" t="s">
        <v>200</v>
      </c>
      <c r="M584" s="7" t="s">
        <v>196</v>
      </c>
      <c r="N584" s="7">
        <v>3049</v>
      </c>
      <c r="O584" s="7">
        <v>32</v>
      </c>
    </row>
    <row r="585" spans="1:15" outlineLevel="1" x14ac:dyDescent="0.15">
      <c r="A585" s="23"/>
      <c r="B585" s="24" t="s">
        <v>300</v>
      </c>
      <c r="C585" s="27" t="s">
        <v>600</v>
      </c>
      <c r="D585" s="27" t="s">
        <v>196</v>
      </c>
      <c r="E585" s="27">
        <v>0</v>
      </c>
      <c r="F585" s="27" t="s">
        <v>601</v>
      </c>
      <c r="G585" s="28" t="s">
        <v>334</v>
      </c>
    </row>
    <row r="586" spans="1:15" outlineLevel="1" x14ac:dyDescent="0.15">
      <c r="A586" s="23"/>
      <c r="B586" s="24" t="s">
        <v>70</v>
      </c>
      <c r="C586" s="27" t="s">
        <v>344</v>
      </c>
      <c r="D586" s="27" t="s">
        <v>196</v>
      </c>
      <c r="E586" s="27">
        <v>0</v>
      </c>
      <c r="F586" s="27" t="s">
        <v>407</v>
      </c>
      <c r="G586" s="28"/>
      <c r="J586" s="7" t="s">
        <v>197</v>
      </c>
      <c r="K586" s="7" t="s">
        <v>198</v>
      </c>
      <c r="L586" s="7" t="s">
        <v>200</v>
      </c>
      <c r="M586" s="7" t="s">
        <v>196</v>
      </c>
      <c r="N586" s="7">
        <v>1695</v>
      </c>
      <c r="O586" s="7">
        <v>32</v>
      </c>
    </row>
    <row r="587" spans="1:15" outlineLevel="1" x14ac:dyDescent="0.15">
      <c r="A587" s="23"/>
      <c r="B587" s="29" t="s">
        <v>286</v>
      </c>
      <c r="C587" s="46" t="s">
        <v>623</v>
      </c>
      <c r="D587" s="46" t="s">
        <v>196</v>
      </c>
      <c r="E587" s="46">
        <v>0</v>
      </c>
      <c r="F587" s="46" t="s">
        <v>407</v>
      </c>
      <c r="G587" s="47" t="s">
        <v>624</v>
      </c>
    </row>
    <row r="588" spans="1:15" outlineLevel="1" x14ac:dyDescent="0.15">
      <c r="A588" s="23"/>
      <c r="B588" s="29" t="s">
        <v>287</v>
      </c>
      <c r="C588" s="46" t="s">
        <v>625</v>
      </c>
      <c r="D588" s="46" t="s">
        <v>196</v>
      </c>
      <c r="E588" s="46" t="s">
        <v>373</v>
      </c>
      <c r="F588" s="46" t="s">
        <v>614</v>
      </c>
      <c r="G588" s="47"/>
    </row>
    <row r="589" spans="1:15" ht="15.6" outlineLevel="1" thickBot="1" x14ac:dyDescent="0.2">
      <c r="B589" s="32"/>
      <c r="C589" s="33"/>
      <c r="D589" s="33"/>
      <c r="E589" s="33"/>
      <c r="F589" s="33"/>
      <c r="G589" s="34"/>
    </row>
    <row r="590" spans="1:15" outlineLevel="1" x14ac:dyDescent="0.15">
      <c r="B590" s="115" t="s">
        <v>10</v>
      </c>
      <c r="C590" s="116"/>
      <c r="D590" s="116"/>
      <c r="E590" s="116"/>
      <c r="F590" s="116"/>
      <c r="G590" s="117"/>
    </row>
    <row r="591" spans="1:15" outlineLevel="1" x14ac:dyDescent="0.15">
      <c r="B591" s="20" t="s">
        <v>3</v>
      </c>
      <c r="C591" s="21" t="s">
        <v>4</v>
      </c>
      <c r="D591" s="21" t="s">
        <v>5</v>
      </c>
      <c r="E591" s="21" t="s">
        <v>6</v>
      </c>
      <c r="F591" s="21"/>
      <c r="G591" s="22" t="s">
        <v>7</v>
      </c>
    </row>
    <row r="592" spans="1:15" ht="15" outlineLevel="1" x14ac:dyDescent="0.15">
      <c r="B592" s="29"/>
      <c r="C592" s="13"/>
      <c r="D592" s="13"/>
      <c r="E592" s="13"/>
      <c r="F592" s="13"/>
      <c r="G592" s="15"/>
    </row>
    <row r="593" spans="2:7" ht="15.6" outlineLevel="1" thickBot="1" x14ac:dyDescent="0.2">
      <c r="B593" s="29"/>
      <c r="C593" s="13"/>
      <c r="D593" s="13"/>
      <c r="E593" s="13"/>
      <c r="F593" s="13"/>
      <c r="G593" s="15"/>
    </row>
    <row r="594" spans="2:7" outlineLevel="1" x14ac:dyDescent="0.15">
      <c r="B594" s="112" t="s">
        <v>13</v>
      </c>
      <c r="C594" s="113"/>
      <c r="D594" s="113"/>
      <c r="E594" s="113"/>
      <c r="F594" s="113"/>
      <c r="G594" s="114"/>
    </row>
    <row r="595" spans="2:7" outlineLevel="1" x14ac:dyDescent="0.15">
      <c r="B595" s="24" t="s">
        <v>238</v>
      </c>
      <c r="C595" s="35"/>
      <c r="D595" s="35"/>
      <c r="E595" s="35"/>
      <c r="F595" s="35"/>
      <c r="G595" s="107" t="s">
        <v>1151</v>
      </c>
    </row>
    <row r="596" spans="2:7" ht="18.75" customHeight="1" outlineLevel="1" x14ac:dyDescent="0.15">
      <c r="B596" s="24"/>
      <c r="C596" s="35"/>
      <c r="D596" s="35"/>
      <c r="E596" s="35"/>
      <c r="F596" s="35"/>
      <c r="G596" s="36"/>
    </row>
    <row r="597" spans="2:7" outlineLevel="1" x14ac:dyDescent="0.15">
      <c r="B597" s="24" t="s">
        <v>162</v>
      </c>
      <c r="C597" s="35"/>
      <c r="D597" s="35"/>
      <c r="E597" s="35"/>
      <c r="F597" s="35"/>
      <c r="G597" s="36"/>
    </row>
    <row r="598" spans="2:7" outlineLevel="1" x14ac:dyDescent="0.15">
      <c r="B598" s="24" t="s">
        <v>239</v>
      </c>
      <c r="C598" s="35"/>
      <c r="D598" s="35"/>
      <c r="E598" s="35"/>
      <c r="F598" s="35"/>
      <c r="G598" s="107" t="s">
        <v>1152</v>
      </c>
    </row>
    <row r="599" spans="2:7" outlineLevel="1" x14ac:dyDescent="0.15">
      <c r="B599" s="24" t="s">
        <v>161</v>
      </c>
      <c r="C599" s="35"/>
      <c r="D599" s="35"/>
      <c r="E599" s="35"/>
      <c r="F599" s="35"/>
      <c r="G599" s="36"/>
    </row>
    <row r="600" spans="2:7" ht="15" outlineLevel="1" x14ac:dyDescent="0.15">
      <c r="B600" s="24"/>
      <c r="C600" s="35"/>
      <c r="D600" s="35"/>
      <c r="E600" s="35"/>
      <c r="F600" s="35"/>
      <c r="G600" s="36"/>
    </row>
    <row r="601" spans="2:7" ht="16.5" customHeight="1" outlineLevel="1" x14ac:dyDescent="0.15">
      <c r="B601" s="24"/>
      <c r="C601" s="35"/>
      <c r="D601" s="35"/>
      <c r="E601" s="35"/>
      <c r="F601" s="35"/>
      <c r="G601" s="45"/>
    </row>
    <row r="602" spans="2:7" outlineLevel="1" x14ac:dyDescent="0.15">
      <c r="B602" s="24" t="s">
        <v>289</v>
      </c>
      <c r="C602" s="35"/>
      <c r="D602" s="35"/>
      <c r="E602" s="35"/>
      <c r="F602" s="35"/>
      <c r="G602" s="107" t="s">
        <v>1353</v>
      </c>
    </row>
    <row r="603" spans="2:7" ht="15.6" outlineLevel="1" thickBot="1" x14ac:dyDescent="0.2">
      <c r="B603" s="44"/>
      <c r="C603" s="33"/>
      <c r="D603" s="33"/>
      <c r="E603" s="33"/>
      <c r="F603" s="33"/>
      <c r="G603" s="34"/>
    </row>
    <row r="604" spans="2:7" ht="15" outlineLevel="1" x14ac:dyDescent="0.15"/>
    <row r="605" spans="2:7" ht="15.6" outlineLevel="1" thickBot="1" x14ac:dyDescent="0.2"/>
    <row r="606" spans="2:7" x14ac:dyDescent="0.15">
      <c r="B606" s="8" t="s">
        <v>404</v>
      </c>
      <c r="C606" s="9" t="s">
        <v>588</v>
      </c>
      <c r="D606" s="10" t="s">
        <v>391</v>
      </c>
      <c r="E606" s="9" t="s">
        <v>303</v>
      </c>
      <c r="F606" s="10" t="s">
        <v>551</v>
      </c>
      <c r="G606" s="11" t="s">
        <v>589</v>
      </c>
    </row>
    <row r="607" spans="2:7" outlineLevel="1" x14ac:dyDescent="0.15">
      <c r="B607" s="12" t="s">
        <v>553</v>
      </c>
      <c r="C607" s="13" t="s">
        <v>399</v>
      </c>
      <c r="D607" s="14" t="s">
        <v>554</v>
      </c>
      <c r="E607" s="13" t="s">
        <v>590</v>
      </c>
      <c r="F607" s="14" t="s">
        <v>367</v>
      </c>
      <c r="G607" s="15"/>
    </row>
    <row r="608" spans="2:7" ht="18" outlineLevel="1" thickBot="1" x14ac:dyDescent="0.2">
      <c r="B608" s="16" t="s">
        <v>555</v>
      </c>
      <c r="C608" s="17"/>
      <c r="D608" s="18" t="s">
        <v>343</v>
      </c>
      <c r="E608" s="17">
        <v>7</v>
      </c>
      <c r="F608" s="18" t="s">
        <v>349</v>
      </c>
      <c r="G608" s="19" t="s">
        <v>341</v>
      </c>
    </row>
    <row r="609" spans="1:15" outlineLevel="1" x14ac:dyDescent="0.15">
      <c r="B609" s="112" t="s">
        <v>2</v>
      </c>
      <c r="C609" s="113"/>
      <c r="D609" s="113"/>
      <c r="E609" s="113"/>
      <c r="F609" s="113"/>
      <c r="G609" s="114"/>
    </row>
    <row r="610" spans="1:15" outlineLevel="1" x14ac:dyDescent="0.15">
      <c r="B610" s="20" t="s">
        <v>3</v>
      </c>
      <c r="C610" s="21" t="s">
        <v>4</v>
      </c>
      <c r="D610" s="21" t="s">
        <v>5</v>
      </c>
      <c r="E610" s="21" t="s">
        <v>6</v>
      </c>
      <c r="F610" s="21"/>
      <c r="G610" s="22" t="s">
        <v>7</v>
      </c>
    </row>
    <row r="611" spans="1:15" outlineLevel="1" x14ac:dyDescent="0.15">
      <c r="B611" s="24" t="s">
        <v>55</v>
      </c>
      <c r="C611" s="35" t="s">
        <v>379</v>
      </c>
      <c r="D611" s="35" t="s">
        <v>196</v>
      </c>
      <c r="E611" s="35">
        <v>0</v>
      </c>
      <c r="F611" s="35" t="s">
        <v>407</v>
      </c>
      <c r="G611" s="45" t="s">
        <v>336</v>
      </c>
      <c r="J611" s="7" t="s">
        <v>197</v>
      </c>
      <c r="K611" s="7" t="s">
        <v>198</v>
      </c>
      <c r="L611" s="7" t="s">
        <v>200</v>
      </c>
      <c r="M611" s="7" t="s">
        <v>196</v>
      </c>
      <c r="N611" s="7">
        <v>1228</v>
      </c>
      <c r="O611" s="7">
        <v>32</v>
      </c>
    </row>
    <row r="612" spans="1:15" outlineLevel="1" x14ac:dyDescent="0.15">
      <c r="A612" s="23"/>
      <c r="B612" s="24" t="s">
        <v>56</v>
      </c>
      <c r="C612" s="27" t="s">
        <v>368</v>
      </c>
      <c r="D612" s="27" t="s">
        <v>196</v>
      </c>
      <c r="E612" s="27">
        <v>0</v>
      </c>
      <c r="F612" s="27" t="s">
        <v>407</v>
      </c>
      <c r="G612" s="28"/>
      <c r="J612" s="7" t="s">
        <v>197</v>
      </c>
      <c r="K612" s="7" t="s">
        <v>198</v>
      </c>
      <c r="L612" s="7" t="s">
        <v>200</v>
      </c>
      <c r="M612" s="7" t="s">
        <v>196</v>
      </c>
      <c r="N612" s="7">
        <v>3049</v>
      </c>
      <c r="O612" s="7">
        <v>32</v>
      </c>
    </row>
    <row r="613" spans="1:15" outlineLevel="1" x14ac:dyDescent="0.15">
      <c r="A613" s="23"/>
      <c r="B613" s="24" t="s">
        <v>70</v>
      </c>
      <c r="C613" s="27" t="s">
        <v>344</v>
      </c>
      <c r="D613" s="27" t="s">
        <v>196</v>
      </c>
      <c r="E613" s="27">
        <v>0</v>
      </c>
      <c r="F613" s="27" t="s">
        <v>407</v>
      </c>
      <c r="G613" s="28"/>
      <c r="J613" s="7" t="s">
        <v>197</v>
      </c>
      <c r="K613" s="7" t="s">
        <v>198</v>
      </c>
      <c r="L613" s="7" t="s">
        <v>200</v>
      </c>
      <c r="M613" s="7" t="s">
        <v>196</v>
      </c>
      <c r="N613" s="7">
        <v>1695</v>
      </c>
      <c r="O613" s="7">
        <v>32</v>
      </c>
    </row>
    <row r="614" spans="1:15" outlineLevel="1" x14ac:dyDescent="0.15">
      <c r="A614" s="23"/>
      <c r="B614" s="29" t="s">
        <v>286</v>
      </c>
      <c r="C614" s="46" t="s">
        <v>623</v>
      </c>
      <c r="D614" s="46" t="s">
        <v>196</v>
      </c>
      <c r="E614" s="46">
        <v>0</v>
      </c>
      <c r="F614" s="46" t="s">
        <v>407</v>
      </c>
      <c r="G614" s="47" t="s">
        <v>624</v>
      </c>
    </row>
    <row r="615" spans="1:15" outlineLevel="1" x14ac:dyDescent="0.15">
      <c r="A615" s="23"/>
      <c r="B615" s="29" t="s">
        <v>287</v>
      </c>
      <c r="C615" s="46" t="s">
        <v>625</v>
      </c>
      <c r="D615" s="46" t="s">
        <v>196</v>
      </c>
      <c r="E615" s="46" t="s">
        <v>373</v>
      </c>
      <c r="F615" s="46" t="s">
        <v>614</v>
      </c>
      <c r="G615" s="47"/>
    </row>
    <row r="616" spans="1:15" ht="15.6" outlineLevel="1" thickBot="1" x14ac:dyDescent="0.2">
      <c r="B616" s="32"/>
      <c r="C616" s="33"/>
      <c r="D616" s="33"/>
      <c r="E616" s="33"/>
      <c r="F616" s="33"/>
      <c r="G616" s="34"/>
    </row>
    <row r="617" spans="1:15" outlineLevel="1" x14ac:dyDescent="0.15">
      <c r="B617" s="115" t="s">
        <v>10</v>
      </c>
      <c r="C617" s="116"/>
      <c r="D617" s="116"/>
      <c r="E617" s="116"/>
      <c r="F617" s="116"/>
      <c r="G617" s="117"/>
    </row>
    <row r="618" spans="1:15" outlineLevel="1" x14ac:dyDescent="0.15">
      <c r="B618" s="20" t="s">
        <v>3</v>
      </c>
      <c r="C618" s="21" t="s">
        <v>4</v>
      </c>
      <c r="D618" s="21" t="s">
        <v>5</v>
      </c>
      <c r="E618" s="21" t="s">
        <v>6</v>
      </c>
      <c r="F618" s="21"/>
      <c r="G618" s="22" t="s">
        <v>7</v>
      </c>
    </row>
    <row r="619" spans="1:15" ht="15" outlineLevel="1" x14ac:dyDescent="0.15">
      <c r="B619" s="29"/>
      <c r="C619" s="13"/>
      <c r="D619" s="13"/>
      <c r="E619" s="13"/>
      <c r="F619" s="13"/>
      <c r="G619" s="15"/>
    </row>
    <row r="620" spans="1:15" ht="15.6" outlineLevel="1" thickBot="1" x14ac:dyDescent="0.2">
      <c r="B620" s="29"/>
      <c r="C620" s="13"/>
      <c r="D620" s="13"/>
      <c r="E620" s="13"/>
      <c r="F620" s="13"/>
      <c r="G620" s="15"/>
    </row>
    <row r="621" spans="1:15" outlineLevel="1" x14ac:dyDescent="0.15">
      <c r="B621" s="112" t="s">
        <v>13</v>
      </c>
      <c r="C621" s="113"/>
      <c r="D621" s="113"/>
      <c r="E621" s="113"/>
      <c r="F621" s="113"/>
      <c r="G621" s="114"/>
    </row>
    <row r="622" spans="1:15" outlineLevel="1" x14ac:dyDescent="0.15">
      <c r="B622" s="24" t="s">
        <v>238</v>
      </c>
      <c r="C622" s="35"/>
      <c r="D622" s="35"/>
      <c r="E622" s="35"/>
      <c r="F622" s="35"/>
      <c r="G622" s="107" t="s">
        <v>1151</v>
      </c>
    </row>
    <row r="623" spans="1:15" ht="18.75" customHeight="1" outlineLevel="1" x14ac:dyDescent="0.15">
      <c r="B623" s="24"/>
      <c r="C623" s="35"/>
      <c r="D623" s="35"/>
      <c r="E623" s="35"/>
      <c r="F623" s="35"/>
      <c r="G623" s="36"/>
    </row>
    <row r="624" spans="1:15" outlineLevel="1" x14ac:dyDescent="0.15">
      <c r="B624" s="24" t="s">
        <v>304</v>
      </c>
      <c r="C624" s="35"/>
      <c r="D624" s="35"/>
      <c r="E624" s="35"/>
      <c r="F624" s="35"/>
      <c r="G624" s="107" t="s">
        <v>1354</v>
      </c>
    </row>
    <row r="625" spans="1:15" ht="15" outlineLevel="1" x14ac:dyDescent="0.15">
      <c r="B625" s="29"/>
      <c r="C625" s="13"/>
      <c r="D625" s="13"/>
      <c r="E625" s="13"/>
      <c r="F625" s="13"/>
      <c r="G625" s="38"/>
    </row>
    <row r="626" spans="1:15" ht="18" outlineLevel="1" thickBot="1" x14ac:dyDescent="0.2">
      <c r="B626" s="44" t="s">
        <v>851</v>
      </c>
      <c r="C626" s="33"/>
      <c r="D626" s="33"/>
      <c r="E626" s="33"/>
      <c r="F626" s="33"/>
      <c r="G626" s="34"/>
    </row>
    <row r="627" spans="1:15" ht="15" outlineLevel="1" x14ac:dyDescent="0.15"/>
    <row r="628" spans="1:15" ht="15.6" outlineLevel="1" thickBot="1" x14ac:dyDescent="0.2"/>
    <row r="629" spans="1:15" x14ac:dyDescent="0.15">
      <c r="B629" s="8" t="s">
        <v>404</v>
      </c>
      <c r="C629" s="9" t="s">
        <v>591</v>
      </c>
      <c r="D629" s="10" t="s">
        <v>391</v>
      </c>
      <c r="E629" s="9" t="s">
        <v>308</v>
      </c>
      <c r="F629" s="10" t="s">
        <v>551</v>
      </c>
      <c r="G629" s="11" t="s">
        <v>592</v>
      </c>
    </row>
    <row r="630" spans="1:15" outlineLevel="1" x14ac:dyDescent="0.15">
      <c r="B630" s="12" t="s">
        <v>553</v>
      </c>
      <c r="C630" s="13" t="s">
        <v>399</v>
      </c>
      <c r="D630" s="14" t="s">
        <v>554</v>
      </c>
      <c r="E630" s="13" t="s">
        <v>593</v>
      </c>
      <c r="F630" s="14" t="s">
        <v>367</v>
      </c>
      <c r="G630" s="15"/>
    </row>
    <row r="631" spans="1:15" ht="18" outlineLevel="1" thickBot="1" x14ac:dyDescent="0.2">
      <c r="B631" s="16" t="s">
        <v>555</v>
      </c>
      <c r="C631" s="17"/>
      <c r="D631" s="18" t="s">
        <v>343</v>
      </c>
      <c r="E631" s="17">
        <v>7</v>
      </c>
      <c r="F631" s="18" t="s">
        <v>349</v>
      </c>
      <c r="G631" s="19" t="s">
        <v>341</v>
      </c>
    </row>
    <row r="632" spans="1:15" outlineLevel="1" x14ac:dyDescent="0.15">
      <c r="B632" s="112" t="s">
        <v>2</v>
      </c>
      <c r="C632" s="113"/>
      <c r="D632" s="113"/>
      <c r="E632" s="113"/>
      <c r="F632" s="113"/>
      <c r="G632" s="114"/>
    </row>
    <row r="633" spans="1:15" outlineLevel="1" x14ac:dyDescent="0.15">
      <c r="B633" s="20" t="s">
        <v>3</v>
      </c>
      <c r="C633" s="21" t="s">
        <v>4</v>
      </c>
      <c r="D633" s="21" t="s">
        <v>5</v>
      </c>
      <c r="E633" s="21" t="s">
        <v>6</v>
      </c>
      <c r="F633" s="21"/>
      <c r="G633" s="22" t="s">
        <v>7</v>
      </c>
    </row>
    <row r="634" spans="1:15" outlineLevel="1" x14ac:dyDescent="0.15">
      <c r="B634" s="24" t="s">
        <v>55</v>
      </c>
      <c r="C634" s="35" t="s">
        <v>379</v>
      </c>
      <c r="D634" s="35" t="s">
        <v>196</v>
      </c>
      <c r="E634" s="35">
        <v>0</v>
      </c>
      <c r="F634" s="35" t="s">
        <v>407</v>
      </c>
      <c r="G634" s="45" t="s">
        <v>336</v>
      </c>
      <c r="J634" s="7" t="s">
        <v>197</v>
      </c>
      <c r="K634" s="7" t="s">
        <v>198</v>
      </c>
      <c r="L634" s="7" t="s">
        <v>200</v>
      </c>
      <c r="M634" s="7" t="s">
        <v>196</v>
      </c>
      <c r="N634" s="7">
        <v>1228</v>
      </c>
      <c r="O634" s="7">
        <v>32</v>
      </c>
    </row>
    <row r="635" spans="1:15" outlineLevel="1" x14ac:dyDescent="0.15">
      <c r="A635" s="23"/>
      <c r="B635" s="24" t="s">
        <v>56</v>
      </c>
      <c r="C635" s="27" t="s">
        <v>368</v>
      </c>
      <c r="D635" s="27" t="s">
        <v>196</v>
      </c>
      <c r="E635" s="27">
        <v>0</v>
      </c>
      <c r="F635" s="27" t="s">
        <v>407</v>
      </c>
      <c r="G635" s="28"/>
      <c r="J635" s="7" t="s">
        <v>197</v>
      </c>
      <c r="K635" s="7" t="s">
        <v>198</v>
      </c>
      <c r="L635" s="7" t="s">
        <v>200</v>
      </c>
      <c r="M635" s="7" t="s">
        <v>196</v>
      </c>
      <c r="N635" s="7">
        <v>3049</v>
      </c>
      <c r="O635" s="7">
        <v>32</v>
      </c>
    </row>
    <row r="636" spans="1:15" outlineLevel="1" x14ac:dyDescent="0.15">
      <c r="A636" s="23"/>
      <c r="B636" s="24" t="s">
        <v>70</v>
      </c>
      <c r="C636" s="27" t="s">
        <v>344</v>
      </c>
      <c r="D636" s="27" t="s">
        <v>196</v>
      </c>
      <c r="E636" s="27">
        <v>0</v>
      </c>
      <c r="F636" s="27" t="s">
        <v>407</v>
      </c>
      <c r="G636" s="28"/>
      <c r="J636" s="7" t="s">
        <v>197</v>
      </c>
      <c r="K636" s="7" t="s">
        <v>198</v>
      </c>
      <c r="L636" s="7" t="s">
        <v>200</v>
      </c>
      <c r="M636" s="7" t="s">
        <v>196</v>
      </c>
      <c r="N636" s="7">
        <v>1695</v>
      </c>
      <c r="O636" s="7">
        <v>32</v>
      </c>
    </row>
    <row r="637" spans="1:15" ht="15.6" outlineLevel="1" thickBot="1" x14ac:dyDescent="0.2">
      <c r="B637" s="32"/>
      <c r="C637" s="33"/>
      <c r="D637" s="33"/>
      <c r="E637" s="33"/>
      <c r="F637" s="33"/>
      <c r="G637" s="34"/>
    </row>
    <row r="638" spans="1:15" outlineLevel="1" x14ac:dyDescent="0.15">
      <c r="B638" s="115" t="s">
        <v>10</v>
      </c>
      <c r="C638" s="116"/>
      <c r="D638" s="116"/>
      <c r="E638" s="116"/>
      <c r="F638" s="116"/>
      <c r="G638" s="117"/>
    </row>
    <row r="639" spans="1:15" outlineLevel="1" x14ac:dyDescent="0.15">
      <c r="B639" s="20" t="s">
        <v>3</v>
      </c>
      <c r="C639" s="21" t="s">
        <v>4</v>
      </c>
      <c r="D639" s="21" t="s">
        <v>5</v>
      </c>
      <c r="E639" s="21" t="s">
        <v>6</v>
      </c>
      <c r="F639" s="21"/>
      <c r="G639" s="22" t="s">
        <v>7</v>
      </c>
    </row>
    <row r="640" spans="1:15" ht="15" outlineLevel="1" x14ac:dyDescent="0.15">
      <c r="B640" s="29"/>
      <c r="C640" s="13"/>
      <c r="D640" s="13"/>
      <c r="E640" s="13"/>
      <c r="F640" s="13"/>
      <c r="G640" s="15"/>
    </row>
    <row r="641" spans="1:15" ht="15.6" outlineLevel="1" thickBot="1" x14ac:dyDescent="0.2">
      <c r="B641" s="29"/>
      <c r="C641" s="13"/>
      <c r="D641" s="13"/>
      <c r="E641" s="13"/>
      <c r="F641" s="13"/>
      <c r="G641" s="15"/>
    </row>
    <row r="642" spans="1:15" outlineLevel="1" x14ac:dyDescent="0.15">
      <c r="B642" s="112" t="s">
        <v>13</v>
      </c>
      <c r="C642" s="113"/>
      <c r="D642" s="113"/>
      <c r="E642" s="113"/>
      <c r="F642" s="113"/>
      <c r="G642" s="114"/>
    </row>
    <row r="643" spans="1:15" outlineLevel="1" x14ac:dyDescent="0.15">
      <c r="B643" s="24" t="s">
        <v>238</v>
      </c>
      <c r="C643" s="35"/>
      <c r="D643" s="35"/>
      <c r="E643" s="35"/>
      <c r="F643" s="35"/>
      <c r="G643" s="107" t="s">
        <v>1151</v>
      </c>
    </row>
    <row r="644" spans="1:15" ht="18.75" customHeight="1" outlineLevel="1" x14ac:dyDescent="0.15">
      <c r="B644" s="24"/>
      <c r="C644" s="35"/>
      <c r="D644" s="35"/>
      <c r="E644" s="35"/>
      <c r="F644" s="35"/>
      <c r="G644" s="36"/>
    </row>
    <row r="645" spans="1:15" outlineLevel="1" x14ac:dyDescent="0.15">
      <c r="B645" s="24" t="s">
        <v>309</v>
      </c>
      <c r="C645" s="35"/>
      <c r="D645" s="35"/>
      <c r="E645" s="35"/>
      <c r="F645" s="35"/>
      <c r="G645" s="107" t="s">
        <v>1355</v>
      </c>
    </row>
    <row r="646" spans="1:15" ht="15.6" outlineLevel="1" thickBot="1" x14ac:dyDescent="0.2">
      <c r="B646" s="44"/>
      <c r="C646" s="33"/>
      <c r="D646" s="33"/>
      <c r="E646" s="33"/>
      <c r="F646" s="33"/>
      <c r="G646" s="34"/>
    </row>
    <row r="647" spans="1:15" ht="15" outlineLevel="1" x14ac:dyDescent="0.15"/>
    <row r="648" spans="1:15" ht="15.6" outlineLevel="1" thickBot="1" x14ac:dyDescent="0.2"/>
    <row r="649" spans="1:15" x14ac:dyDescent="0.15">
      <c r="B649" s="8" t="s">
        <v>404</v>
      </c>
      <c r="C649" s="9" t="s">
        <v>594</v>
      </c>
      <c r="D649" s="10" t="s">
        <v>391</v>
      </c>
      <c r="E649" s="9" t="s">
        <v>314</v>
      </c>
      <c r="F649" s="10" t="s">
        <v>551</v>
      </c>
      <c r="G649" s="11" t="s">
        <v>595</v>
      </c>
    </row>
    <row r="650" spans="1:15" outlineLevel="1" x14ac:dyDescent="0.15">
      <c r="B650" s="12" t="s">
        <v>553</v>
      </c>
      <c r="C650" s="13" t="s">
        <v>399</v>
      </c>
      <c r="D650" s="14" t="s">
        <v>554</v>
      </c>
      <c r="E650" s="13" t="s">
        <v>596</v>
      </c>
      <c r="F650" s="14" t="s">
        <v>367</v>
      </c>
      <c r="G650" s="15"/>
    </row>
    <row r="651" spans="1:15" ht="18" outlineLevel="1" thickBot="1" x14ac:dyDescent="0.2">
      <c r="B651" s="16" t="s">
        <v>555</v>
      </c>
      <c r="C651" s="17" t="s">
        <v>363</v>
      </c>
      <c r="D651" s="18" t="s">
        <v>343</v>
      </c>
      <c r="E651" s="17">
        <v>5</v>
      </c>
      <c r="F651" s="18" t="s">
        <v>349</v>
      </c>
      <c r="G651" s="19" t="s">
        <v>341</v>
      </c>
    </row>
    <row r="652" spans="1:15" outlineLevel="1" x14ac:dyDescent="0.15">
      <c r="B652" s="112" t="s">
        <v>2</v>
      </c>
      <c r="C652" s="113"/>
      <c r="D652" s="113"/>
      <c r="E652" s="113"/>
      <c r="F652" s="113"/>
      <c r="G652" s="114"/>
    </row>
    <row r="653" spans="1:15" outlineLevel="1" x14ac:dyDescent="0.15">
      <c r="B653" s="20" t="s">
        <v>3</v>
      </c>
      <c r="C653" s="21" t="s">
        <v>4</v>
      </c>
      <c r="D653" s="21" t="s">
        <v>5</v>
      </c>
      <c r="E653" s="21" t="s">
        <v>6</v>
      </c>
      <c r="F653" s="21"/>
      <c r="G653" s="22" t="s">
        <v>7</v>
      </c>
    </row>
    <row r="654" spans="1:15" outlineLevel="1" x14ac:dyDescent="0.15">
      <c r="B654" s="24" t="s">
        <v>55</v>
      </c>
      <c r="C654" s="35" t="s">
        <v>379</v>
      </c>
      <c r="D654" s="35" t="s">
        <v>196</v>
      </c>
      <c r="E654" s="35">
        <v>0</v>
      </c>
      <c r="F654" s="35" t="s">
        <v>407</v>
      </c>
      <c r="G654" s="45" t="s">
        <v>336</v>
      </c>
      <c r="J654" s="7" t="s">
        <v>197</v>
      </c>
      <c r="K654" s="7" t="s">
        <v>198</v>
      </c>
      <c r="L654" s="7" t="s">
        <v>200</v>
      </c>
      <c r="M654" s="7" t="s">
        <v>196</v>
      </c>
      <c r="N654" s="7">
        <v>1228</v>
      </c>
      <c r="O654" s="7">
        <v>32</v>
      </c>
    </row>
    <row r="655" spans="1:15" outlineLevel="1" x14ac:dyDescent="0.15">
      <c r="A655" s="23"/>
      <c r="B655" s="24" t="s">
        <v>56</v>
      </c>
      <c r="C655" s="27" t="s">
        <v>368</v>
      </c>
      <c r="D655" s="27" t="s">
        <v>196</v>
      </c>
      <c r="E655" s="27">
        <v>0</v>
      </c>
      <c r="F655" s="27" t="s">
        <v>407</v>
      </c>
      <c r="G655" s="28"/>
      <c r="J655" s="7" t="s">
        <v>197</v>
      </c>
      <c r="K655" s="7" t="s">
        <v>198</v>
      </c>
      <c r="L655" s="7" t="s">
        <v>200</v>
      </c>
      <c r="M655" s="7" t="s">
        <v>196</v>
      </c>
      <c r="N655" s="7">
        <v>3049</v>
      </c>
      <c r="O655" s="7">
        <v>32</v>
      </c>
    </row>
    <row r="656" spans="1:15" outlineLevel="1" x14ac:dyDescent="0.15">
      <c r="A656" s="23"/>
      <c r="B656" s="24" t="s">
        <v>300</v>
      </c>
      <c r="C656" s="27" t="s">
        <v>600</v>
      </c>
      <c r="D656" s="27" t="s">
        <v>196</v>
      </c>
      <c r="E656" s="27">
        <v>0</v>
      </c>
      <c r="F656" s="27" t="s">
        <v>601</v>
      </c>
      <c r="G656" s="28" t="s">
        <v>334</v>
      </c>
    </row>
    <row r="657" spans="1:15" outlineLevel="1" x14ac:dyDescent="0.15">
      <c r="A657" s="23"/>
      <c r="B657" s="24" t="s">
        <v>70</v>
      </c>
      <c r="C657" s="27" t="s">
        <v>344</v>
      </c>
      <c r="D657" s="27" t="s">
        <v>196</v>
      </c>
      <c r="E657" s="27">
        <v>0</v>
      </c>
      <c r="F657" s="27" t="s">
        <v>407</v>
      </c>
      <c r="G657" s="28"/>
      <c r="J657" s="7" t="s">
        <v>197</v>
      </c>
      <c r="K657" s="7" t="s">
        <v>198</v>
      </c>
      <c r="L657" s="7" t="s">
        <v>200</v>
      </c>
      <c r="M657" s="7" t="s">
        <v>196</v>
      </c>
      <c r="N657" s="7">
        <v>1695</v>
      </c>
      <c r="O657" s="7">
        <v>32</v>
      </c>
    </row>
    <row r="658" spans="1:15" outlineLevel="1" x14ac:dyDescent="0.15">
      <c r="A658" s="23"/>
      <c r="B658" s="29" t="s">
        <v>317</v>
      </c>
      <c r="C658" s="46" t="s">
        <v>612</v>
      </c>
      <c r="D658" s="46" t="s">
        <v>613</v>
      </c>
      <c r="E658" s="46">
        <v>0</v>
      </c>
      <c r="F658" s="46" t="s">
        <v>407</v>
      </c>
      <c r="G658" s="47"/>
    </row>
    <row r="659" spans="1:15" outlineLevel="1" x14ac:dyDescent="0.15">
      <c r="A659" s="23"/>
      <c r="B659" s="29" t="s">
        <v>318</v>
      </c>
      <c r="C659" s="46" t="s">
        <v>374</v>
      </c>
      <c r="D659" s="46" t="s">
        <v>196</v>
      </c>
      <c r="E659" s="46">
        <v>-1</v>
      </c>
      <c r="F659" s="46" t="s">
        <v>407</v>
      </c>
      <c r="G659" s="47"/>
    </row>
    <row r="660" spans="1:15" ht="15.6" outlineLevel="1" thickBot="1" x14ac:dyDescent="0.2">
      <c r="B660" s="32"/>
      <c r="C660" s="33"/>
      <c r="D660" s="33"/>
      <c r="E660" s="33"/>
      <c r="F660" s="33"/>
      <c r="G660" s="34"/>
    </row>
    <row r="661" spans="1:15" outlineLevel="1" x14ac:dyDescent="0.15">
      <c r="B661" s="115" t="s">
        <v>10</v>
      </c>
      <c r="C661" s="116"/>
      <c r="D661" s="116"/>
      <c r="E661" s="116"/>
      <c r="F661" s="116"/>
      <c r="G661" s="117"/>
    </row>
    <row r="662" spans="1:15" outlineLevel="1" x14ac:dyDescent="0.15">
      <c r="B662" s="20" t="s">
        <v>3</v>
      </c>
      <c r="C662" s="21" t="s">
        <v>4</v>
      </c>
      <c r="D662" s="21" t="s">
        <v>5</v>
      </c>
      <c r="E662" s="21" t="s">
        <v>6</v>
      </c>
      <c r="F662" s="21"/>
      <c r="G662" s="22" t="s">
        <v>7</v>
      </c>
    </row>
    <row r="663" spans="1:15" outlineLevel="1" x14ac:dyDescent="0.15">
      <c r="B663" s="29" t="s">
        <v>319</v>
      </c>
      <c r="C663" s="13" t="s">
        <v>612</v>
      </c>
      <c r="D663" s="13" t="s">
        <v>613</v>
      </c>
      <c r="E663" s="13">
        <v>0</v>
      </c>
      <c r="F663" s="13" t="s">
        <v>407</v>
      </c>
      <c r="G663" s="15"/>
    </row>
    <row r="664" spans="1:15" outlineLevel="1" x14ac:dyDescent="0.15">
      <c r="B664" s="39" t="s">
        <v>16</v>
      </c>
      <c r="C664" s="13" t="s">
        <v>615</v>
      </c>
      <c r="D664" s="13" t="s">
        <v>196</v>
      </c>
      <c r="E664" s="13">
        <v>0</v>
      </c>
      <c r="F664" s="13" t="s">
        <v>407</v>
      </c>
      <c r="G664" s="15" t="s">
        <v>335</v>
      </c>
    </row>
    <row r="665" spans="1:15" outlineLevel="1" x14ac:dyDescent="0.15">
      <c r="B665" s="39" t="s">
        <v>320</v>
      </c>
      <c r="C665" s="13" t="s">
        <v>379</v>
      </c>
      <c r="D665" s="13" t="s">
        <v>196</v>
      </c>
      <c r="E665" s="13">
        <v>0</v>
      </c>
      <c r="F665" s="13" t="s">
        <v>407</v>
      </c>
      <c r="G665" s="15" t="s">
        <v>336</v>
      </c>
    </row>
    <row r="666" spans="1:15" outlineLevel="1" x14ac:dyDescent="0.15">
      <c r="B666" s="24" t="s">
        <v>321</v>
      </c>
      <c r="C666" s="13" t="s">
        <v>368</v>
      </c>
      <c r="D666" s="13" t="s">
        <v>196</v>
      </c>
      <c r="E666" s="13">
        <v>0</v>
      </c>
      <c r="F666" s="13" t="s">
        <v>407</v>
      </c>
      <c r="G666" s="15"/>
    </row>
    <row r="667" spans="1:15" outlineLevel="1" x14ac:dyDescent="0.15">
      <c r="B667" s="24" t="s">
        <v>322</v>
      </c>
      <c r="C667" s="13" t="s">
        <v>344</v>
      </c>
      <c r="D667" s="13" t="s">
        <v>196</v>
      </c>
      <c r="E667" s="13">
        <v>0</v>
      </c>
      <c r="F667" s="13" t="s">
        <v>407</v>
      </c>
      <c r="G667" s="15"/>
    </row>
    <row r="668" spans="1:15" outlineLevel="1" x14ac:dyDescent="0.15">
      <c r="B668" s="24" t="s">
        <v>42</v>
      </c>
      <c r="C668" s="13" t="s">
        <v>600</v>
      </c>
      <c r="D668" s="13" t="s">
        <v>196</v>
      </c>
      <c r="E668" s="13">
        <v>0</v>
      </c>
      <c r="F668" s="13" t="s">
        <v>601</v>
      </c>
      <c r="G668" s="15" t="s">
        <v>334</v>
      </c>
    </row>
    <row r="669" spans="1:15" outlineLevel="1" x14ac:dyDescent="0.15">
      <c r="B669" s="24" t="s">
        <v>323</v>
      </c>
      <c r="C669" s="13" t="s">
        <v>361</v>
      </c>
      <c r="D669" s="13" t="s">
        <v>196</v>
      </c>
      <c r="E669" s="13">
        <v>0</v>
      </c>
      <c r="F669" s="13" t="s">
        <v>407</v>
      </c>
      <c r="G669" s="15" t="s">
        <v>408</v>
      </c>
    </row>
    <row r="670" spans="1:15" outlineLevel="1" x14ac:dyDescent="0.15">
      <c r="B670" s="24" t="s">
        <v>324</v>
      </c>
      <c r="C670" s="13" t="s">
        <v>625</v>
      </c>
      <c r="D670" s="13" t="s">
        <v>196</v>
      </c>
      <c r="E670" s="13" t="s">
        <v>373</v>
      </c>
      <c r="F670" s="13" t="s">
        <v>614</v>
      </c>
      <c r="G670" s="15"/>
    </row>
    <row r="671" spans="1:15" ht="15" outlineLevel="1" x14ac:dyDescent="0.15">
      <c r="B671" s="29"/>
      <c r="C671" s="13"/>
      <c r="D671" s="13"/>
      <c r="E671" s="13"/>
      <c r="F671" s="13"/>
      <c r="G671" s="15"/>
    </row>
    <row r="672" spans="1:15" ht="15.6" outlineLevel="1" thickBot="1" x14ac:dyDescent="0.2">
      <c r="B672" s="29"/>
      <c r="C672" s="13"/>
      <c r="D672" s="13"/>
      <c r="E672" s="13"/>
      <c r="F672" s="13"/>
      <c r="G672" s="15"/>
    </row>
    <row r="673" spans="2:7" outlineLevel="1" x14ac:dyDescent="0.15">
      <c r="B673" s="112" t="s">
        <v>13</v>
      </c>
      <c r="C673" s="113"/>
      <c r="D673" s="113"/>
      <c r="E673" s="113"/>
      <c r="F673" s="113"/>
      <c r="G673" s="114"/>
    </row>
    <row r="674" spans="2:7" outlineLevel="1" x14ac:dyDescent="0.15">
      <c r="B674" s="24" t="s">
        <v>238</v>
      </c>
      <c r="C674" s="35"/>
      <c r="D674" s="35"/>
      <c r="E674" s="35"/>
      <c r="F674" s="35"/>
      <c r="G674" s="107" t="s">
        <v>1151</v>
      </c>
    </row>
    <row r="675" spans="2:7" ht="18.75" customHeight="1" outlineLevel="1" x14ac:dyDescent="0.15">
      <c r="B675" s="24"/>
      <c r="C675" s="35"/>
      <c r="D675" s="35"/>
      <c r="E675" s="35"/>
      <c r="F675" s="35"/>
      <c r="G675" s="36"/>
    </row>
    <row r="676" spans="2:7" ht="18.75" customHeight="1" outlineLevel="1" x14ac:dyDescent="0.15">
      <c r="B676" s="24" t="s">
        <v>315</v>
      </c>
      <c r="C676" s="35"/>
      <c r="D676" s="35"/>
      <c r="E676" s="35"/>
      <c r="F676" s="35"/>
      <c r="G676" s="36"/>
    </row>
    <row r="677" spans="2:7" outlineLevel="1" x14ac:dyDescent="0.15">
      <c r="B677" s="24" t="s">
        <v>316</v>
      </c>
      <c r="C677" s="35"/>
      <c r="D677" s="35"/>
      <c r="E677" s="35"/>
      <c r="F677" s="35"/>
      <c r="G677" s="107" t="s">
        <v>1356</v>
      </c>
    </row>
    <row r="678" spans="2:7" ht="15.6" outlineLevel="1" thickBot="1" x14ac:dyDescent="0.2">
      <c r="B678" s="44"/>
      <c r="C678" s="33"/>
      <c r="D678" s="33"/>
      <c r="E678" s="33"/>
      <c r="F678" s="33"/>
      <c r="G678" s="34"/>
    </row>
    <row r="679" spans="2:7" ht="15" outlineLevel="1" x14ac:dyDescent="0.15"/>
    <row r="680" spans="2:7" ht="15.6" outlineLevel="1" thickBot="1" x14ac:dyDescent="0.2"/>
    <row r="681" spans="2:7" x14ac:dyDescent="0.15">
      <c r="B681" s="57" t="s">
        <v>404</v>
      </c>
      <c r="C681" s="9" t="s">
        <v>597</v>
      </c>
      <c r="D681" s="58" t="s">
        <v>391</v>
      </c>
      <c r="E681" s="59" t="s">
        <v>243</v>
      </c>
      <c r="F681" s="58" t="s">
        <v>551</v>
      </c>
      <c r="G681" s="60" t="s">
        <v>598</v>
      </c>
    </row>
    <row r="682" spans="2:7" outlineLevel="1" x14ac:dyDescent="0.15">
      <c r="B682" s="61" t="s">
        <v>553</v>
      </c>
      <c r="C682" s="62" t="s">
        <v>399</v>
      </c>
      <c r="D682" s="63" t="s">
        <v>554</v>
      </c>
      <c r="E682" s="62" t="s">
        <v>599</v>
      </c>
      <c r="F682" s="63" t="s">
        <v>367</v>
      </c>
      <c r="G682" s="64"/>
    </row>
    <row r="683" spans="2:7" ht="18" outlineLevel="1" thickBot="1" x14ac:dyDescent="0.2">
      <c r="B683" s="65" t="s">
        <v>555</v>
      </c>
      <c r="C683" s="66" t="s">
        <v>363</v>
      </c>
      <c r="D683" s="67" t="s">
        <v>343</v>
      </c>
      <c r="E683" s="66">
        <v>5</v>
      </c>
      <c r="F683" s="67" t="s">
        <v>349</v>
      </c>
      <c r="G683" s="68" t="s">
        <v>341</v>
      </c>
    </row>
    <row r="684" spans="2:7" outlineLevel="1" x14ac:dyDescent="0.15">
      <c r="B684" s="118" t="s">
        <v>18</v>
      </c>
      <c r="C684" s="119"/>
      <c r="D684" s="119"/>
      <c r="E684" s="119"/>
      <c r="F684" s="119"/>
      <c r="G684" s="120"/>
    </row>
    <row r="685" spans="2:7" ht="16.5" customHeight="1" outlineLevel="1" x14ac:dyDescent="0.15">
      <c r="B685" s="69" t="s">
        <v>11</v>
      </c>
      <c r="C685" s="70" t="s">
        <v>0</v>
      </c>
      <c r="D685" s="70" t="s">
        <v>1</v>
      </c>
      <c r="E685" s="70" t="s">
        <v>19</v>
      </c>
      <c r="F685" s="70"/>
      <c r="G685" s="71" t="s">
        <v>12</v>
      </c>
    </row>
    <row r="686" spans="2:7" outlineLevel="1" x14ac:dyDescent="0.15">
      <c r="B686" s="24" t="s">
        <v>244</v>
      </c>
      <c r="C686" s="35" t="s">
        <v>345</v>
      </c>
      <c r="D686" s="35" t="s">
        <v>196</v>
      </c>
      <c r="E686" s="35">
        <v>0</v>
      </c>
      <c r="F686" s="35" t="s">
        <v>407</v>
      </c>
      <c r="G686" s="36" t="s">
        <v>626</v>
      </c>
    </row>
    <row r="687" spans="2:7" ht="15.6" outlineLevel="1" thickBot="1" x14ac:dyDescent="0.2">
      <c r="B687" s="72"/>
      <c r="C687" s="35"/>
      <c r="D687" s="35"/>
      <c r="E687" s="35"/>
      <c r="F687" s="35"/>
      <c r="G687" s="45"/>
    </row>
    <row r="688" spans="2:7" outlineLevel="1" x14ac:dyDescent="0.15">
      <c r="B688" s="118" t="s">
        <v>20</v>
      </c>
      <c r="C688" s="119"/>
      <c r="D688" s="119"/>
      <c r="E688" s="119"/>
      <c r="F688" s="119"/>
      <c r="G688" s="120"/>
    </row>
    <row r="689" spans="1:13" outlineLevel="1" x14ac:dyDescent="0.15">
      <c r="B689" s="69" t="s">
        <v>11</v>
      </c>
      <c r="C689" s="70" t="s">
        <v>0</v>
      </c>
      <c r="D689" s="70" t="s">
        <v>1</v>
      </c>
      <c r="E689" s="70" t="s">
        <v>19</v>
      </c>
      <c r="F689" s="70"/>
      <c r="G689" s="71" t="s">
        <v>12</v>
      </c>
    </row>
    <row r="690" spans="1:13" outlineLevel="1" x14ac:dyDescent="0.15">
      <c r="B690" s="24" t="s">
        <v>244</v>
      </c>
      <c r="C690" s="35" t="s">
        <v>345</v>
      </c>
      <c r="D690" s="35" t="s">
        <v>196</v>
      </c>
      <c r="E690" s="35">
        <v>0</v>
      </c>
      <c r="F690" s="35" t="s">
        <v>407</v>
      </c>
      <c r="G690" s="36" t="s">
        <v>626</v>
      </c>
    </row>
    <row r="691" spans="1:13" outlineLevel="1" x14ac:dyDescent="0.15">
      <c r="B691" s="24" t="s">
        <v>256</v>
      </c>
      <c r="C691" s="46" t="s">
        <v>368</v>
      </c>
      <c r="D691" s="46" t="s">
        <v>196</v>
      </c>
      <c r="E691" s="46">
        <v>0</v>
      </c>
      <c r="F691" s="46" t="s">
        <v>407</v>
      </c>
      <c r="G691" s="47"/>
    </row>
    <row r="692" spans="1:13" outlineLevel="1" x14ac:dyDescent="0.15">
      <c r="B692" s="24" t="s">
        <v>245</v>
      </c>
      <c r="C692" s="27" t="s">
        <v>627</v>
      </c>
      <c r="D692" s="27" t="s">
        <v>602</v>
      </c>
      <c r="E692" s="27" t="s">
        <v>370</v>
      </c>
      <c r="F692" s="27" t="s">
        <v>407</v>
      </c>
      <c r="G692" s="28"/>
      <c r="J692" s="7" t="s">
        <v>246</v>
      </c>
      <c r="K692" s="7" t="s">
        <v>247</v>
      </c>
      <c r="L692" s="7" t="s">
        <v>249</v>
      </c>
      <c r="M692" s="7" t="s">
        <v>192</v>
      </c>
    </row>
    <row r="693" spans="1:13" outlineLevel="1" x14ac:dyDescent="0.15">
      <c r="B693" s="24" t="s">
        <v>255</v>
      </c>
      <c r="C693" s="30" t="s">
        <v>628</v>
      </c>
      <c r="D693" s="30" t="s">
        <v>384</v>
      </c>
      <c r="E693" s="30" t="s">
        <v>370</v>
      </c>
      <c r="F693" s="30" t="s">
        <v>407</v>
      </c>
      <c r="G693" s="31"/>
      <c r="J693" s="7" t="s">
        <v>246</v>
      </c>
      <c r="K693" s="7" t="s">
        <v>193</v>
      </c>
      <c r="L693" s="7" t="s">
        <v>248</v>
      </c>
      <c r="M693" s="7" t="s">
        <v>192</v>
      </c>
    </row>
    <row r="694" spans="1:13" outlineLevel="1" x14ac:dyDescent="0.15">
      <c r="B694" s="29" t="s">
        <v>257</v>
      </c>
      <c r="C694" s="30" t="s">
        <v>344</v>
      </c>
      <c r="D694" s="30" t="s">
        <v>196</v>
      </c>
      <c r="E694" s="30">
        <v>0</v>
      </c>
      <c r="F694" s="30" t="s">
        <v>407</v>
      </c>
      <c r="G694" s="31"/>
    </row>
    <row r="695" spans="1:13" outlineLevel="1" x14ac:dyDescent="0.15">
      <c r="B695" s="29" t="s">
        <v>251</v>
      </c>
      <c r="C695" s="30" t="s">
        <v>600</v>
      </c>
      <c r="D695" s="30" t="s">
        <v>196</v>
      </c>
      <c r="E695" s="30">
        <v>0</v>
      </c>
      <c r="F695" s="30" t="s">
        <v>601</v>
      </c>
      <c r="G695" s="31" t="s">
        <v>334</v>
      </c>
      <c r="J695" s="7" t="s">
        <v>252</v>
      </c>
      <c r="K695" s="7" t="s">
        <v>198</v>
      </c>
      <c r="L695" s="7" t="s">
        <v>253</v>
      </c>
      <c r="M695" s="7" t="s">
        <v>196</v>
      </c>
    </row>
    <row r="696" spans="1:13" outlineLevel="1" x14ac:dyDescent="0.15">
      <c r="B696" s="29" t="s">
        <v>58</v>
      </c>
      <c r="C696" s="30" t="s">
        <v>338</v>
      </c>
      <c r="D696" s="30" t="s">
        <v>602</v>
      </c>
      <c r="E696" s="30" t="s">
        <v>370</v>
      </c>
      <c r="F696" s="30" t="s">
        <v>407</v>
      </c>
      <c r="G696" s="31"/>
      <c r="J696" s="7" t="s">
        <v>246</v>
      </c>
      <c r="K696" s="7" t="s">
        <v>193</v>
      </c>
      <c r="L696" s="7" t="s">
        <v>250</v>
      </c>
      <c r="M696" s="7" t="s">
        <v>192</v>
      </c>
    </row>
    <row r="697" spans="1:13" outlineLevel="1" x14ac:dyDescent="0.15">
      <c r="B697" s="29" t="s">
        <v>353</v>
      </c>
      <c r="C697" s="30" t="s">
        <v>629</v>
      </c>
      <c r="D697" s="30" t="s">
        <v>371</v>
      </c>
      <c r="E697" s="30" t="s">
        <v>370</v>
      </c>
      <c r="F697" s="30" t="s">
        <v>407</v>
      </c>
      <c r="G697" s="31" t="s">
        <v>630</v>
      </c>
    </row>
    <row r="698" spans="1:13" outlineLevel="1" x14ac:dyDescent="0.15">
      <c r="B698" s="29" t="s">
        <v>354</v>
      </c>
      <c r="C698" s="30" t="s">
        <v>631</v>
      </c>
      <c r="D698" s="30" t="s">
        <v>371</v>
      </c>
      <c r="E698" s="30" t="s">
        <v>370</v>
      </c>
      <c r="F698" s="30" t="s">
        <v>407</v>
      </c>
      <c r="G698" s="31" t="s">
        <v>632</v>
      </c>
    </row>
    <row r="699" spans="1:13" ht="17.45" customHeight="1" outlineLevel="1" x14ac:dyDescent="0.15">
      <c r="B699" s="29" t="s">
        <v>254</v>
      </c>
      <c r="C699" s="13" t="s">
        <v>633</v>
      </c>
      <c r="D699" s="13" t="s">
        <v>396</v>
      </c>
      <c r="E699" s="13" t="s">
        <v>370</v>
      </c>
      <c r="F699" s="13"/>
      <c r="G699" s="15"/>
      <c r="J699" s="7" t="s">
        <v>192</v>
      </c>
      <c r="K699" s="7" t="s">
        <v>247</v>
      </c>
      <c r="L699" s="7" t="s">
        <v>248</v>
      </c>
      <c r="M699" s="7" t="s">
        <v>246</v>
      </c>
    </row>
    <row r="700" spans="1:13" ht="17.45" customHeight="1" outlineLevel="1" x14ac:dyDescent="0.15">
      <c r="B700" s="29" t="s">
        <v>330</v>
      </c>
      <c r="C700" s="13" t="s">
        <v>634</v>
      </c>
      <c r="D700" s="13" t="s">
        <v>371</v>
      </c>
      <c r="E700" s="13" t="s">
        <v>370</v>
      </c>
      <c r="F700" s="13" t="s">
        <v>407</v>
      </c>
      <c r="G700" s="15" t="s">
        <v>635</v>
      </c>
    </row>
    <row r="701" spans="1:13" ht="15.6" outlineLevel="1" thickBot="1" x14ac:dyDescent="0.2">
      <c r="B701" s="24"/>
      <c r="C701" s="35"/>
      <c r="D701" s="35"/>
      <c r="E701" s="35"/>
      <c r="F701" s="35"/>
      <c r="G701" s="36"/>
    </row>
    <row r="702" spans="1:13" outlineLevel="1" x14ac:dyDescent="0.15">
      <c r="B702" s="118" t="s">
        <v>21</v>
      </c>
      <c r="C702" s="119"/>
      <c r="D702" s="119"/>
      <c r="E702" s="119"/>
      <c r="F702" s="119"/>
      <c r="G702" s="120"/>
    </row>
    <row r="703" spans="1:13" ht="15" outlineLevel="1" x14ac:dyDescent="0.15">
      <c r="B703" s="24"/>
      <c r="C703" s="35"/>
      <c r="D703" s="35"/>
      <c r="E703" s="35"/>
      <c r="F703" s="35"/>
      <c r="G703" s="36"/>
    </row>
    <row r="704" spans="1:13" outlineLevel="1" x14ac:dyDescent="0.15">
      <c r="A704" s="7" t="s">
        <v>272</v>
      </c>
      <c r="B704" s="24" t="s">
        <v>238</v>
      </c>
      <c r="C704" s="35"/>
      <c r="D704" s="35"/>
      <c r="E704" s="35"/>
      <c r="F704" s="35"/>
      <c r="G704" s="107" t="s">
        <v>1151</v>
      </c>
    </row>
    <row r="705" spans="1:7" outlineLevel="1" x14ac:dyDescent="0.15">
      <c r="A705" s="7" t="s">
        <v>272</v>
      </c>
      <c r="B705" s="24" t="s">
        <v>275</v>
      </c>
      <c r="C705" s="35"/>
      <c r="D705" s="35"/>
      <c r="E705" s="35"/>
      <c r="F705" s="35"/>
      <c r="G705" s="107" t="s">
        <v>1332</v>
      </c>
    </row>
    <row r="706" spans="1:7" outlineLevel="1" x14ac:dyDescent="0.15">
      <c r="A706" s="7" t="s">
        <v>277</v>
      </c>
      <c r="B706" s="73" t="s">
        <v>276</v>
      </c>
      <c r="C706" s="78"/>
      <c r="D706" s="78"/>
      <c r="E706" s="78"/>
      <c r="F706" s="78"/>
      <c r="G706" s="75"/>
    </row>
    <row r="707" spans="1:7" ht="15" outlineLevel="1" x14ac:dyDescent="0.15">
      <c r="B707" s="73"/>
      <c r="C707" s="78"/>
      <c r="D707" s="78"/>
      <c r="E707" s="78"/>
      <c r="F707" s="78"/>
      <c r="G707" s="75"/>
    </row>
    <row r="708" spans="1:7" ht="15" outlineLevel="1" x14ac:dyDescent="0.15">
      <c r="B708" s="73"/>
      <c r="C708" s="78"/>
      <c r="D708" s="78"/>
      <c r="E708" s="78"/>
      <c r="F708" s="78"/>
      <c r="G708" s="75"/>
    </row>
    <row r="709" spans="1:7" outlineLevel="1" x14ac:dyDescent="0.15">
      <c r="A709" s="7" t="s">
        <v>272</v>
      </c>
      <c r="B709" s="73" t="s">
        <v>271</v>
      </c>
      <c r="C709" s="74"/>
      <c r="D709" s="74"/>
      <c r="E709" s="74"/>
      <c r="F709" s="74"/>
      <c r="G709" s="109" t="s">
        <v>1357</v>
      </c>
    </row>
    <row r="710" spans="1:7" outlineLevel="1" x14ac:dyDescent="0.15">
      <c r="A710" s="7" t="s">
        <v>273</v>
      </c>
      <c r="B710" s="73" t="s">
        <v>264</v>
      </c>
      <c r="C710" s="74"/>
      <c r="D710" s="74"/>
      <c r="E710" s="74"/>
      <c r="F710" s="74"/>
      <c r="G710" s="75"/>
    </row>
    <row r="711" spans="1:7" ht="15" outlineLevel="1" x14ac:dyDescent="0.15">
      <c r="B711" s="73"/>
      <c r="C711" s="74"/>
      <c r="D711" s="74"/>
      <c r="E711" s="74"/>
      <c r="F711" s="74"/>
      <c r="G711" s="75"/>
    </row>
    <row r="712" spans="1:7" outlineLevel="1" x14ac:dyDescent="0.15">
      <c r="A712" s="7" t="s">
        <v>272</v>
      </c>
      <c r="B712" s="73" t="s">
        <v>263</v>
      </c>
      <c r="C712" s="74"/>
      <c r="D712" s="74"/>
      <c r="E712" s="74"/>
      <c r="F712" s="74"/>
      <c r="G712" s="109" t="s">
        <v>1333</v>
      </c>
    </row>
    <row r="713" spans="1:7" outlineLevel="1" x14ac:dyDescent="0.15">
      <c r="A713" s="7" t="s">
        <v>273</v>
      </c>
      <c r="B713" s="73" t="s">
        <v>265</v>
      </c>
      <c r="C713" s="74"/>
      <c r="D713" s="74"/>
      <c r="E713" s="74"/>
      <c r="F713" s="74"/>
      <c r="G713" s="75"/>
    </row>
    <row r="714" spans="1:7" ht="15" outlineLevel="1" x14ac:dyDescent="0.15">
      <c r="B714" s="73"/>
      <c r="C714" s="74"/>
      <c r="D714" s="74"/>
      <c r="E714" s="74"/>
      <c r="F714" s="74"/>
      <c r="G714" s="75"/>
    </row>
    <row r="715" spans="1:7" outlineLevel="1" x14ac:dyDescent="0.35">
      <c r="A715" s="7" t="s">
        <v>274</v>
      </c>
      <c r="B715" s="1" t="s">
        <v>266</v>
      </c>
      <c r="C715" s="2"/>
      <c r="D715" s="74"/>
      <c r="E715" s="74"/>
      <c r="F715" s="74"/>
      <c r="G715" s="75"/>
    </row>
    <row r="716" spans="1:7" ht="15" outlineLevel="1" x14ac:dyDescent="0.15">
      <c r="B716" s="73"/>
      <c r="C716" s="74"/>
      <c r="D716" s="74"/>
      <c r="E716" s="74"/>
      <c r="F716" s="74"/>
      <c r="G716" s="75"/>
    </row>
    <row r="717" spans="1:7" ht="15" outlineLevel="1" x14ac:dyDescent="0.15">
      <c r="B717" s="76"/>
      <c r="C717" s="74"/>
      <c r="D717" s="74"/>
      <c r="E717" s="74"/>
      <c r="F717" s="74"/>
      <c r="G717" s="77"/>
    </row>
    <row r="718" spans="1:7" ht="15.6" outlineLevel="1" thickBot="1" x14ac:dyDescent="0.2"/>
    <row r="719" spans="1:7" x14ac:dyDescent="0.15">
      <c r="B719" s="8" t="s">
        <v>404</v>
      </c>
      <c r="C719" s="9" t="s">
        <v>761</v>
      </c>
      <c r="D719" s="10" t="s">
        <v>391</v>
      </c>
      <c r="E719" s="9" t="s">
        <v>762</v>
      </c>
      <c r="F719" s="10" t="s">
        <v>551</v>
      </c>
      <c r="G719" s="11" t="s">
        <v>763</v>
      </c>
    </row>
    <row r="720" spans="1:7" outlineLevel="1" x14ac:dyDescent="0.15">
      <c r="B720" s="12" t="s">
        <v>553</v>
      </c>
      <c r="C720" s="13" t="s">
        <v>399</v>
      </c>
      <c r="D720" s="14" t="s">
        <v>554</v>
      </c>
      <c r="E720" s="13" t="s">
        <v>764</v>
      </c>
      <c r="F720" s="14" t="s">
        <v>367</v>
      </c>
      <c r="G720" s="15"/>
    </row>
    <row r="721" spans="2:7" ht="18" outlineLevel="1" thickBot="1" x14ac:dyDescent="0.2">
      <c r="B721" s="16" t="s">
        <v>555</v>
      </c>
      <c r="C721" s="17"/>
      <c r="D721" s="18" t="s">
        <v>343</v>
      </c>
      <c r="E721" s="17">
        <v>7</v>
      </c>
      <c r="F721" s="18" t="s">
        <v>349</v>
      </c>
      <c r="G721" s="19" t="s">
        <v>341</v>
      </c>
    </row>
    <row r="722" spans="2:7" outlineLevel="1" x14ac:dyDescent="0.15">
      <c r="B722" s="112" t="s">
        <v>2</v>
      </c>
      <c r="C722" s="113"/>
      <c r="D722" s="113"/>
      <c r="E722" s="113"/>
      <c r="F722" s="113"/>
      <c r="G722" s="114"/>
    </row>
    <row r="723" spans="2:7" outlineLevel="1" x14ac:dyDescent="0.15">
      <c r="B723" s="20" t="s">
        <v>3</v>
      </c>
      <c r="C723" s="21" t="s">
        <v>4</v>
      </c>
      <c r="D723" s="21" t="s">
        <v>5</v>
      </c>
      <c r="E723" s="21" t="s">
        <v>6</v>
      </c>
      <c r="F723" s="21"/>
      <c r="G723" s="22" t="s">
        <v>7</v>
      </c>
    </row>
    <row r="724" spans="2:7" outlineLevel="1" x14ac:dyDescent="0.15">
      <c r="B724" s="24" t="s">
        <v>244</v>
      </c>
      <c r="C724" s="35" t="s">
        <v>345</v>
      </c>
      <c r="D724" s="35" t="s">
        <v>196</v>
      </c>
      <c r="E724" s="35">
        <v>0</v>
      </c>
      <c r="F724" s="35" t="s">
        <v>407</v>
      </c>
      <c r="G724" s="45" t="s">
        <v>626</v>
      </c>
    </row>
    <row r="725" spans="2:7" outlineLevel="1" x14ac:dyDescent="0.15">
      <c r="B725" s="24" t="s">
        <v>255</v>
      </c>
      <c r="C725" s="35" t="s">
        <v>628</v>
      </c>
      <c r="D725" s="35" t="s">
        <v>384</v>
      </c>
      <c r="E725" s="35" t="s">
        <v>370</v>
      </c>
      <c r="F725" s="35" t="s">
        <v>407</v>
      </c>
      <c r="G725" s="45"/>
    </row>
    <row r="726" spans="2:7" outlineLevel="1" x14ac:dyDescent="0.15">
      <c r="B726" s="24" t="s">
        <v>42</v>
      </c>
      <c r="C726" s="35" t="s">
        <v>600</v>
      </c>
      <c r="D726" s="35" t="s">
        <v>196</v>
      </c>
      <c r="E726" s="35">
        <v>0</v>
      </c>
      <c r="F726" s="35" t="s">
        <v>601</v>
      </c>
      <c r="G726" s="45" t="s">
        <v>334</v>
      </c>
    </row>
    <row r="727" spans="2:7" outlineLevel="1" x14ac:dyDescent="0.15">
      <c r="B727" s="24" t="s">
        <v>58</v>
      </c>
      <c r="C727" s="27" t="s">
        <v>338</v>
      </c>
      <c r="D727" s="27" t="s">
        <v>602</v>
      </c>
      <c r="E727" s="27" t="s">
        <v>370</v>
      </c>
      <c r="F727" s="27" t="s">
        <v>407</v>
      </c>
      <c r="G727" s="28"/>
    </row>
    <row r="728" spans="2:7" outlineLevel="1" x14ac:dyDescent="0.15">
      <c r="B728" s="24" t="s">
        <v>44</v>
      </c>
      <c r="C728" s="27" t="s">
        <v>603</v>
      </c>
      <c r="D728" s="27" t="s">
        <v>371</v>
      </c>
      <c r="E728" s="27" t="s">
        <v>370</v>
      </c>
      <c r="F728" s="27" t="s">
        <v>407</v>
      </c>
      <c r="G728" s="28"/>
    </row>
    <row r="729" spans="2:7" outlineLevel="1" x14ac:dyDescent="0.15">
      <c r="B729" s="24" t="s">
        <v>292</v>
      </c>
      <c r="C729" s="27" t="s">
        <v>397</v>
      </c>
      <c r="D729" s="27" t="s">
        <v>604</v>
      </c>
      <c r="E729" s="27" t="s">
        <v>605</v>
      </c>
      <c r="F729" s="27" t="s">
        <v>601</v>
      </c>
      <c r="G729" s="28"/>
    </row>
    <row r="730" spans="2:7" ht="15" outlineLevel="1" x14ac:dyDescent="0.15">
      <c r="B730" s="24"/>
      <c r="C730" s="27"/>
      <c r="D730" s="27"/>
      <c r="E730" s="27"/>
      <c r="F730" s="27"/>
      <c r="G730" s="28"/>
    </row>
    <row r="731" spans="2:7" ht="15" outlineLevel="1" x14ac:dyDescent="0.15">
      <c r="B731" s="24"/>
      <c r="C731" s="27"/>
      <c r="D731" s="27"/>
      <c r="E731" s="27"/>
      <c r="F731" s="27"/>
      <c r="G731" s="28"/>
    </row>
    <row r="732" spans="2:7" ht="15" outlineLevel="1" x14ac:dyDescent="0.15">
      <c r="B732" s="29"/>
      <c r="C732" s="30"/>
      <c r="D732" s="30"/>
      <c r="E732" s="30"/>
      <c r="F732" s="30"/>
      <c r="G732" s="31"/>
    </row>
    <row r="733" spans="2:7" ht="15.6" outlineLevel="1" thickBot="1" x14ac:dyDescent="0.2">
      <c r="B733" s="32"/>
      <c r="C733" s="33"/>
      <c r="D733" s="33"/>
      <c r="E733" s="33"/>
      <c r="F733" s="33"/>
      <c r="G733" s="34"/>
    </row>
    <row r="734" spans="2:7" outlineLevel="1" x14ac:dyDescent="0.15">
      <c r="B734" s="115" t="s">
        <v>10</v>
      </c>
      <c r="C734" s="116"/>
      <c r="D734" s="116"/>
      <c r="E734" s="116"/>
      <c r="F734" s="116"/>
      <c r="G734" s="117"/>
    </row>
    <row r="735" spans="2:7" outlineLevel="1" x14ac:dyDescent="0.15">
      <c r="B735" s="20" t="s">
        <v>3</v>
      </c>
      <c r="C735" s="21" t="s">
        <v>4</v>
      </c>
      <c r="D735" s="21" t="s">
        <v>5</v>
      </c>
      <c r="E735" s="21" t="s">
        <v>6</v>
      </c>
      <c r="F735" s="21"/>
      <c r="G735" s="22" t="s">
        <v>7</v>
      </c>
    </row>
    <row r="736" spans="2:7" outlineLevel="1" x14ac:dyDescent="0.15">
      <c r="B736" s="24" t="s">
        <v>812</v>
      </c>
      <c r="C736" s="35" t="s">
        <v>345</v>
      </c>
      <c r="D736" s="35" t="s">
        <v>196</v>
      </c>
      <c r="E736" s="35">
        <v>0</v>
      </c>
      <c r="F736" s="35" t="s">
        <v>407</v>
      </c>
      <c r="G736" s="45" t="s">
        <v>626</v>
      </c>
    </row>
    <row r="737" spans="1:7" outlineLevel="1" x14ac:dyDescent="0.15">
      <c r="B737" s="29" t="s">
        <v>540</v>
      </c>
      <c r="C737" s="13" t="s">
        <v>628</v>
      </c>
      <c r="D737" s="13" t="s">
        <v>384</v>
      </c>
      <c r="E737" s="13" t="s">
        <v>370</v>
      </c>
      <c r="F737" s="13" t="s">
        <v>407</v>
      </c>
      <c r="G737" s="15"/>
    </row>
    <row r="738" spans="1:7" ht="15" outlineLevel="1" x14ac:dyDescent="0.15">
      <c r="B738" s="29"/>
      <c r="C738" s="13"/>
      <c r="D738" s="13"/>
      <c r="E738" s="13"/>
      <c r="F738" s="13"/>
      <c r="G738" s="15"/>
    </row>
    <row r="739" spans="1:7" ht="15.6" outlineLevel="1" thickBot="1" x14ac:dyDescent="0.2">
      <c r="B739" s="29"/>
      <c r="C739" s="13"/>
      <c r="D739" s="13"/>
      <c r="E739" s="13"/>
      <c r="F739" s="13"/>
      <c r="G739" s="15"/>
    </row>
    <row r="740" spans="1:7" outlineLevel="1" x14ac:dyDescent="0.15">
      <c r="B740" s="112" t="s">
        <v>13</v>
      </c>
      <c r="C740" s="113"/>
      <c r="D740" s="113"/>
      <c r="E740" s="113"/>
      <c r="F740" s="113"/>
      <c r="G740" s="114"/>
    </row>
    <row r="741" spans="1:7" outlineLevel="1" x14ac:dyDescent="0.15">
      <c r="A741" s="7" t="s">
        <v>1211</v>
      </c>
      <c r="B741" s="39" t="s">
        <v>1204</v>
      </c>
      <c r="C741" s="25"/>
      <c r="D741" s="25"/>
      <c r="E741" s="25"/>
      <c r="F741" s="25"/>
      <c r="G741" s="79" t="s">
        <v>1158</v>
      </c>
    </row>
    <row r="742" spans="1:7" ht="15" outlineLevel="1" x14ac:dyDescent="0.15">
      <c r="A742" s="7" t="s">
        <v>1211</v>
      </c>
      <c r="B742" s="39"/>
      <c r="C742" s="25"/>
      <c r="D742" s="25"/>
      <c r="E742" s="25"/>
      <c r="F742" s="25"/>
      <c r="G742" s="79"/>
    </row>
    <row r="743" spans="1:7" outlineLevel="1" x14ac:dyDescent="0.15">
      <c r="A743" s="7" t="s">
        <v>1211</v>
      </c>
      <c r="B743" s="24" t="s">
        <v>238</v>
      </c>
      <c r="C743" s="25"/>
      <c r="D743" s="25"/>
      <c r="E743" s="25"/>
      <c r="F743" s="25"/>
      <c r="G743" s="110" t="s">
        <v>1151</v>
      </c>
    </row>
    <row r="744" spans="1:7" ht="15" outlineLevel="1" x14ac:dyDescent="0.15">
      <c r="A744" s="7" t="s">
        <v>1211</v>
      </c>
      <c r="B744" s="39"/>
      <c r="C744" s="25"/>
      <c r="D744" s="25"/>
      <c r="E744" s="25"/>
      <c r="F744" s="25"/>
      <c r="G744" s="26"/>
    </row>
    <row r="745" spans="1:7" outlineLevel="1" x14ac:dyDescent="0.15">
      <c r="A745" s="7" t="s">
        <v>1211</v>
      </c>
      <c r="B745" s="43" t="s">
        <v>765</v>
      </c>
      <c r="C745" s="80"/>
      <c r="D745" s="80"/>
      <c r="E745" s="80"/>
      <c r="F745" s="80"/>
      <c r="G745" s="111" t="s">
        <v>1334</v>
      </c>
    </row>
    <row r="746" spans="1:7" ht="15" outlineLevel="1" x14ac:dyDescent="0.15">
      <c r="A746" s="7" t="s">
        <v>1211</v>
      </c>
      <c r="B746" s="73"/>
      <c r="C746" s="74"/>
      <c r="D746" s="74"/>
      <c r="E746" s="74"/>
      <c r="F746" s="74"/>
      <c r="G746" s="75"/>
    </row>
    <row r="747" spans="1:7" outlineLevel="1" x14ac:dyDescent="0.15">
      <c r="A747" s="7" t="s">
        <v>1211</v>
      </c>
      <c r="B747" s="73" t="s">
        <v>813</v>
      </c>
      <c r="C747" s="74"/>
      <c r="D747" s="74"/>
      <c r="E747" s="74"/>
      <c r="F747" s="74"/>
      <c r="G747" s="75"/>
    </row>
    <row r="748" spans="1:7" outlineLevel="1" x14ac:dyDescent="0.15">
      <c r="A748" s="7" t="s">
        <v>1211</v>
      </c>
      <c r="B748" s="73" t="s">
        <v>814</v>
      </c>
      <c r="C748" s="74"/>
      <c r="D748" s="74"/>
      <c r="E748" s="74"/>
      <c r="F748" s="74"/>
      <c r="G748" s="75"/>
    </row>
    <row r="749" spans="1:7" outlineLevel="1" x14ac:dyDescent="0.15">
      <c r="A749" s="7" t="s">
        <v>1211</v>
      </c>
      <c r="B749" s="39" t="s">
        <v>766</v>
      </c>
      <c r="C749" s="25"/>
      <c r="D749" s="25"/>
      <c r="E749" s="25"/>
      <c r="F749" s="25"/>
      <c r="G749" s="110" t="s">
        <v>1358</v>
      </c>
    </row>
    <row r="750" spans="1:7" ht="15" outlineLevel="1" x14ac:dyDescent="0.15">
      <c r="B750" s="39"/>
      <c r="C750" s="25"/>
      <c r="D750" s="25"/>
      <c r="E750" s="25"/>
      <c r="F750" s="25"/>
      <c r="G750" s="26"/>
    </row>
    <row r="751" spans="1:7" ht="15" outlineLevel="1" x14ac:dyDescent="0.15">
      <c r="B751" s="39"/>
      <c r="C751" s="25"/>
      <c r="D751" s="25"/>
      <c r="E751" s="25"/>
      <c r="F751" s="25"/>
      <c r="G751" s="26"/>
    </row>
    <row r="752" spans="1:7" ht="15" outlineLevel="1" x14ac:dyDescent="0.15">
      <c r="B752" s="39"/>
      <c r="C752" s="25"/>
      <c r="D752" s="25"/>
      <c r="E752" s="25"/>
      <c r="F752" s="25"/>
      <c r="G752" s="26"/>
    </row>
    <row r="753" spans="2:7" ht="15" outlineLevel="1" x14ac:dyDescent="0.15">
      <c r="B753" s="39"/>
      <c r="C753" s="25"/>
      <c r="D753" s="25"/>
      <c r="E753" s="25"/>
      <c r="F753" s="25"/>
      <c r="G753" s="26"/>
    </row>
    <row r="754" spans="2:7" ht="15" outlineLevel="1" x14ac:dyDescent="0.15">
      <c r="B754" s="39"/>
      <c r="C754" s="25"/>
      <c r="D754" s="25"/>
      <c r="E754" s="25"/>
      <c r="F754" s="25"/>
      <c r="G754" s="26"/>
    </row>
    <row r="755" spans="2:7" ht="15" outlineLevel="1" x14ac:dyDescent="0.15">
      <c r="B755" s="39"/>
      <c r="C755" s="25"/>
      <c r="D755" s="25"/>
      <c r="E755" s="25"/>
      <c r="F755" s="25"/>
      <c r="G755" s="26"/>
    </row>
    <row r="756" spans="2:7" ht="15.6" outlineLevel="1" thickBot="1" x14ac:dyDescent="0.2">
      <c r="B756" s="44"/>
      <c r="C756" s="33"/>
      <c r="D756" s="33"/>
      <c r="E756" s="33"/>
      <c r="F756" s="33"/>
      <c r="G756" s="34"/>
    </row>
    <row r="757" spans="2:7" ht="15.6" outlineLevel="1" thickBot="1" x14ac:dyDescent="0.2"/>
    <row r="758" spans="2:7" x14ac:dyDescent="0.15">
      <c r="B758" s="8" t="s">
        <v>404</v>
      </c>
      <c r="C758" s="9" t="s">
        <v>828</v>
      </c>
      <c r="D758" s="10" t="s">
        <v>391</v>
      </c>
      <c r="E758" s="9" t="s">
        <v>825</v>
      </c>
      <c r="F758" s="10" t="s">
        <v>551</v>
      </c>
      <c r="G758" s="11" t="s">
        <v>827</v>
      </c>
    </row>
    <row r="759" spans="2:7" outlineLevel="1" x14ac:dyDescent="0.15">
      <c r="B759" s="12" t="s">
        <v>553</v>
      </c>
      <c r="C759" s="13" t="s">
        <v>399</v>
      </c>
      <c r="D759" s="14" t="s">
        <v>554</v>
      </c>
      <c r="E759" s="13" t="s">
        <v>826</v>
      </c>
      <c r="F759" s="14" t="s">
        <v>367</v>
      </c>
      <c r="G759" s="15"/>
    </row>
    <row r="760" spans="2:7" ht="18" outlineLevel="1" thickBot="1" x14ac:dyDescent="0.2">
      <c r="B760" s="16" t="s">
        <v>555</v>
      </c>
      <c r="C760" s="17"/>
      <c r="D760" s="18" t="s">
        <v>343</v>
      </c>
      <c r="E760" s="17">
        <v>7</v>
      </c>
      <c r="F760" s="18" t="s">
        <v>349</v>
      </c>
      <c r="G760" s="19" t="s">
        <v>341</v>
      </c>
    </row>
    <row r="761" spans="2:7" outlineLevel="1" x14ac:dyDescent="0.15">
      <c r="B761" s="112" t="s">
        <v>2</v>
      </c>
      <c r="C761" s="113"/>
      <c r="D761" s="113"/>
      <c r="E761" s="113"/>
      <c r="F761" s="113"/>
      <c r="G761" s="114"/>
    </row>
    <row r="762" spans="2:7" outlineLevel="1" x14ac:dyDescent="0.15">
      <c r="B762" s="20" t="s">
        <v>3</v>
      </c>
      <c r="C762" s="21" t="s">
        <v>4</v>
      </c>
      <c r="D762" s="21" t="s">
        <v>5</v>
      </c>
      <c r="E762" s="21" t="s">
        <v>6</v>
      </c>
      <c r="F762" s="21"/>
      <c r="G762" s="22" t="s">
        <v>7</v>
      </c>
    </row>
    <row r="763" spans="2:7" outlineLevel="1" x14ac:dyDescent="0.15">
      <c r="B763" s="24" t="s">
        <v>55</v>
      </c>
      <c r="C763" s="35" t="s">
        <v>379</v>
      </c>
      <c r="D763" s="35" t="s">
        <v>196</v>
      </c>
      <c r="E763" s="35">
        <v>0</v>
      </c>
      <c r="F763" s="35" t="s">
        <v>407</v>
      </c>
      <c r="G763" s="45" t="s">
        <v>336</v>
      </c>
    </row>
    <row r="764" spans="2:7" outlineLevel="1" x14ac:dyDescent="0.15">
      <c r="B764" s="24" t="s">
        <v>56</v>
      </c>
      <c r="C764" s="27" t="s">
        <v>368</v>
      </c>
      <c r="D764" s="27" t="s">
        <v>196</v>
      </c>
      <c r="E764" s="27">
        <v>0</v>
      </c>
      <c r="F764" s="27" t="s">
        <v>407</v>
      </c>
      <c r="G764" s="28"/>
    </row>
    <row r="765" spans="2:7" outlineLevel="1" x14ac:dyDescent="0.15">
      <c r="B765" s="29" t="s">
        <v>166</v>
      </c>
      <c r="C765" s="46" t="s">
        <v>610</v>
      </c>
      <c r="D765" s="46" t="s">
        <v>369</v>
      </c>
      <c r="E765" s="46" t="s">
        <v>370</v>
      </c>
      <c r="F765" s="46"/>
      <c r="G765" s="47"/>
    </row>
    <row r="766" spans="2:7" ht="15.6" outlineLevel="1" thickBot="1" x14ac:dyDescent="0.2">
      <c r="B766" s="32"/>
      <c r="C766" s="33"/>
      <c r="D766" s="33"/>
      <c r="E766" s="33"/>
      <c r="F766" s="33"/>
      <c r="G766" s="34"/>
    </row>
    <row r="767" spans="2:7" outlineLevel="1" x14ac:dyDescent="0.15">
      <c r="B767" s="115" t="s">
        <v>10</v>
      </c>
      <c r="C767" s="116"/>
      <c r="D767" s="116"/>
      <c r="E767" s="116"/>
      <c r="F767" s="116"/>
      <c r="G767" s="117"/>
    </row>
    <row r="768" spans="2:7" outlineLevel="1" x14ac:dyDescent="0.15">
      <c r="B768" s="20" t="s">
        <v>3</v>
      </c>
      <c r="C768" s="21" t="s">
        <v>4</v>
      </c>
      <c r="D768" s="21" t="s">
        <v>5</v>
      </c>
      <c r="E768" s="21" t="s">
        <v>6</v>
      </c>
      <c r="F768" s="21"/>
      <c r="G768" s="22" t="s">
        <v>7</v>
      </c>
    </row>
    <row r="769" spans="2:7" ht="15" outlineLevel="1" x14ac:dyDescent="0.15">
      <c r="B769" s="29"/>
      <c r="C769" s="13"/>
      <c r="D769" s="13"/>
      <c r="E769" s="13"/>
      <c r="F769" s="13"/>
      <c r="G769" s="15"/>
    </row>
    <row r="770" spans="2:7" ht="15.6" outlineLevel="1" thickBot="1" x14ac:dyDescent="0.2">
      <c r="B770" s="29"/>
      <c r="C770" s="13"/>
      <c r="D770" s="13"/>
      <c r="E770" s="13"/>
      <c r="F770" s="13"/>
      <c r="G770" s="15"/>
    </row>
    <row r="771" spans="2:7" outlineLevel="1" x14ac:dyDescent="0.15">
      <c r="B771" s="112" t="s">
        <v>13</v>
      </c>
      <c r="C771" s="113"/>
      <c r="D771" s="113"/>
      <c r="E771" s="113"/>
      <c r="F771" s="113"/>
      <c r="G771" s="114"/>
    </row>
    <row r="772" spans="2:7" outlineLevel="1" x14ac:dyDescent="0.15">
      <c r="B772" s="24" t="s">
        <v>238</v>
      </c>
      <c r="C772" s="35"/>
      <c r="D772" s="35"/>
      <c r="E772" s="35"/>
      <c r="F772" s="35"/>
      <c r="G772" s="107" t="s">
        <v>1151</v>
      </c>
    </row>
    <row r="773" spans="2:7" ht="15" outlineLevel="1" x14ac:dyDescent="0.15">
      <c r="B773" s="24"/>
      <c r="C773" s="35"/>
      <c r="D773" s="35"/>
      <c r="E773" s="35"/>
      <c r="F773" s="35"/>
      <c r="G773" s="36"/>
    </row>
    <row r="774" spans="2:7" outlineLevel="1" x14ac:dyDescent="0.15">
      <c r="B774" s="24" t="s">
        <v>162</v>
      </c>
      <c r="C774" s="35"/>
      <c r="D774" s="35"/>
      <c r="E774" s="35"/>
      <c r="F774" s="35"/>
      <c r="G774" s="36"/>
    </row>
    <row r="775" spans="2:7" outlineLevel="1" x14ac:dyDescent="0.15">
      <c r="B775" s="24" t="s">
        <v>239</v>
      </c>
      <c r="C775" s="35"/>
      <c r="D775" s="35"/>
      <c r="E775" s="35"/>
      <c r="F775" s="35"/>
      <c r="G775" s="107" t="s">
        <v>1152</v>
      </c>
    </row>
    <row r="776" spans="2:7" outlineLevel="1" x14ac:dyDescent="0.15">
      <c r="B776" s="24" t="s">
        <v>161</v>
      </c>
      <c r="C776" s="35"/>
      <c r="D776" s="35"/>
      <c r="E776" s="35"/>
      <c r="F776" s="35"/>
      <c r="G776" s="36"/>
    </row>
    <row r="777" spans="2:7" ht="15" outlineLevel="1" x14ac:dyDescent="0.15">
      <c r="B777" s="24"/>
      <c r="C777" s="35"/>
      <c r="D777" s="35"/>
      <c r="E777" s="35"/>
      <c r="F777" s="35"/>
      <c r="G777" s="36"/>
    </row>
    <row r="778" spans="2:7" outlineLevel="1" x14ac:dyDescent="0.15">
      <c r="B778" s="24" t="s">
        <v>872</v>
      </c>
      <c r="C778" s="35"/>
      <c r="D778" s="35"/>
      <c r="E778" s="35"/>
      <c r="F778" s="35"/>
      <c r="G778" s="107" t="s">
        <v>1359</v>
      </c>
    </row>
    <row r="779" spans="2:7" outlineLevel="1" x14ac:dyDescent="0.15">
      <c r="B779" s="24" t="s">
        <v>873</v>
      </c>
      <c r="C779" s="35"/>
      <c r="D779" s="35"/>
      <c r="E779" s="35"/>
      <c r="F779" s="35"/>
      <c r="G779" s="36"/>
    </row>
    <row r="780" spans="2:7" outlineLevel="1" x14ac:dyDescent="0.15">
      <c r="B780" s="53" t="s">
        <v>975</v>
      </c>
      <c r="C780" s="35"/>
      <c r="D780" s="35"/>
      <c r="E780" s="35"/>
      <c r="F780" s="35"/>
      <c r="G780" s="36"/>
    </row>
    <row r="781" spans="2:7" outlineLevel="1" x14ac:dyDescent="0.15">
      <c r="B781" s="24" t="s">
        <v>874</v>
      </c>
      <c r="C781" s="35"/>
      <c r="D781" s="35"/>
      <c r="E781" s="35"/>
      <c r="F781" s="35"/>
      <c r="G781" s="107" t="s">
        <v>1360</v>
      </c>
    </row>
    <row r="782" spans="2:7" ht="15" outlineLevel="1" x14ac:dyDescent="0.15">
      <c r="B782" s="24"/>
      <c r="C782" s="35"/>
      <c r="D782" s="35"/>
      <c r="E782" s="35"/>
      <c r="F782" s="35"/>
      <c r="G782" s="36"/>
    </row>
    <row r="783" spans="2:7" outlineLevel="1" x14ac:dyDescent="0.15">
      <c r="B783" s="24" t="s">
        <v>954</v>
      </c>
      <c r="C783" s="35"/>
      <c r="D783" s="35"/>
      <c r="E783" s="35"/>
      <c r="F783" s="35"/>
      <c r="G783" s="107" t="s">
        <v>1335</v>
      </c>
    </row>
    <row r="784" spans="2:7" ht="15" outlineLevel="1" x14ac:dyDescent="0.15">
      <c r="B784" s="24"/>
      <c r="C784" s="35"/>
      <c r="D784" s="35"/>
      <c r="E784" s="35"/>
      <c r="F784" s="35"/>
      <c r="G784" s="36"/>
    </row>
    <row r="785" spans="2:7" ht="15" outlineLevel="1" x14ac:dyDescent="0.15">
      <c r="B785" s="24"/>
      <c r="C785" s="35"/>
      <c r="D785" s="35"/>
      <c r="E785" s="35"/>
      <c r="F785" s="35"/>
      <c r="G785" s="36"/>
    </row>
    <row r="786" spans="2:7" outlineLevel="1" x14ac:dyDescent="0.15">
      <c r="B786" s="24" t="s">
        <v>829</v>
      </c>
      <c r="C786" s="35"/>
      <c r="D786" s="35"/>
      <c r="E786" s="35"/>
      <c r="F786" s="35"/>
      <c r="G786" s="36"/>
    </row>
    <row r="787" spans="2:7" outlineLevel="1" x14ac:dyDescent="0.15">
      <c r="B787" s="24" t="s">
        <v>830</v>
      </c>
      <c r="C787" s="35"/>
      <c r="D787" s="35"/>
      <c r="E787" s="35"/>
      <c r="F787" s="35"/>
      <c r="G787" s="107" t="s">
        <v>1336</v>
      </c>
    </row>
    <row r="788" spans="2:7" outlineLevel="1" x14ac:dyDescent="0.15">
      <c r="B788" s="24" t="s">
        <v>52</v>
      </c>
      <c r="C788" s="35"/>
      <c r="D788" s="35"/>
      <c r="E788" s="35"/>
      <c r="F788" s="35"/>
      <c r="G788" s="45"/>
    </row>
    <row r="789" spans="2:7" outlineLevel="1" x14ac:dyDescent="0.15">
      <c r="B789" s="72" t="s">
        <v>836</v>
      </c>
      <c r="C789" s="35"/>
      <c r="D789" s="35"/>
      <c r="E789" s="35"/>
      <c r="F789" s="35"/>
      <c r="G789" s="45"/>
    </row>
    <row r="790" spans="2:7" outlineLevel="1" x14ac:dyDescent="0.15">
      <c r="B790" s="24" t="s">
        <v>835</v>
      </c>
      <c r="C790" s="35"/>
      <c r="D790" s="35"/>
      <c r="E790" s="35"/>
      <c r="F790" s="35"/>
      <c r="G790" s="107" t="s">
        <v>1361</v>
      </c>
    </row>
    <row r="791" spans="2:7" ht="15" outlineLevel="1" x14ac:dyDescent="0.15">
      <c r="B791" s="29"/>
      <c r="C791" s="13"/>
      <c r="D791" s="13"/>
      <c r="E791" s="13"/>
      <c r="F791" s="13"/>
      <c r="G791" s="38"/>
    </row>
    <row r="792" spans="2:7" outlineLevel="1" x14ac:dyDescent="0.15">
      <c r="B792" s="53" t="s">
        <v>955</v>
      </c>
      <c r="C792" s="13"/>
      <c r="D792" s="13"/>
      <c r="E792" s="13"/>
      <c r="F792" s="13"/>
      <c r="G792" s="38"/>
    </row>
    <row r="793" spans="2:7" outlineLevel="1" x14ac:dyDescent="0.15">
      <c r="B793" s="56" t="s">
        <v>956</v>
      </c>
      <c r="C793" s="13"/>
      <c r="D793" s="13"/>
      <c r="E793" s="13"/>
      <c r="F793" s="13"/>
      <c r="G793" s="38"/>
    </row>
    <row r="794" spans="2:7" ht="15" outlineLevel="1" x14ac:dyDescent="0.15">
      <c r="B794" s="29"/>
      <c r="C794" s="13"/>
      <c r="D794" s="13"/>
      <c r="E794" s="13"/>
      <c r="F794" s="13"/>
      <c r="G794" s="38"/>
    </row>
    <row r="795" spans="2:7" outlineLevel="1" x14ac:dyDescent="0.15">
      <c r="B795" s="81" t="s">
        <v>1025</v>
      </c>
      <c r="C795" s="13"/>
      <c r="D795" s="13"/>
      <c r="E795" s="13"/>
      <c r="F795" s="13"/>
      <c r="G795" s="108" t="s">
        <v>1362</v>
      </c>
    </row>
    <row r="796" spans="2:7" outlineLevel="1" x14ac:dyDescent="0.15">
      <c r="B796" s="30" t="s">
        <v>957</v>
      </c>
      <c r="C796" s="13"/>
      <c r="D796" s="13"/>
      <c r="E796" s="13"/>
      <c r="F796" s="13"/>
      <c r="G796" s="38"/>
    </row>
    <row r="797" spans="2:7" outlineLevel="1" x14ac:dyDescent="0.15">
      <c r="B797" s="30" t="s">
        <v>958</v>
      </c>
      <c r="C797" s="13"/>
      <c r="D797" s="13"/>
      <c r="E797" s="13"/>
      <c r="F797" s="13"/>
      <c r="G797" s="38"/>
    </row>
    <row r="798" spans="2:7" outlineLevel="1" x14ac:dyDescent="0.15">
      <c r="B798" s="81" t="s">
        <v>959</v>
      </c>
      <c r="C798" s="13"/>
      <c r="D798" s="13"/>
      <c r="E798" s="13"/>
      <c r="F798" s="13"/>
      <c r="G798" s="38"/>
    </row>
    <row r="799" spans="2:7" outlineLevel="1" x14ac:dyDescent="0.15">
      <c r="B799" s="25" t="s">
        <v>960</v>
      </c>
      <c r="C799" s="13"/>
      <c r="D799" s="13"/>
      <c r="E799" s="13"/>
      <c r="F799" s="13"/>
      <c r="G799" s="38"/>
    </row>
    <row r="800" spans="2:7" ht="15" outlineLevel="1" x14ac:dyDescent="0.15">
      <c r="B800" s="55"/>
      <c r="C800" s="13"/>
      <c r="D800" s="13"/>
      <c r="E800" s="13"/>
      <c r="F800" s="13"/>
      <c r="G800" s="38"/>
    </row>
    <row r="801" spans="2:7" outlineLevel="1" x14ac:dyDescent="0.15">
      <c r="B801" s="55" t="s">
        <v>1065</v>
      </c>
      <c r="C801" s="13"/>
      <c r="D801" s="13"/>
      <c r="E801" s="13"/>
      <c r="F801" s="13"/>
      <c r="G801" s="108" t="s">
        <v>1350</v>
      </c>
    </row>
    <row r="802" spans="2:7" outlineLevel="1" x14ac:dyDescent="0.15">
      <c r="B802" s="25" t="s">
        <v>961</v>
      </c>
      <c r="C802" s="13"/>
      <c r="D802" s="13"/>
      <c r="E802" s="13"/>
      <c r="F802" s="13"/>
      <c r="G802" s="38"/>
    </row>
    <row r="803" spans="2:7" outlineLevel="1" x14ac:dyDescent="0.15">
      <c r="B803" s="25" t="s">
        <v>962</v>
      </c>
      <c r="C803" s="13"/>
      <c r="D803" s="13"/>
      <c r="E803" s="13"/>
      <c r="F803" s="13"/>
      <c r="G803" s="38"/>
    </row>
    <row r="804" spans="2:7" outlineLevel="1" x14ac:dyDescent="0.15">
      <c r="B804" s="35" t="s">
        <v>963</v>
      </c>
      <c r="C804" s="13"/>
      <c r="D804" s="13"/>
      <c r="E804" s="13"/>
      <c r="F804" s="13"/>
      <c r="G804" s="38"/>
    </row>
    <row r="805" spans="2:7" outlineLevel="1" x14ac:dyDescent="0.15">
      <c r="B805" s="25" t="s">
        <v>964</v>
      </c>
      <c r="C805" s="13"/>
      <c r="D805" s="13"/>
      <c r="E805" s="13"/>
      <c r="F805" s="13"/>
      <c r="G805" s="38"/>
    </row>
    <row r="806" spans="2:7" ht="15" outlineLevel="1" x14ac:dyDescent="0.15">
      <c r="B806" s="25"/>
      <c r="C806" s="13"/>
      <c r="D806" s="13"/>
      <c r="E806" s="13"/>
      <c r="F806" s="13"/>
      <c r="G806" s="38"/>
    </row>
    <row r="807" spans="2:7" outlineLevel="1" x14ac:dyDescent="0.15">
      <c r="B807" s="25" t="s">
        <v>976</v>
      </c>
      <c r="C807" s="13"/>
      <c r="D807" s="13"/>
      <c r="E807" s="13"/>
      <c r="F807" s="13"/>
      <c r="G807" s="38"/>
    </row>
    <row r="808" spans="2:7" outlineLevel="1" x14ac:dyDescent="0.15">
      <c r="B808" s="55" t="s">
        <v>965</v>
      </c>
      <c r="C808" s="13"/>
      <c r="D808" s="13"/>
      <c r="E808" s="13"/>
      <c r="F808" s="13"/>
      <c r="G808" s="108" t="s">
        <v>1210</v>
      </c>
    </row>
    <row r="809" spans="2:7" outlineLevel="1" x14ac:dyDescent="0.15">
      <c r="B809" s="25" t="s">
        <v>966</v>
      </c>
      <c r="C809" s="13"/>
      <c r="D809" s="13"/>
      <c r="E809" s="13"/>
      <c r="F809" s="13"/>
      <c r="G809" s="38"/>
    </row>
    <row r="810" spans="2:7" outlineLevel="1" x14ac:dyDescent="0.15">
      <c r="B810" s="25" t="s">
        <v>967</v>
      </c>
      <c r="C810" s="13"/>
      <c r="D810" s="13"/>
      <c r="E810" s="13"/>
      <c r="F810" s="13"/>
      <c r="G810" s="38"/>
    </row>
    <row r="811" spans="2:7" outlineLevel="1" x14ac:dyDescent="0.15">
      <c r="B811" s="56" t="s">
        <v>968</v>
      </c>
      <c r="C811" s="13"/>
      <c r="D811" s="13"/>
      <c r="E811" s="13"/>
      <c r="F811" s="13"/>
      <c r="G811" s="38"/>
    </row>
    <row r="812" spans="2:7" outlineLevel="1" x14ac:dyDescent="0.15">
      <c r="B812" s="25" t="s">
        <v>969</v>
      </c>
      <c r="C812" s="13"/>
      <c r="D812" s="13"/>
      <c r="E812" s="13"/>
      <c r="F812" s="13"/>
      <c r="G812" s="38"/>
    </row>
    <row r="813" spans="2:7" ht="15" outlineLevel="1" x14ac:dyDescent="0.15">
      <c r="B813" s="35"/>
      <c r="C813" s="13"/>
      <c r="D813" s="13"/>
      <c r="E813" s="13"/>
      <c r="F813" s="13"/>
      <c r="G813" s="38"/>
    </row>
    <row r="814" spans="2:7" outlineLevel="1" x14ac:dyDescent="0.15">
      <c r="B814" s="55" t="s">
        <v>970</v>
      </c>
      <c r="C814" s="13"/>
      <c r="D814" s="13"/>
      <c r="E814" s="13"/>
      <c r="F814" s="13"/>
      <c r="G814" s="108" t="s">
        <v>1209</v>
      </c>
    </row>
    <row r="815" spans="2:7" outlineLevel="1" x14ac:dyDescent="0.15">
      <c r="B815" s="25" t="s">
        <v>971</v>
      </c>
      <c r="C815" s="13"/>
      <c r="D815" s="13"/>
      <c r="E815" s="13"/>
      <c r="F815" s="13"/>
      <c r="G815" s="38"/>
    </row>
    <row r="816" spans="2:7" outlineLevel="1" x14ac:dyDescent="0.15">
      <c r="B816" s="25" t="s">
        <v>972</v>
      </c>
      <c r="C816" s="13"/>
      <c r="D816" s="13"/>
      <c r="E816" s="13"/>
      <c r="F816" s="13"/>
      <c r="G816" s="38"/>
    </row>
    <row r="817" spans="2:7" outlineLevel="1" x14ac:dyDescent="0.15">
      <c r="B817" s="56" t="s">
        <v>973</v>
      </c>
      <c r="C817" s="13"/>
      <c r="D817" s="13"/>
      <c r="E817" s="13"/>
      <c r="F817" s="13"/>
      <c r="G817" s="38"/>
    </row>
    <row r="818" spans="2:7" outlineLevel="1" x14ac:dyDescent="0.15">
      <c r="B818" s="25" t="s">
        <v>974</v>
      </c>
      <c r="C818" s="13"/>
      <c r="D818" s="13"/>
      <c r="E818" s="13"/>
      <c r="F818" s="13"/>
      <c r="G818" s="38"/>
    </row>
    <row r="819" spans="2:7" ht="15" outlineLevel="1" x14ac:dyDescent="0.15">
      <c r="B819" s="29"/>
      <c r="C819" s="13"/>
      <c r="D819" s="13"/>
      <c r="E819" s="13"/>
      <c r="F819" s="13"/>
      <c r="G819" s="38"/>
    </row>
    <row r="820" spans="2:7" ht="15" outlineLevel="1" x14ac:dyDescent="0.15">
      <c r="B820" s="29"/>
      <c r="C820" s="13"/>
      <c r="D820" s="13"/>
      <c r="E820" s="13"/>
      <c r="F820" s="13"/>
      <c r="G820" s="38"/>
    </row>
    <row r="821" spans="2:7" outlineLevel="1" x14ac:dyDescent="0.15">
      <c r="B821" s="55" t="s">
        <v>1098</v>
      </c>
      <c r="C821" s="13"/>
      <c r="D821" s="13"/>
      <c r="E821" s="13"/>
      <c r="F821" s="13"/>
      <c r="G821" s="108" t="s">
        <v>1351</v>
      </c>
    </row>
    <row r="822" spans="2:7" outlineLevel="1" x14ac:dyDescent="0.15">
      <c r="B822" s="25" t="s">
        <v>1095</v>
      </c>
      <c r="C822" s="13"/>
      <c r="D822" s="13"/>
      <c r="E822" s="13"/>
      <c r="F822" s="13"/>
      <c r="G822" s="38"/>
    </row>
    <row r="823" spans="2:7" ht="17.100000000000001" customHeight="1" outlineLevel="1" x14ac:dyDescent="0.15">
      <c r="B823" s="25" t="s">
        <v>1096</v>
      </c>
      <c r="C823" s="13"/>
      <c r="D823" s="13"/>
      <c r="E823" s="13"/>
      <c r="F823" s="13"/>
      <c r="G823" s="38"/>
    </row>
    <row r="824" spans="2:7" outlineLevel="1" x14ac:dyDescent="0.15">
      <c r="B824" s="24" t="s">
        <v>1099</v>
      </c>
      <c r="C824" s="13"/>
      <c r="D824" s="13"/>
      <c r="E824" s="13"/>
      <c r="F824" s="13"/>
      <c r="G824" s="38"/>
    </row>
    <row r="825" spans="2:7" outlineLevel="1" x14ac:dyDescent="0.15">
      <c r="B825" s="25" t="s">
        <v>1097</v>
      </c>
      <c r="C825" s="13"/>
      <c r="D825" s="13"/>
      <c r="E825" s="13"/>
      <c r="F825" s="13"/>
      <c r="G825" s="38"/>
    </row>
    <row r="826" spans="2:7" ht="15" outlineLevel="1" x14ac:dyDescent="0.15">
      <c r="B826" s="29"/>
      <c r="C826" s="13"/>
      <c r="D826" s="13"/>
      <c r="E826" s="13"/>
      <c r="F826" s="13"/>
      <c r="G826" s="38"/>
    </row>
    <row r="827" spans="2:7" ht="15.6" outlineLevel="1" thickBot="1" x14ac:dyDescent="0.2">
      <c r="B827" s="44"/>
      <c r="C827" s="33"/>
      <c r="D827" s="33"/>
      <c r="E827" s="33"/>
      <c r="F827" s="33"/>
      <c r="G827" s="34"/>
    </row>
    <row r="828" spans="2:7" ht="15.6" outlineLevel="1" thickBot="1" x14ac:dyDescent="0.2"/>
    <row r="829" spans="2:7" x14ac:dyDescent="0.15">
      <c r="B829" s="8" t="s">
        <v>404</v>
      </c>
      <c r="C829" s="9" t="s">
        <v>1222</v>
      </c>
      <c r="D829" s="10" t="s">
        <v>391</v>
      </c>
      <c r="E829" s="9" t="s">
        <v>1223</v>
      </c>
      <c r="F829" s="10" t="s">
        <v>551</v>
      </c>
      <c r="G829" s="11" t="s">
        <v>1224</v>
      </c>
    </row>
    <row r="830" spans="2:7" outlineLevel="1" x14ac:dyDescent="0.15">
      <c r="B830" s="12" t="s">
        <v>553</v>
      </c>
      <c r="C830" s="13" t="s">
        <v>399</v>
      </c>
      <c r="D830" s="14" t="s">
        <v>554</v>
      </c>
      <c r="E830" s="13" t="s">
        <v>1225</v>
      </c>
      <c r="F830" s="14" t="s">
        <v>367</v>
      </c>
      <c r="G830" s="15"/>
    </row>
    <row r="831" spans="2:7" ht="18" outlineLevel="1" thickBot="1" x14ac:dyDescent="0.2">
      <c r="B831" s="16" t="s">
        <v>555</v>
      </c>
      <c r="C831" s="17"/>
      <c r="D831" s="18" t="s">
        <v>343</v>
      </c>
      <c r="E831" s="17">
        <v>7</v>
      </c>
      <c r="F831" s="18" t="s">
        <v>349</v>
      </c>
      <c r="G831" s="19" t="s">
        <v>341</v>
      </c>
    </row>
    <row r="832" spans="2:7" outlineLevel="1" x14ac:dyDescent="0.15">
      <c r="B832" s="112" t="s">
        <v>2</v>
      </c>
      <c r="C832" s="113"/>
      <c r="D832" s="113"/>
      <c r="E832" s="113"/>
      <c r="F832" s="113"/>
      <c r="G832" s="114"/>
    </row>
    <row r="833" spans="2:7" outlineLevel="1" x14ac:dyDescent="0.15">
      <c r="B833" s="20" t="s">
        <v>3</v>
      </c>
      <c r="C833" s="21" t="s">
        <v>4</v>
      </c>
      <c r="D833" s="21" t="s">
        <v>5</v>
      </c>
      <c r="E833" s="21" t="s">
        <v>6</v>
      </c>
      <c r="F833" s="21"/>
      <c r="G833" s="22" t="s">
        <v>7</v>
      </c>
    </row>
    <row r="834" spans="2:7" outlineLevel="1" x14ac:dyDescent="0.15">
      <c r="B834" s="24" t="s">
        <v>1226</v>
      </c>
      <c r="C834" s="35" t="s">
        <v>615</v>
      </c>
      <c r="D834" s="35" t="s">
        <v>196</v>
      </c>
      <c r="E834" s="35">
        <v>0</v>
      </c>
      <c r="F834" s="35" t="s">
        <v>407</v>
      </c>
      <c r="G834" s="45" t="s">
        <v>335</v>
      </c>
    </row>
    <row r="835" spans="2:7" outlineLevel="1" x14ac:dyDescent="0.15">
      <c r="B835" s="24" t="s">
        <v>55</v>
      </c>
      <c r="C835" s="35" t="s">
        <v>379</v>
      </c>
      <c r="D835" s="35" t="s">
        <v>196</v>
      </c>
      <c r="E835" s="35">
        <v>0</v>
      </c>
      <c r="F835" s="35" t="s">
        <v>407</v>
      </c>
      <c r="G835" s="45" t="s">
        <v>336</v>
      </c>
    </row>
    <row r="836" spans="2:7" outlineLevel="1" x14ac:dyDescent="0.15">
      <c r="B836" s="24" t="s">
        <v>1286</v>
      </c>
      <c r="C836" s="35" t="s">
        <v>758</v>
      </c>
      <c r="D836" s="35" t="s">
        <v>196</v>
      </c>
      <c r="E836" s="35">
        <v>0</v>
      </c>
      <c r="F836" s="35" t="s">
        <v>407</v>
      </c>
      <c r="G836" s="45" t="s">
        <v>759</v>
      </c>
    </row>
    <row r="837" spans="2:7" outlineLevel="1" x14ac:dyDescent="0.15">
      <c r="B837" s="24" t="s">
        <v>56</v>
      </c>
      <c r="C837" s="25" t="s">
        <v>368</v>
      </c>
      <c r="D837" s="25" t="s">
        <v>196</v>
      </c>
      <c r="E837" s="25">
        <v>0</v>
      </c>
      <c r="F837" s="25" t="s">
        <v>407</v>
      </c>
      <c r="G837" s="26"/>
    </row>
    <row r="838" spans="2:7" outlineLevel="1" x14ac:dyDescent="0.15">
      <c r="B838" s="24" t="s">
        <v>42</v>
      </c>
      <c r="C838" s="25" t="s">
        <v>600</v>
      </c>
      <c r="D838" s="25" t="s">
        <v>196</v>
      </c>
      <c r="E838" s="25">
        <v>0</v>
      </c>
      <c r="F838" s="25" t="s">
        <v>601</v>
      </c>
      <c r="G838" s="26" t="s">
        <v>334</v>
      </c>
    </row>
    <row r="839" spans="2:7" outlineLevel="1" x14ac:dyDescent="0.15">
      <c r="B839" s="29" t="s">
        <v>1227</v>
      </c>
      <c r="C839" s="25" t="s">
        <v>1036</v>
      </c>
      <c r="D839" s="25" t="s">
        <v>196</v>
      </c>
      <c r="E839" s="25">
        <v>0</v>
      </c>
      <c r="F839" s="25" t="s">
        <v>407</v>
      </c>
      <c r="G839" s="26"/>
    </row>
    <row r="840" spans="2:7" outlineLevel="1" x14ac:dyDescent="0.15">
      <c r="B840" s="29" t="s">
        <v>286</v>
      </c>
      <c r="C840" s="25" t="s">
        <v>623</v>
      </c>
      <c r="D840" s="25" t="s">
        <v>196</v>
      </c>
      <c r="E840" s="25">
        <v>0</v>
      </c>
      <c r="F840" s="25" t="s">
        <v>407</v>
      </c>
      <c r="G840" s="26" t="s">
        <v>624</v>
      </c>
    </row>
    <row r="841" spans="2:7" outlineLevel="1" x14ac:dyDescent="0.15">
      <c r="B841" s="29" t="s">
        <v>287</v>
      </c>
      <c r="C841" s="25" t="s">
        <v>625</v>
      </c>
      <c r="D841" s="25" t="s">
        <v>196</v>
      </c>
      <c r="E841" s="25" t="s">
        <v>373</v>
      </c>
      <c r="F841" s="25" t="s">
        <v>614</v>
      </c>
      <c r="G841" s="26"/>
    </row>
    <row r="842" spans="2:7" outlineLevel="1" x14ac:dyDescent="0.15">
      <c r="B842" s="29" t="s">
        <v>1228</v>
      </c>
      <c r="C842" s="25" t="s">
        <v>1288</v>
      </c>
      <c r="D842" s="25" t="s">
        <v>755</v>
      </c>
      <c r="E842" s="25">
        <v>0</v>
      </c>
      <c r="F842" s="25"/>
      <c r="G842" s="26"/>
    </row>
    <row r="843" spans="2:7" outlineLevel="1" x14ac:dyDescent="0.15">
      <c r="B843" s="29" t="s">
        <v>1229</v>
      </c>
      <c r="C843" s="25" t="s">
        <v>1289</v>
      </c>
      <c r="D843" s="25" t="s">
        <v>757</v>
      </c>
      <c r="E843" s="25">
        <v>0</v>
      </c>
      <c r="F843" s="25" t="s">
        <v>407</v>
      </c>
      <c r="G843" s="26"/>
    </row>
    <row r="844" spans="2:7" outlineLevel="1" x14ac:dyDescent="0.15">
      <c r="B844" s="24" t="s">
        <v>1292</v>
      </c>
      <c r="C844" s="30" t="s">
        <v>1321</v>
      </c>
      <c r="D844" s="30" t="s">
        <v>196</v>
      </c>
      <c r="E844" s="30">
        <v>0</v>
      </c>
      <c r="F844" s="30" t="s">
        <v>601</v>
      </c>
      <c r="G844" s="31" t="s">
        <v>1322</v>
      </c>
    </row>
    <row r="845" spans="2:7" outlineLevel="1" x14ac:dyDescent="0.15">
      <c r="B845" s="29" t="s">
        <v>1293</v>
      </c>
      <c r="C845" s="30" t="s">
        <v>1323</v>
      </c>
      <c r="D845" s="30" t="s">
        <v>196</v>
      </c>
      <c r="E845" s="30">
        <v>0</v>
      </c>
      <c r="F845" s="30"/>
      <c r="G845" s="31"/>
    </row>
    <row r="846" spans="2:7" outlineLevel="1" x14ac:dyDescent="0.15">
      <c r="B846" s="29" t="s">
        <v>1294</v>
      </c>
      <c r="C846" s="30" t="s">
        <v>1324</v>
      </c>
      <c r="D846" s="30" t="s">
        <v>604</v>
      </c>
      <c r="E846" s="30" t="s">
        <v>605</v>
      </c>
      <c r="F846" s="30"/>
      <c r="G846" s="31" t="s">
        <v>1325</v>
      </c>
    </row>
    <row r="847" spans="2:7" outlineLevel="1" x14ac:dyDescent="0.15">
      <c r="B847" s="29" t="s">
        <v>1295</v>
      </c>
      <c r="C847" s="30" t="s">
        <v>1326</v>
      </c>
      <c r="D847" s="30" t="s">
        <v>196</v>
      </c>
      <c r="E847" s="30">
        <v>0</v>
      </c>
      <c r="F847" s="30" t="s">
        <v>407</v>
      </c>
      <c r="G847" s="31" t="s">
        <v>1327</v>
      </c>
    </row>
    <row r="848" spans="2:7" ht="15.6" outlineLevel="1" thickBot="1" x14ac:dyDescent="0.2">
      <c r="B848" s="32"/>
      <c r="C848" s="33"/>
      <c r="D848" s="33"/>
      <c r="E848" s="33"/>
      <c r="F848" s="33"/>
      <c r="G848" s="34"/>
    </row>
    <row r="849" spans="2:7" outlineLevel="1" x14ac:dyDescent="0.15">
      <c r="B849" s="115" t="s">
        <v>10</v>
      </c>
      <c r="C849" s="116"/>
      <c r="D849" s="116"/>
      <c r="E849" s="116"/>
      <c r="F849" s="116"/>
      <c r="G849" s="117"/>
    </row>
    <row r="850" spans="2:7" outlineLevel="1" x14ac:dyDescent="0.15">
      <c r="B850" s="20" t="s">
        <v>3</v>
      </c>
      <c r="C850" s="21" t="s">
        <v>4</v>
      </c>
      <c r="D850" s="21" t="s">
        <v>5</v>
      </c>
      <c r="E850" s="21" t="s">
        <v>6</v>
      </c>
      <c r="F850" s="21"/>
      <c r="G850" s="22" t="s">
        <v>7</v>
      </c>
    </row>
    <row r="851" spans="2:7" ht="15" outlineLevel="1" x14ac:dyDescent="0.15">
      <c r="B851" s="29"/>
      <c r="C851" s="13"/>
      <c r="D851" s="13"/>
      <c r="E851" s="13"/>
      <c r="F851" s="13"/>
      <c r="G851" s="15"/>
    </row>
    <row r="852" spans="2:7" ht="15.6" outlineLevel="1" thickBot="1" x14ac:dyDescent="0.2">
      <c r="B852" s="29"/>
      <c r="C852" s="13"/>
      <c r="D852" s="13"/>
      <c r="E852" s="13"/>
      <c r="F852" s="13"/>
      <c r="G852" s="15"/>
    </row>
    <row r="853" spans="2:7" outlineLevel="1" x14ac:dyDescent="0.15">
      <c r="B853" s="112" t="s">
        <v>13</v>
      </c>
      <c r="C853" s="113"/>
      <c r="D853" s="113"/>
      <c r="E853" s="113"/>
      <c r="F853" s="113"/>
      <c r="G853" s="114"/>
    </row>
    <row r="854" spans="2:7" outlineLevel="1" x14ac:dyDescent="0.15">
      <c r="B854" s="24" t="s">
        <v>238</v>
      </c>
      <c r="C854" s="35"/>
      <c r="D854" s="35"/>
      <c r="E854" s="35"/>
      <c r="F854" s="35"/>
      <c r="G854" s="107" t="s">
        <v>1151</v>
      </c>
    </row>
    <row r="855" spans="2:7" ht="15" outlineLevel="1" x14ac:dyDescent="0.15">
      <c r="B855" s="24"/>
      <c r="C855" s="35"/>
      <c r="D855" s="35"/>
      <c r="E855" s="35"/>
      <c r="F855" s="35"/>
      <c r="G855" s="36"/>
    </row>
    <row r="856" spans="2:7" outlineLevel="1" x14ac:dyDescent="0.15">
      <c r="B856" s="24" t="s">
        <v>162</v>
      </c>
      <c r="C856" s="35"/>
      <c r="D856" s="35"/>
      <c r="E856" s="35"/>
      <c r="F856" s="35"/>
      <c r="G856" s="36"/>
    </row>
    <row r="857" spans="2:7" outlineLevel="1" x14ac:dyDescent="0.15">
      <c r="B857" s="24" t="s">
        <v>239</v>
      </c>
      <c r="C857" s="35"/>
      <c r="D857" s="35"/>
      <c r="E857" s="35"/>
      <c r="F857" s="35"/>
      <c r="G857" s="107" t="s">
        <v>1152</v>
      </c>
    </row>
    <row r="858" spans="2:7" outlineLevel="1" x14ac:dyDescent="0.15">
      <c r="B858" s="24" t="s">
        <v>161</v>
      </c>
      <c r="C858" s="35"/>
      <c r="D858" s="35"/>
      <c r="E858" s="35"/>
      <c r="F858" s="35"/>
      <c r="G858" s="36"/>
    </row>
    <row r="859" spans="2:7" ht="15" outlineLevel="1" x14ac:dyDescent="0.15">
      <c r="B859" s="24"/>
      <c r="C859" s="35"/>
      <c r="D859" s="35"/>
      <c r="E859" s="35"/>
      <c r="F859" s="35"/>
      <c r="G859" s="36"/>
    </row>
    <row r="860" spans="2:7" ht="15" outlineLevel="1" x14ac:dyDescent="0.15">
      <c r="B860" s="24"/>
      <c r="C860" s="35"/>
      <c r="D860" s="35"/>
      <c r="E860" s="35"/>
      <c r="F860" s="35"/>
      <c r="G860" s="45"/>
    </row>
    <row r="861" spans="2:7" outlineLevel="1" x14ac:dyDescent="0.15">
      <c r="B861" s="24" t="s">
        <v>1230</v>
      </c>
      <c r="C861" s="35"/>
      <c r="D861" s="35"/>
      <c r="E861" s="35"/>
      <c r="F861" s="35"/>
      <c r="G861" s="107" t="s">
        <v>1363</v>
      </c>
    </row>
    <row r="862" spans="2:7" ht="15.6" outlineLevel="1" thickBot="1" x14ac:dyDescent="0.2">
      <c r="B862" s="44"/>
      <c r="C862" s="33"/>
      <c r="D862" s="33"/>
      <c r="E862" s="33"/>
      <c r="F862" s="33"/>
      <c r="G862" s="34"/>
    </row>
    <row r="863" spans="2:7" ht="15.6" outlineLevel="1" thickBot="1" x14ac:dyDescent="0.2"/>
    <row r="864" spans="2:7" x14ac:dyDescent="0.15">
      <c r="B864" s="8" t="s">
        <v>404</v>
      </c>
      <c r="C864" s="9" t="s">
        <v>1241</v>
      </c>
      <c r="D864" s="10" t="s">
        <v>391</v>
      </c>
      <c r="E864" s="9" t="s">
        <v>1242</v>
      </c>
      <c r="F864" s="10" t="s">
        <v>551</v>
      </c>
      <c r="G864" s="11" t="s">
        <v>1246</v>
      </c>
    </row>
    <row r="865" spans="2:7" outlineLevel="1" x14ac:dyDescent="0.15">
      <c r="B865" s="12" t="s">
        <v>553</v>
      </c>
      <c r="C865" s="13" t="s">
        <v>399</v>
      </c>
      <c r="D865" s="14" t="s">
        <v>554</v>
      </c>
      <c r="E865" s="13" t="s">
        <v>1245</v>
      </c>
      <c r="F865" s="14" t="s">
        <v>367</v>
      </c>
      <c r="G865" s="15"/>
    </row>
    <row r="866" spans="2:7" ht="18" outlineLevel="1" thickBot="1" x14ac:dyDescent="0.2">
      <c r="B866" s="16" t="s">
        <v>555</v>
      </c>
      <c r="C866" s="17"/>
      <c r="D866" s="18" t="s">
        <v>343</v>
      </c>
      <c r="E866" s="17">
        <v>7</v>
      </c>
      <c r="F866" s="18" t="s">
        <v>349</v>
      </c>
      <c r="G866" s="19" t="s">
        <v>341</v>
      </c>
    </row>
    <row r="867" spans="2:7" outlineLevel="1" x14ac:dyDescent="0.15">
      <c r="B867" s="112" t="s">
        <v>2</v>
      </c>
      <c r="C867" s="113"/>
      <c r="D867" s="113"/>
      <c r="E867" s="113"/>
      <c r="F867" s="113"/>
      <c r="G867" s="114"/>
    </row>
    <row r="868" spans="2:7" outlineLevel="1" x14ac:dyDescent="0.15">
      <c r="B868" s="20" t="s">
        <v>3</v>
      </c>
      <c r="C868" s="21" t="s">
        <v>4</v>
      </c>
      <c r="D868" s="21" t="s">
        <v>5</v>
      </c>
      <c r="E868" s="21" t="s">
        <v>6</v>
      </c>
      <c r="F868" s="21"/>
      <c r="G868" s="22" t="s">
        <v>7</v>
      </c>
    </row>
    <row r="869" spans="2:7" outlineLevel="1" x14ac:dyDescent="0.15">
      <c r="B869" s="24" t="s">
        <v>1226</v>
      </c>
      <c r="C869" s="35" t="s">
        <v>615</v>
      </c>
      <c r="D869" s="35" t="s">
        <v>196</v>
      </c>
      <c r="E869" s="35">
        <v>0</v>
      </c>
      <c r="F869" s="35" t="s">
        <v>407</v>
      </c>
      <c r="G869" s="45" t="s">
        <v>335</v>
      </c>
    </row>
    <row r="870" spans="2:7" outlineLevel="1" x14ac:dyDescent="0.15">
      <c r="B870" s="24" t="s">
        <v>55</v>
      </c>
      <c r="C870" s="82" t="s">
        <v>379</v>
      </c>
      <c r="D870" s="82" t="s">
        <v>196</v>
      </c>
      <c r="E870" s="82">
        <v>0</v>
      </c>
      <c r="F870" s="82" t="s">
        <v>407</v>
      </c>
      <c r="G870" s="83" t="s">
        <v>336</v>
      </c>
    </row>
    <row r="871" spans="2:7" outlineLevel="1" x14ac:dyDescent="0.15">
      <c r="B871" s="24" t="s">
        <v>1286</v>
      </c>
      <c r="C871" s="82" t="s">
        <v>758</v>
      </c>
      <c r="D871" s="82" t="s">
        <v>196</v>
      </c>
      <c r="E871" s="82">
        <v>0</v>
      </c>
      <c r="F871" s="82" t="s">
        <v>407</v>
      </c>
      <c r="G871" s="83" t="s">
        <v>759</v>
      </c>
    </row>
    <row r="872" spans="2:7" outlineLevel="1" x14ac:dyDescent="0.15">
      <c r="B872" s="24" t="s">
        <v>56</v>
      </c>
      <c r="C872" s="27" t="s">
        <v>368</v>
      </c>
      <c r="D872" s="27" t="s">
        <v>196</v>
      </c>
      <c r="E872" s="27">
        <v>0</v>
      </c>
      <c r="F872" s="27" t="s">
        <v>407</v>
      </c>
      <c r="G872" s="28"/>
    </row>
    <row r="873" spans="2:7" outlineLevel="1" x14ac:dyDescent="0.15">
      <c r="B873" s="24" t="s">
        <v>1244</v>
      </c>
      <c r="C873" s="27" t="s">
        <v>600</v>
      </c>
      <c r="D873" s="27" t="s">
        <v>196</v>
      </c>
      <c r="E873" s="27">
        <v>0</v>
      </c>
      <c r="F873" s="27" t="s">
        <v>601</v>
      </c>
      <c r="G873" s="28" t="s">
        <v>334</v>
      </c>
    </row>
    <row r="874" spans="2:7" outlineLevel="1" x14ac:dyDescent="0.15">
      <c r="B874" s="24" t="s">
        <v>1227</v>
      </c>
      <c r="C874" s="25" t="s">
        <v>1036</v>
      </c>
      <c r="D874" s="25" t="s">
        <v>196</v>
      </c>
      <c r="E874" s="25">
        <v>0</v>
      </c>
      <c r="F874" s="25" t="s">
        <v>407</v>
      </c>
      <c r="G874" s="26"/>
    </row>
    <row r="875" spans="2:7" outlineLevel="1" x14ac:dyDescent="0.15">
      <c r="B875" s="24" t="s">
        <v>286</v>
      </c>
      <c r="C875" s="25" t="s">
        <v>623</v>
      </c>
      <c r="D875" s="25" t="s">
        <v>196</v>
      </c>
      <c r="E875" s="25">
        <v>0</v>
      </c>
      <c r="F875" s="25" t="s">
        <v>407</v>
      </c>
      <c r="G875" s="26" t="s">
        <v>624</v>
      </c>
    </row>
    <row r="876" spans="2:7" outlineLevel="1" x14ac:dyDescent="0.15">
      <c r="B876" s="24" t="s">
        <v>287</v>
      </c>
      <c r="C876" s="25" t="s">
        <v>625</v>
      </c>
      <c r="D876" s="25" t="s">
        <v>196</v>
      </c>
      <c r="E876" s="25" t="s">
        <v>373</v>
      </c>
      <c r="F876" s="25" t="s">
        <v>614</v>
      </c>
      <c r="G876" s="26"/>
    </row>
    <row r="877" spans="2:7" outlineLevel="1" x14ac:dyDescent="0.15">
      <c r="B877" s="24" t="s">
        <v>1228</v>
      </c>
      <c r="C877" s="25" t="s">
        <v>1288</v>
      </c>
      <c r="D877" s="25" t="s">
        <v>755</v>
      </c>
      <c r="E877" s="25">
        <v>0</v>
      </c>
      <c r="F877" s="25"/>
      <c r="G877" s="26"/>
    </row>
    <row r="878" spans="2:7" outlineLevel="1" x14ac:dyDescent="0.15">
      <c r="B878" s="24" t="s">
        <v>1229</v>
      </c>
      <c r="C878" s="25" t="s">
        <v>1289</v>
      </c>
      <c r="D878" s="25" t="s">
        <v>757</v>
      </c>
      <c r="E878" s="25">
        <v>0</v>
      </c>
      <c r="F878" s="25" t="s">
        <v>407</v>
      </c>
      <c r="G878" s="26"/>
    </row>
    <row r="879" spans="2:7" outlineLevel="1" x14ac:dyDescent="0.15">
      <c r="B879" s="24" t="s">
        <v>1292</v>
      </c>
      <c r="C879" s="25" t="s">
        <v>1321</v>
      </c>
      <c r="D879" s="25" t="s">
        <v>196</v>
      </c>
      <c r="E879" s="25">
        <v>0</v>
      </c>
      <c r="F879" s="25" t="s">
        <v>601</v>
      </c>
      <c r="G879" s="26" t="s">
        <v>1322</v>
      </c>
    </row>
    <row r="880" spans="2:7" outlineLevel="1" x14ac:dyDescent="0.15">
      <c r="B880" s="29" t="s">
        <v>1293</v>
      </c>
      <c r="C880" s="25" t="s">
        <v>1323</v>
      </c>
      <c r="D880" s="25" t="s">
        <v>196</v>
      </c>
      <c r="E880" s="25">
        <v>0</v>
      </c>
      <c r="F880" s="25"/>
      <c r="G880" s="26"/>
    </row>
    <row r="881" spans="2:7" outlineLevel="1" x14ac:dyDescent="0.15">
      <c r="B881" s="29" t="s">
        <v>1294</v>
      </c>
      <c r="C881" s="25" t="s">
        <v>1324</v>
      </c>
      <c r="D881" s="25" t="s">
        <v>604</v>
      </c>
      <c r="E881" s="25" t="s">
        <v>605</v>
      </c>
      <c r="F881" s="25"/>
      <c r="G881" s="26" t="s">
        <v>1325</v>
      </c>
    </row>
    <row r="882" spans="2:7" outlineLevel="1" x14ac:dyDescent="0.15">
      <c r="B882" s="29" t="s">
        <v>1295</v>
      </c>
      <c r="C882" s="25" t="s">
        <v>1326</v>
      </c>
      <c r="D882" s="25" t="s">
        <v>196</v>
      </c>
      <c r="E882" s="25">
        <v>0</v>
      </c>
      <c r="F882" s="25" t="s">
        <v>407</v>
      </c>
      <c r="G882" s="26" t="s">
        <v>1327</v>
      </c>
    </row>
    <row r="883" spans="2:7" ht="15" outlineLevel="1" x14ac:dyDescent="0.15">
      <c r="B883" s="24"/>
      <c r="C883" s="25"/>
      <c r="D883" s="25"/>
      <c r="E883" s="25"/>
      <c r="F883" s="25"/>
      <c r="G883" s="26"/>
    </row>
    <row r="884" spans="2:7" ht="15.6" outlineLevel="1" thickBot="1" x14ac:dyDescent="0.2">
      <c r="B884" s="32"/>
      <c r="C884" s="33"/>
      <c r="D884" s="33"/>
      <c r="E884" s="33"/>
      <c r="F884" s="33"/>
      <c r="G884" s="34"/>
    </row>
    <row r="885" spans="2:7" outlineLevel="1" x14ac:dyDescent="0.15">
      <c r="B885" s="115" t="s">
        <v>10</v>
      </c>
      <c r="C885" s="116"/>
      <c r="D885" s="116"/>
      <c r="E885" s="116"/>
      <c r="F885" s="116"/>
      <c r="G885" s="117"/>
    </row>
    <row r="886" spans="2:7" outlineLevel="1" x14ac:dyDescent="0.15">
      <c r="B886" s="20" t="s">
        <v>3</v>
      </c>
      <c r="C886" s="21" t="s">
        <v>4</v>
      </c>
      <c r="D886" s="21" t="s">
        <v>5</v>
      </c>
      <c r="E886" s="21" t="s">
        <v>6</v>
      </c>
      <c r="F886" s="21"/>
      <c r="G886" s="22" t="s">
        <v>7</v>
      </c>
    </row>
    <row r="887" spans="2:7" ht="15" outlineLevel="1" x14ac:dyDescent="0.15">
      <c r="B887" s="29"/>
      <c r="C887" s="13"/>
      <c r="D887" s="13"/>
      <c r="E887" s="13"/>
      <c r="F887" s="13"/>
      <c r="G887" s="15"/>
    </row>
    <row r="888" spans="2:7" ht="15.6" outlineLevel="1" thickBot="1" x14ac:dyDescent="0.2">
      <c r="B888" s="29"/>
      <c r="C888" s="13"/>
      <c r="D888" s="13"/>
      <c r="E888" s="13"/>
      <c r="F888" s="13"/>
      <c r="G888" s="15"/>
    </row>
    <row r="889" spans="2:7" outlineLevel="1" x14ac:dyDescent="0.15">
      <c r="B889" s="112" t="s">
        <v>13</v>
      </c>
      <c r="C889" s="113"/>
      <c r="D889" s="113"/>
      <c r="E889" s="113"/>
      <c r="F889" s="113"/>
      <c r="G889" s="114"/>
    </row>
    <row r="890" spans="2:7" outlineLevel="1" x14ac:dyDescent="0.15">
      <c r="B890" s="24" t="s">
        <v>238</v>
      </c>
      <c r="C890" s="35"/>
      <c r="D890" s="35"/>
      <c r="E890" s="35"/>
      <c r="F890" s="35"/>
      <c r="G890" s="107" t="s">
        <v>1151</v>
      </c>
    </row>
    <row r="891" spans="2:7" outlineLevel="1" x14ac:dyDescent="0.15">
      <c r="B891" s="24" t="s">
        <v>162</v>
      </c>
      <c r="C891" s="35"/>
      <c r="D891" s="35"/>
      <c r="E891" s="35"/>
      <c r="F891" s="35"/>
      <c r="G891" s="36"/>
    </row>
    <row r="892" spans="2:7" outlineLevel="1" x14ac:dyDescent="0.15">
      <c r="B892" s="24" t="s">
        <v>239</v>
      </c>
      <c r="C892" s="35"/>
      <c r="D892" s="35"/>
      <c r="E892" s="35"/>
      <c r="F892" s="35"/>
      <c r="G892" s="107" t="s">
        <v>1152</v>
      </c>
    </row>
    <row r="893" spans="2:7" outlineLevel="1" x14ac:dyDescent="0.15">
      <c r="B893" s="24" t="s">
        <v>161</v>
      </c>
      <c r="C893" s="35"/>
      <c r="D893" s="35"/>
      <c r="E893" s="35"/>
      <c r="F893" s="35"/>
      <c r="G893" s="36"/>
    </row>
    <row r="894" spans="2:7" ht="15" outlineLevel="1" x14ac:dyDescent="0.15">
      <c r="B894" s="24"/>
      <c r="C894" s="35"/>
      <c r="D894" s="35"/>
      <c r="E894" s="35"/>
      <c r="F894" s="35"/>
      <c r="G894" s="36"/>
    </row>
    <row r="895" spans="2:7" outlineLevel="1" x14ac:dyDescent="0.15">
      <c r="B895" s="24" t="s">
        <v>1243</v>
      </c>
      <c r="C895" s="35"/>
      <c r="D895" s="35"/>
      <c r="E895" s="35"/>
      <c r="F895" s="35"/>
      <c r="G895" s="107" t="s">
        <v>1364</v>
      </c>
    </row>
    <row r="896" spans="2:7" ht="15" outlineLevel="1" x14ac:dyDescent="0.15">
      <c r="B896" s="29"/>
      <c r="C896" s="13"/>
      <c r="D896" s="13"/>
      <c r="E896" s="13"/>
      <c r="F896" s="13"/>
      <c r="G896" s="38"/>
    </row>
    <row r="897" spans="2:7" ht="15.6" outlineLevel="1" thickBot="1" x14ac:dyDescent="0.2">
      <c r="B897" s="44"/>
      <c r="C897" s="33"/>
      <c r="D897" s="33"/>
      <c r="E897" s="33"/>
      <c r="F897" s="33"/>
      <c r="G897" s="34"/>
    </row>
    <row r="898" spans="2:7" ht="15.6" outlineLevel="1" thickBot="1" x14ac:dyDescent="0.2"/>
    <row r="899" spans="2:7" x14ac:dyDescent="0.15">
      <c r="B899" s="8" t="s">
        <v>404</v>
      </c>
      <c r="C899" s="9" t="s">
        <v>1256</v>
      </c>
      <c r="D899" s="10" t="s">
        <v>391</v>
      </c>
      <c r="E899" s="9" t="s">
        <v>1257</v>
      </c>
      <c r="F899" s="10" t="s">
        <v>551</v>
      </c>
      <c r="G899" s="11" t="s">
        <v>1258</v>
      </c>
    </row>
    <row r="900" spans="2:7" outlineLevel="1" x14ac:dyDescent="0.15">
      <c r="B900" s="12" t="s">
        <v>553</v>
      </c>
      <c r="C900" s="13" t="s">
        <v>399</v>
      </c>
      <c r="D900" s="14" t="s">
        <v>554</v>
      </c>
      <c r="E900" s="13" t="s">
        <v>1259</v>
      </c>
      <c r="F900" s="14" t="s">
        <v>367</v>
      </c>
      <c r="G900" s="15"/>
    </row>
    <row r="901" spans="2:7" ht="18" outlineLevel="1" thickBot="1" x14ac:dyDescent="0.2">
      <c r="B901" s="16" t="s">
        <v>555</v>
      </c>
      <c r="C901" s="17"/>
      <c r="D901" s="18" t="s">
        <v>343</v>
      </c>
      <c r="E901" s="17">
        <v>7</v>
      </c>
      <c r="F901" s="18" t="s">
        <v>349</v>
      </c>
      <c r="G901" s="19" t="s">
        <v>341</v>
      </c>
    </row>
    <row r="902" spans="2:7" outlineLevel="1" x14ac:dyDescent="0.15">
      <c r="B902" s="112" t="s">
        <v>2</v>
      </c>
      <c r="C902" s="113"/>
      <c r="D902" s="113"/>
      <c r="E902" s="113"/>
      <c r="F902" s="113"/>
      <c r="G902" s="114"/>
    </row>
    <row r="903" spans="2:7" outlineLevel="1" x14ac:dyDescent="0.15">
      <c r="B903" s="20" t="s">
        <v>3</v>
      </c>
      <c r="C903" s="21" t="s">
        <v>4</v>
      </c>
      <c r="D903" s="21" t="s">
        <v>5</v>
      </c>
      <c r="E903" s="21" t="s">
        <v>6</v>
      </c>
      <c r="F903" s="21"/>
      <c r="G903" s="22" t="s">
        <v>7</v>
      </c>
    </row>
    <row r="904" spans="2:7" outlineLevel="1" x14ac:dyDescent="0.15">
      <c r="B904" s="24" t="s">
        <v>1226</v>
      </c>
      <c r="C904" s="35" t="s">
        <v>615</v>
      </c>
      <c r="D904" s="35" t="s">
        <v>196</v>
      </c>
      <c r="E904" s="35">
        <v>0</v>
      </c>
      <c r="F904" s="35" t="s">
        <v>407</v>
      </c>
      <c r="G904" s="45" t="s">
        <v>335</v>
      </c>
    </row>
    <row r="905" spans="2:7" outlineLevel="1" x14ac:dyDescent="0.15">
      <c r="B905" s="24" t="s">
        <v>55</v>
      </c>
      <c r="C905" s="82" t="s">
        <v>379</v>
      </c>
      <c r="D905" s="82" t="s">
        <v>196</v>
      </c>
      <c r="E905" s="82">
        <v>0</v>
      </c>
      <c r="F905" s="82" t="s">
        <v>407</v>
      </c>
      <c r="G905" s="83" t="s">
        <v>336</v>
      </c>
    </row>
    <row r="906" spans="2:7" outlineLevel="1" x14ac:dyDescent="0.15">
      <c r="B906" s="24" t="s">
        <v>1286</v>
      </c>
      <c r="C906" s="82" t="s">
        <v>758</v>
      </c>
      <c r="D906" s="82" t="s">
        <v>196</v>
      </c>
      <c r="E906" s="82">
        <v>0</v>
      </c>
      <c r="F906" s="82" t="s">
        <v>407</v>
      </c>
      <c r="G906" s="83" t="s">
        <v>759</v>
      </c>
    </row>
    <row r="907" spans="2:7" outlineLevel="1" x14ac:dyDescent="0.15">
      <c r="B907" s="24" t="s">
        <v>56</v>
      </c>
      <c r="C907" s="27" t="s">
        <v>368</v>
      </c>
      <c r="D907" s="27" t="s">
        <v>196</v>
      </c>
      <c r="E907" s="27">
        <v>0</v>
      </c>
      <c r="F907" s="27" t="s">
        <v>407</v>
      </c>
      <c r="G907" s="28"/>
    </row>
    <row r="908" spans="2:7" outlineLevel="1" x14ac:dyDescent="0.15">
      <c r="B908" s="24" t="s">
        <v>1244</v>
      </c>
      <c r="C908" s="27" t="s">
        <v>600</v>
      </c>
      <c r="D908" s="27" t="s">
        <v>196</v>
      </c>
      <c r="E908" s="27">
        <v>0</v>
      </c>
      <c r="F908" s="27" t="s">
        <v>601</v>
      </c>
      <c r="G908" s="28" t="s">
        <v>334</v>
      </c>
    </row>
    <row r="909" spans="2:7" outlineLevel="1" x14ac:dyDescent="0.15">
      <c r="B909" s="24" t="s">
        <v>1227</v>
      </c>
      <c r="C909" s="25" t="s">
        <v>1036</v>
      </c>
      <c r="D909" s="25" t="s">
        <v>196</v>
      </c>
      <c r="E909" s="25">
        <v>0</v>
      </c>
      <c r="F909" s="25" t="s">
        <v>407</v>
      </c>
      <c r="G909" s="26"/>
    </row>
    <row r="910" spans="2:7" ht="15" outlineLevel="1" x14ac:dyDescent="0.15">
      <c r="B910" s="24"/>
      <c r="C910" s="25"/>
      <c r="D910" s="25"/>
      <c r="E910" s="25"/>
      <c r="F910" s="25"/>
      <c r="G910" s="26"/>
    </row>
    <row r="911" spans="2:7" ht="15.6" outlineLevel="1" thickBot="1" x14ac:dyDescent="0.2">
      <c r="B911" s="32"/>
      <c r="C911" s="33"/>
      <c r="D911" s="33"/>
      <c r="E911" s="33"/>
      <c r="F911" s="33"/>
      <c r="G911" s="34"/>
    </row>
    <row r="912" spans="2:7" outlineLevel="1" x14ac:dyDescent="0.15">
      <c r="B912" s="115" t="s">
        <v>10</v>
      </c>
      <c r="C912" s="116"/>
      <c r="D912" s="116"/>
      <c r="E912" s="116"/>
      <c r="F912" s="116"/>
      <c r="G912" s="117"/>
    </row>
    <row r="913" spans="2:7" outlineLevel="1" x14ac:dyDescent="0.15">
      <c r="B913" s="20" t="s">
        <v>3</v>
      </c>
      <c r="C913" s="21" t="s">
        <v>4</v>
      </c>
      <c r="D913" s="21" t="s">
        <v>5</v>
      </c>
      <c r="E913" s="21" t="s">
        <v>6</v>
      </c>
      <c r="F913" s="21"/>
      <c r="G913" s="22" t="s">
        <v>7</v>
      </c>
    </row>
    <row r="914" spans="2:7" ht="15" outlineLevel="1" x14ac:dyDescent="0.15">
      <c r="B914" s="29"/>
      <c r="C914" s="13"/>
      <c r="D914" s="13"/>
      <c r="E914" s="13"/>
      <c r="F914" s="13"/>
      <c r="G914" s="15"/>
    </row>
    <row r="915" spans="2:7" ht="15.6" outlineLevel="1" thickBot="1" x14ac:dyDescent="0.2">
      <c r="B915" s="29"/>
      <c r="C915" s="13"/>
      <c r="D915" s="13"/>
      <c r="E915" s="13"/>
      <c r="F915" s="13"/>
      <c r="G915" s="15"/>
    </row>
    <row r="916" spans="2:7" outlineLevel="1" x14ac:dyDescent="0.15">
      <c r="B916" s="112" t="s">
        <v>13</v>
      </c>
      <c r="C916" s="113"/>
      <c r="D916" s="113"/>
      <c r="E916" s="113"/>
      <c r="F916" s="113"/>
      <c r="G916" s="114"/>
    </row>
    <row r="917" spans="2:7" outlineLevel="1" x14ac:dyDescent="0.15">
      <c r="B917" s="24" t="s">
        <v>238</v>
      </c>
      <c r="C917" s="35"/>
      <c r="D917" s="35"/>
      <c r="E917" s="35"/>
      <c r="F917" s="35"/>
      <c r="G917" s="107" t="s">
        <v>1151</v>
      </c>
    </row>
    <row r="918" spans="2:7" ht="15" outlineLevel="1" x14ac:dyDescent="0.15">
      <c r="B918" s="24"/>
      <c r="C918" s="35"/>
      <c r="D918" s="35"/>
      <c r="E918" s="35"/>
      <c r="F918" s="35"/>
      <c r="G918" s="36"/>
    </row>
    <row r="919" spans="2:7" outlineLevel="1" x14ac:dyDescent="0.15">
      <c r="B919" s="24" t="s">
        <v>161</v>
      </c>
      <c r="C919" s="35"/>
      <c r="D919" s="35"/>
      <c r="E919" s="35"/>
      <c r="F919" s="35"/>
      <c r="G919" s="36"/>
    </row>
    <row r="920" spans="2:7" ht="15" outlineLevel="1" x14ac:dyDescent="0.15">
      <c r="B920" s="24"/>
      <c r="C920" s="35"/>
      <c r="D920" s="35"/>
      <c r="E920" s="35"/>
      <c r="F920" s="35"/>
      <c r="G920" s="36"/>
    </row>
    <row r="921" spans="2:7" outlineLevel="1" x14ac:dyDescent="0.15">
      <c r="B921" s="24" t="s">
        <v>1260</v>
      </c>
      <c r="C921" s="35"/>
      <c r="D921" s="35"/>
      <c r="E921" s="35"/>
      <c r="F921" s="35"/>
      <c r="G921" s="107" t="s">
        <v>1365</v>
      </c>
    </row>
    <row r="922" spans="2:7" ht="15" outlineLevel="1" x14ac:dyDescent="0.15">
      <c r="B922" s="29"/>
      <c r="C922" s="13"/>
      <c r="D922" s="13"/>
      <c r="E922" s="13"/>
      <c r="F922" s="13"/>
      <c r="G922" s="38"/>
    </row>
    <row r="923" spans="2:7" ht="15.6" outlineLevel="1" thickBot="1" x14ac:dyDescent="0.2">
      <c r="B923" s="44"/>
      <c r="C923" s="33"/>
      <c r="D923" s="33"/>
      <c r="E923" s="33"/>
      <c r="F923" s="33"/>
      <c r="G923" s="34"/>
    </row>
    <row r="924" spans="2:7" ht="15.6" outlineLevel="1" thickBot="1" x14ac:dyDescent="0.2"/>
    <row r="925" spans="2:7" x14ac:dyDescent="0.15">
      <c r="B925" s="8" t="s">
        <v>404</v>
      </c>
      <c r="C925" s="9" t="s">
        <v>1270</v>
      </c>
      <c r="D925" s="10" t="s">
        <v>391</v>
      </c>
      <c r="E925" s="9" t="s">
        <v>1271</v>
      </c>
      <c r="F925" s="10" t="s">
        <v>551</v>
      </c>
      <c r="G925" s="11" t="s">
        <v>1272</v>
      </c>
    </row>
    <row r="926" spans="2:7" outlineLevel="1" x14ac:dyDescent="0.15">
      <c r="B926" s="12" t="s">
        <v>553</v>
      </c>
      <c r="C926" s="13" t="s">
        <v>399</v>
      </c>
      <c r="D926" s="14" t="s">
        <v>554</v>
      </c>
      <c r="E926" s="13" t="s">
        <v>1273</v>
      </c>
      <c r="F926" s="14" t="s">
        <v>367</v>
      </c>
      <c r="G926" s="15"/>
    </row>
    <row r="927" spans="2:7" ht="18" outlineLevel="1" thickBot="1" x14ac:dyDescent="0.2">
      <c r="B927" s="16" t="s">
        <v>555</v>
      </c>
      <c r="C927" s="17" t="s">
        <v>363</v>
      </c>
      <c r="D927" s="18" t="s">
        <v>343</v>
      </c>
      <c r="E927" s="17">
        <v>5</v>
      </c>
      <c r="F927" s="18" t="s">
        <v>349</v>
      </c>
      <c r="G927" s="19" t="s">
        <v>341</v>
      </c>
    </row>
    <row r="928" spans="2:7" outlineLevel="1" x14ac:dyDescent="0.15">
      <c r="B928" s="112" t="s">
        <v>2</v>
      </c>
      <c r="C928" s="113"/>
      <c r="D928" s="113"/>
      <c r="E928" s="113"/>
      <c r="F928" s="113"/>
      <c r="G928" s="114"/>
    </row>
    <row r="929" spans="2:7" outlineLevel="1" x14ac:dyDescent="0.15">
      <c r="B929" s="20" t="s">
        <v>3</v>
      </c>
      <c r="C929" s="21" t="s">
        <v>4</v>
      </c>
      <c r="D929" s="21" t="s">
        <v>5</v>
      </c>
      <c r="E929" s="21" t="s">
        <v>6</v>
      </c>
      <c r="F929" s="21"/>
      <c r="G929" s="22" t="s">
        <v>7</v>
      </c>
    </row>
    <row r="930" spans="2:7" outlineLevel="1" x14ac:dyDescent="0.15">
      <c r="B930" s="24" t="s">
        <v>1226</v>
      </c>
      <c r="C930" s="35" t="s">
        <v>615</v>
      </c>
      <c r="D930" s="35" t="s">
        <v>196</v>
      </c>
      <c r="E930" s="35">
        <v>0</v>
      </c>
      <c r="F930" s="35" t="s">
        <v>407</v>
      </c>
      <c r="G930" s="45" t="s">
        <v>335</v>
      </c>
    </row>
    <row r="931" spans="2:7" outlineLevel="1" x14ac:dyDescent="0.15">
      <c r="B931" s="24" t="s">
        <v>55</v>
      </c>
      <c r="C931" s="82" t="s">
        <v>379</v>
      </c>
      <c r="D931" s="82" t="s">
        <v>196</v>
      </c>
      <c r="E931" s="82">
        <v>0</v>
      </c>
      <c r="F931" s="82" t="s">
        <v>407</v>
      </c>
      <c r="G931" s="83" t="s">
        <v>336</v>
      </c>
    </row>
    <row r="932" spans="2:7" outlineLevel="1" x14ac:dyDescent="0.15">
      <c r="B932" s="24" t="s">
        <v>1286</v>
      </c>
      <c r="C932" s="82" t="s">
        <v>758</v>
      </c>
      <c r="D932" s="82" t="s">
        <v>196</v>
      </c>
      <c r="E932" s="82">
        <v>0</v>
      </c>
      <c r="F932" s="82" t="s">
        <v>407</v>
      </c>
      <c r="G932" s="83" t="s">
        <v>759</v>
      </c>
    </row>
    <row r="933" spans="2:7" outlineLevel="1" x14ac:dyDescent="0.15">
      <c r="B933" s="24" t="s">
        <v>1287</v>
      </c>
      <c r="C933" s="25" t="s">
        <v>368</v>
      </c>
      <c r="D933" s="25" t="s">
        <v>196</v>
      </c>
      <c r="E933" s="25">
        <v>0</v>
      </c>
      <c r="F933" s="25" t="s">
        <v>407</v>
      </c>
      <c r="G933" s="26"/>
    </row>
    <row r="934" spans="2:7" outlineLevel="1" x14ac:dyDescent="0.15">
      <c r="B934" s="24" t="s">
        <v>42</v>
      </c>
      <c r="C934" s="25" t="s">
        <v>600</v>
      </c>
      <c r="D934" s="25" t="s">
        <v>196</v>
      </c>
      <c r="E934" s="25">
        <v>0</v>
      </c>
      <c r="F934" s="25" t="s">
        <v>601</v>
      </c>
      <c r="G934" s="26" t="s">
        <v>334</v>
      </c>
    </row>
    <row r="935" spans="2:7" outlineLevel="1" x14ac:dyDescent="0.15">
      <c r="B935" s="24" t="s">
        <v>1227</v>
      </c>
      <c r="C935" s="25" t="s">
        <v>1036</v>
      </c>
      <c r="D935" s="25" t="s">
        <v>196</v>
      </c>
      <c r="E935" s="25">
        <v>0</v>
      </c>
      <c r="F935" s="25" t="s">
        <v>407</v>
      </c>
      <c r="G935" s="26"/>
    </row>
    <row r="936" spans="2:7" outlineLevel="1" x14ac:dyDescent="0.15">
      <c r="B936" s="24" t="s">
        <v>14</v>
      </c>
      <c r="C936" s="25" t="s">
        <v>612</v>
      </c>
      <c r="D936" s="25" t="s">
        <v>613</v>
      </c>
      <c r="E936" s="25">
        <v>0</v>
      </c>
      <c r="F936" s="25" t="s">
        <v>407</v>
      </c>
      <c r="G936" s="26"/>
    </row>
    <row r="937" spans="2:7" outlineLevel="1" x14ac:dyDescent="0.15">
      <c r="B937" s="24" t="s">
        <v>15</v>
      </c>
      <c r="C937" s="25" t="s">
        <v>374</v>
      </c>
      <c r="D937" s="25" t="s">
        <v>196</v>
      </c>
      <c r="E937" s="25">
        <v>-1</v>
      </c>
      <c r="F937" s="25" t="s">
        <v>407</v>
      </c>
      <c r="G937" s="26"/>
    </row>
    <row r="938" spans="2:7" ht="15.6" outlineLevel="1" thickBot="1" x14ac:dyDescent="0.2">
      <c r="B938" s="32"/>
      <c r="C938" s="33"/>
      <c r="D938" s="33"/>
      <c r="E938" s="33"/>
      <c r="F938" s="33"/>
      <c r="G938" s="34"/>
    </row>
    <row r="939" spans="2:7" outlineLevel="1" x14ac:dyDescent="0.15">
      <c r="B939" s="115" t="s">
        <v>10</v>
      </c>
      <c r="C939" s="116"/>
      <c r="D939" s="116"/>
      <c r="E939" s="116"/>
      <c r="F939" s="116"/>
      <c r="G939" s="117"/>
    </row>
    <row r="940" spans="2:7" outlineLevel="1" x14ac:dyDescent="0.15">
      <c r="B940" s="20" t="s">
        <v>3</v>
      </c>
      <c r="C940" s="21" t="s">
        <v>4</v>
      </c>
      <c r="D940" s="21" t="s">
        <v>5</v>
      </c>
      <c r="E940" s="21" t="s">
        <v>6</v>
      </c>
      <c r="F940" s="21"/>
      <c r="G940" s="22" t="s">
        <v>7</v>
      </c>
    </row>
    <row r="941" spans="2:7" outlineLevel="1" x14ac:dyDescent="0.15">
      <c r="B941" s="29" t="s">
        <v>14</v>
      </c>
      <c r="C941" s="13" t="s">
        <v>612</v>
      </c>
      <c r="D941" s="13" t="s">
        <v>613</v>
      </c>
      <c r="E941" s="13">
        <v>0</v>
      </c>
      <c r="F941" s="13" t="s">
        <v>407</v>
      </c>
      <c r="G941" s="15"/>
    </row>
    <row r="942" spans="2:7" outlineLevel="1" x14ac:dyDescent="0.15">
      <c r="B942" s="39" t="s">
        <v>16</v>
      </c>
      <c r="C942" s="13" t="s">
        <v>615</v>
      </c>
      <c r="D942" s="13" t="s">
        <v>196</v>
      </c>
      <c r="E942" s="13">
        <v>0</v>
      </c>
      <c r="F942" s="13" t="s">
        <v>407</v>
      </c>
      <c r="G942" s="15" t="s">
        <v>335</v>
      </c>
    </row>
    <row r="943" spans="2:7" outlineLevel="1" x14ac:dyDescent="0.15">
      <c r="B943" s="39" t="s">
        <v>320</v>
      </c>
      <c r="C943" s="13" t="s">
        <v>379</v>
      </c>
      <c r="D943" s="13" t="s">
        <v>196</v>
      </c>
      <c r="E943" s="13">
        <v>0</v>
      </c>
      <c r="F943" s="13" t="s">
        <v>407</v>
      </c>
      <c r="G943" s="15" t="s">
        <v>336</v>
      </c>
    </row>
    <row r="944" spans="2:7" outlineLevel="1" x14ac:dyDescent="0.15">
      <c r="B944" s="39" t="s">
        <v>1286</v>
      </c>
      <c r="C944" s="13" t="s">
        <v>758</v>
      </c>
      <c r="D944" s="13" t="s">
        <v>196</v>
      </c>
      <c r="E944" s="13">
        <v>0</v>
      </c>
      <c r="F944" s="13" t="s">
        <v>407</v>
      </c>
      <c r="G944" s="15" t="s">
        <v>759</v>
      </c>
    </row>
    <row r="945" spans="2:7" outlineLevel="1" x14ac:dyDescent="0.15">
      <c r="B945" s="24" t="s">
        <v>256</v>
      </c>
      <c r="C945" s="13" t="s">
        <v>368</v>
      </c>
      <c r="D945" s="13" t="s">
        <v>196</v>
      </c>
      <c r="E945" s="13">
        <v>0</v>
      </c>
      <c r="F945" s="13" t="s">
        <v>407</v>
      </c>
      <c r="G945" s="15"/>
    </row>
    <row r="946" spans="2:7" outlineLevel="1" x14ac:dyDescent="0.15">
      <c r="B946" s="24" t="s">
        <v>1227</v>
      </c>
      <c r="C946" s="13" t="s">
        <v>1036</v>
      </c>
      <c r="D946" s="13" t="s">
        <v>196</v>
      </c>
      <c r="E946" s="13">
        <v>0</v>
      </c>
      <c r="F946" s="13" t="s">
        <v>407</v>
      </c>
      <c r="G946" s="15"/>
    </row>
    <row r="947" spans="2:7" outlineLevel="1" x14ac:dyDescent="0.15">
      <c r="B947" s="24" t="s">
        <v>42</v>
      </c>
      <c r="C947" s="13" t="s">
        <v>600</v>
      </c>
      <c r="D947" s="13" t="s">
        <v>196</v>
      </c>
      <c r="E947" s="13">
        <v>0</v>
      </c>
      <c r="F947" s="13" t="s">
        <v>601</v>
      </c>
      <c r="G947" s="15" t="s">
        <v>334</v>
      </c>
    </row>
    <row r="948" spans="2:7" outlineLevel="1" x14ac:dyDescent="0.15">
      <c r="B948" s="24" t="s">
        <v>29</v>
      </c>
      <c r="C948" s="13" t="s">
        <v>361</v>
      </c>
      <c r="D948" s="13" t="s">
        <v>196</v>
      </c>
      <c r="E948" s="13">
        <v>0</v>
      </c>
      <c r="F948" s="13" t="s">
        <v>407</v>
      </c>
      <c r="G948" s="15" t="s">
        <v>408</v>
      </c>
    </row>
    <row r="949" spans="2:7" outlineLevel="1" x14ac:dyDescent="0.15">
      <c r="B949" s="24" t="s">
        <v>287</v>
      </c>
      <c r="C949" s="13" t="s">
        <v>625</v>
      </c>
      <c r="D949" s="13" t="s">
        <v>196</v>
      </c>
      <c r="E949" s="13" t="s">
        <v>373</v>
      </c>
      <c r="F949" s="13" t="s">
        <v>614</v>
      </c>
      <c r="G949" s="15"/>
    </row>
    <row r="950" spans="2:7" outlineLevel="1" x14ac:dyDescent="0.15">
      <c r="B950" s="24" t="s">
        <v>1228</v>
      </c>
      <c r="C950" s="13" t="s">
        <v>1288</v>
      </c>
      <c r="D950" s="13" t="s">
        <v>755</v>
      </c>
      <c r="E950" s="13">
        <v>0</v>
      </c>
      <c r="F950" s="13"/>
      <c r="G950" s="15"/>
    </row>
    <row r="951" spans="2:7" outlineLevel="1" x14ac:dyDescent="0.15">
      <c r="B951" s="24" t="s">
        <v>1229</v>
      </c>
      <c r="C951" s="13" t="s">
        <v>1289</v>
      </c>
      <c r="D951" s="13" t="s">
        <v>757</v>
      </c>
      <c r="E951" s="13">
        <v>0</v>
      </c>
      <c r="F951" s="13" t="s">
        <v>407</v>
      </c>
      <c r="G951" s="15"/>
    </row>
    <row r="952" spans="2:7" outlineLevel="1" x14ac:dyDescent="0.15">
      <c r="B952" s="24" t="s">
        <v>1292</v>
      </c>
      <c r="C952" s="13" t="s">
        <v>1321</v>
      </c>
      <c r="D952" s="13" t="s">
        <v>196</v>
      </c>
      <c r="E952" s="13">
        <v>0</v>
      </c>
      <c r="F952" s="13" t="s">
        <v>601</v>
      </c>
      <c r="G952" s="15" t="s">
        <v>1322</v>
      </c>
    </row>
    <row r="953" spans="2:7" outlineLevel="1" x14ac:dyDescent="0.15">
      <c r="B953" s="29" t="s">
        <v>1293</v>
      </c>
      <c r="C953" s="13" t="s">
        <v>1323</v>
      </c>
      <c r="D953" s="13" t="s">
        <v>196</v>
      </c>
      <c r="E953" s="13">
        <v>0</v>
      </c>
      <c r="F953" s="13"/>
      <c r="G953" s="15"/>
    </row>
    <row r="954" spans="2:7" outlineLevel="1" x14ac:dyDescent="0.15">
      <c r="B954" s="29" t="s">
        <v>1294</v>
      </c>
      <c r="C954" s="13" t="s">
        <v>1324</v>
      </c>
      <c r="D954" s="13" t="s">
        <v>604</v>
      </c>
      <c r="E954" s="13" t="s">
        <v>605</v>
      </c>
      <c r="F954" s="13"/>
      <c r="G954" s="15" t="s">
        <v>1325</v>
      </c>
    </row>
    <row r="955" spans="2:7" outlineLevel="1" x14ac:dyDescent="0.15">
      <c r="B955" s="29" t="s">
        <v>1295</v>
      </c>
      <c r="C955" s="13" t="s">
        <v>1326</v>
      </c>
      <c r="D955" s="13" t="s">
        <v>196</v>
      </c>
      <c r="E955" s="13">
        <v>0</v>
      </c>
      <c r="F955" s="13" t="s">
        <v>407</v>
      </c>
      <c r="G955" s="15" t="s">
        <v>1327</v>
      </c>
    </row>
    <row r="956" spans="2:7" ht="15.6" outlineLevel="1" thickBot="1" x14ac:dyDescent="0.2">
      <c r="B956" s="24"/>
      <c r="C956" s="13"/>
      <c r="D956" s="13"/>
      <c r="E956" s="13"/>
      <c r="F956" s="13"/>
      <c r="G956" s="15"/>
    </row>
    <row r="957" spans="2:7" outlineLevel="1" x14ac:dyDescent="0.15">
      <c r="B957" s="112" t="s">
        <v>13</v>
      </c>
      <c r="C957" s="113"/>
      <c r="D957" s="113"/>
      <c r="E957" s="113"/>
      <c r="F957" s="113"/>
      <c r="G957" s="114"/>
    </row>
    <row r="958" spans="2:7" outlineLevel="1" x14ac:dyDescent="0.15">
      <c r="B958" s="24" t="s">
        <v>238</v>
      </c>
      <c r="C958" s="35"/>
      <c r="D958" s="35"/>
      <c r="E958" s="35"/>
      <c r="F958" s="35"/>
      <c r="G958" s="107" t="s">
        <v>1151</v>
      </c>
    </row>
    <row r="959" spans="2:7" ht="15" outlineLevel="1" x14ac:dyDescent="0.15">
      <c r="B959" s="24"/>
      <c r="C959" s="35"/>
      <c r="D959" s="35"/>
      <c r="E959" s="35"/>
      <c r="F959" s="35"/>
      <c r="G959" s="36"/>
    </row>
    <row r="960" spans="2:7" ht="15" outlineLevel="1" x14ac:dyDescent="0.15">
      <c r="B960" s="24"/>
      <c r="C960" s="35"/>
      <c r="D960" s="35"/>
      <c r="E960" s="35"/>
      <c r="F960" s="35"/>
      <c r="G960" s="36"/>
    </row>
    <row r="961" spans="2:7" outlineLevel="1" x14ac:dyDescent="0.15">
      <c r="B961" s="24" t="s">
        <v>1274</v>
      </c>
      <c r="C961" s="35"/>
      <c r="D961" s="35"/>
      <c r="E961" s="35"/>
      <c r="F961" s="35"/>
      <c r="G961" s="107" t="s">
        <v>1366</v>
      </c>
    </row>
    <row r="962" spans="2:7" ht="15.6" outlineLevel="1" thickBot="1" x14ac:dyDescent="0.2">
      <c r="B962" s="44"/>
      <c r="C962" s="33"/>
      <c r="D962" s="33"/>
      <c r="E962" s="33"/>
      <c r="F962" s="33"/>
      <c r="G962" s="34"/>
    </row>
    <row r="963" spans="2:7" ht="15.6" outlineLevel="1" thickBot="1" x14ac:dyDescent="0.2"/>
    <row r="964" spans="2:7" x14ac:dyDescent="0.15">
      <c r="B964" s="84" t="s">
        <v>404</v>
      </c>
      <c r="C964" s="9" t="s">
        <v>1311</v>
      </c>
      <c r="D964" s="86" t="s">
        <v>391</v>
      </c>
      <c r="E964" s="85" t="s">
        <v>1312</v>
      </c>
      <c r="F964" s="86" t="s">
        <v>551</v>
      </c>
      <c r="G964" s="87" t="s">
        <v>1313</v>
      </c>
    </row>
    <row r="965" spans="2:7" outlineLevel="1" x14ac:dyDescent="0.15">
      <c r="B965" s="88" t="s">
        <v>553</v>
      </c>
      <c r="C965" s="25" t="s">
        <v>399</v>
      </c>
      <c r="D965" s="89" t="s">
        <v>554</v>
      </c>
      <c r="E965" s="25" t="s">
        <v>1314</v>
      </c>
      <c r="F965" s="89" t="s">
        <v>367</v>
      </c>
      <c r="G965" s="26"/>
    </row>
    <row r="966" spans="2:7" ht="18" outlineLevel="1" thickBot="1" x14ac:dyDescent="0.2">
      <c r="B966" s="16" t="s">
        <v>555</v>
      </c>
      <c r="C966" s="17"/>
      <c r="D966" s="18" t="s">
        <v>343</v>
      </c>
      <c r="E966" s="17">
        <v>5</v>
      </c>
      <c r="F966" s="18" t="s">
        <v>349</v>
      </c>
      <c r="G966" s="19" t="s">
        <v>341</v>
      </c>
    </row>
    <row r="967" spans="2:7" outlineLevel="1" x14ac:dyDescent="0.15">
      <c r="B967" s="121" t="s">
        <v>2</v>
      </c>
      <c r="C967" s="122"/>
      <c r="D967" s="122"/>
      <c r="E967" s="122"/>
      <c r="F967" s="122"/>
      <c r="G967" s="123"/>
    </row>
    <row r="968" spans="2:7" outlineLevel="1" x14ac:dyDescent="0.15">
      <c r="B968" s="88" t="s">
        <v>3</v>
      </c>
      <c r="C968" s="89" t="s">
        <v>4</v>
      </c>
      <c r="D968" s="89" t="s">
        <v>5</v>
      </c>
      <c r="E968" s="89" t="s">
        <v>6</v>
      </c>
      <c r="F968" s="89"/>
      <c r="G968" s="89" t="s">
        <v>7</v>
      </c>
    </row>
    <row r="969" spans="2:7" outlineLevel="1" x14ac:dyDescent="0.15">
      <c r="B969" s="39" t="s">
        <v>56</v>
      </c>
      <c r="C969" s="13" t="s">
        <v>368</v>
      </c>
      <c r="D969" s="13" t="s">
        <v>196</v>
      </c>
      <c r="E969" s="13">
        <v>0</v>
      </c>
      <c r="F969" s="13" t="s">
        <v>407</v>
      </c>
      <c r="G969" s="15"/>
    </row>
    <row r="970" spans="2:7" outlineLevel="1" x14ac:dyDescent="0.15">
      <c r="B970" s="41" t="s">
        <v>55</v>
      </c>
      <c r="C970" s="13" t="s">
        <v>379</v>
      </c>
      <c r="D970" s="13" t="s">
        <v>196</v>
      </c>
      <c r="E970" s="13">
        <v>0</v>
      </c>
      <c r="F970" s="13" t="s">
        <v>407</v>
      </c>
      <c r="G970" s="15" t="s">
        <v>336</v>
      </c>
    </row>
    <row r="971" spans="2:7" outlineLevel="1" x14ac:dyDescent="0.15">
      <c r="B971" s="29" t="s">
        <v>423</v>
      </c>
      <c r="C971" s="13" t="s">
        <v>758</v>
      </c>
      <c r="D971" s="13" t="s">
        <v>196</v>
      </c>
      <c r="E971" s="13">
        <v>0</v>
      </c>
      <c r="F971" s="13" t="s">
        <v>407</v>
      </c>
      <c r="G971" s="15" t="s">
        <v>759</v>
      </c>
    </row>
    <row r="972" spans="2:7" outlineLevel="1" x14ac:dyDescent="0.15">
      <c r="B972" s="29" t="s">
        <v>1304</v>
      </c>
      <c r="C972" s="13" t="s">
        <v>1305</v>
      </c>
      <c r="D972" s="13" t="s">
        <v>196</v>
      </c>
      <c r="E972" s="13">
        <v>0</v>
      </c>
      <c r="F972" s="13"/>
      <c r="G972" s="15" t="s">
        <v>1306</v>
      </c>
    </row>
    <row r="973" spans="2:7" outlineLevel="1" x14ac:dyDescent="0.15">
      <c r="B973" s="29" t="s">
        <v>166</v>
      </c>
      <c r="C973" s="13" t="s">
        <v>610</v>
      </c>
      <c r="D973" s="13" t="s">
        <v>369</v>
      </c>
      <c r="E973" s="13" t="s">
        <v>370</v>
      </c>
      <c r="F973" s="13"/>
      <c r="G973" s="15"/>
    </row>
    <row r="974" spans="2:7" ht="15.6" outlineLevel="1" thickBot="1" x14ac:dyDescent="0.2">
      <c r="B974" s="29"/>
      <c r="C974" s="13"/>
      <c r="D974" s="13"/>
      <c r="E974" s="13"/>
      <c r="F974" s="13"/>
      <c r="G974" s="15"/>
    </row>
    <row r="975" spans="2:7" outlineLevel="1" x14ac:dyDescent="0.15">
      <c r="B975" s="121" t="s">
        <v>10</v>
      </c>
      <c r="C975" s="122"/>
      <c r="D975" s="122"/>
      <c r="E975" s="122"/>
      <c r="F975" s="122"/>
      <c r="G975" s="123"/>
    </row>
    <row r="976" spans="2:7" outlineLevel="1" x14ac:dyDescent="0.15">
      <c r="B976" s="88" t="s">
        <v>3</v>
      </c>
      <c r="C976" s="89" t="s">
        <v>4</v>
      </c>
      <c r="D976" s="89" t="s">
        <v>5</v>
      </c>
      <c r="E976" s="89" t="s">
        <v>6</v>
      </c>
      <c r="F976" s="89"/>
      <c r="G976" s="89" t="s">
        <v>7</v>
      </c>
    </row>
    <row r="977" spans="2:7" ht="15" outlineLevel="1" x14ac:dyDescent="0.15">
      <c r="B977" s="29"/>
      <c r="C977" s="13"/>
      <c r="D977" s="13"/>
      <c r="E977" s="13"/>
      <c r="F977" s="13"/>
      <c r="G977" s="15"/>
    </row>
    <row r="978" spans="2:7" ht="15.6" outlineLevel="1" thickBot="1" x14ac:dyDescent="0.2">
      <c r="B978" s="29"/>
      <c r="C978" s="13"/>
      <c r="D978" s="13"/>
      <c r="E978" s="13"/>
      <c r="F978" s="13"/>
      <c r="G978" s="15"/>
    </row>
    <row r="979" spans="2:7" outlineLevel="1" x14ac:dyDescent="0.15">
      <c r="B979" s="121" t="s">
        <v>13</v>
      </c>
      <c r="C979" s="122"/>
      <c r="D979" s="122"/>
      <c r="E979" s="122"/>
      <c r="F979" s="122"/>
      <c r="G979" s="123"/>
    </row>
    <row r="980" spans="2:7" ht="15" outlineLevel="1" x14ac:dyDescent="0.15">
      <c r="B980" s="24"/>
      <c r="C980" s="35"/>
      <c r="D980" s="35"/>
      <c r="E980" s="35"/>
      <c r="F980" s="35"/>
      <c r="G980" s="36"/>
    </row>
    <row r="981" spans="2:7" outlineLevel="1" x14ac:dyDescent="0.15">
      <c r="B981" s="39" t="s">
        <v>1307</v>
      </c>
      <c r="C981" s="35"/>
      <c r="D981" s="35"/>
      <c r="E981" s="35"/>
      <c r="F981" s="35"/>
      <c r="G981" s="36"/>
    </row>
    <row r="982" spans="2:7" outlineLevel="1" x14ac:dyDescent="0.15">
      <c r="B982" s="39" t="s">
        <v>1308</v>
      </c>
      <c r="C982" s="35"/>
      <c r="D982" s="35"/>
      <c r="E982" s="35"/>
      <c r="F982" s="35"/>
      <c r="G982" s="36"/>
    </row>
    <row r="983" spans="2:7" outlineLevel="1" x14ac:dyDescent="0.15">
      <c r="B983" s="39" t="s">
        <v>1309</v>
      </c>
      <c r="C983" s="35"/>
      <c r="D983" s="35"/>
      <c r="E983" s="35"/>
      <c r="F983" s="35"/>
      <c r="G983" s="36"/>
    </row>
    <row r="984" spans="2:7" ht="15" outlineLevel="1" x14ac:dyDescent="0.15">
      <c r="B984" s="39"/>
      <c r="C984" s="35"/>
      <c r="D984" s="35"/>
      <c r="E984" s="35"/>
      <c r="F984" s="35"/>
      <c r="G984" s="36"/>
    </row>
    <row r="985" spans="2:7" outlineLevel="1" x14ac:dyDescent="0.15">
      <c r="B985" s="24" t="s">
        <v>238</v>
      </c>
      <c r="C985" s="35"/>
      <c r="D985" s="35"/>
      <c r="E985" s="35"/>
      <c r="F985" s="35"/>
      <c r="G985" s="107" t="s">
        <v>1151</v>
      </c>
    </row>
    <row r="986" spans="2:7" ht="15" outlineLevel="1" x14ac:dyDescent="0.15">
      <c r="B986" s="24"/>
      <c r="C986" s="35"/>
      <c r="D986" s="35"/>
      <c r="E986" s="35"/>
      <c r="F986" s="35"/>
      <c r="G986" s="36"/>
    </row>
    <row r="987" spans="2:7" outlineLevel="1" x14ac:dyDescent="0.15">
      <c r="B987" s="24" t="s">
        <v>1403</v>
      </c>
      <c r="C987" s="35"/>
      <c r="D987" s="35"/>
      <c r="E987" s="35"/>
      <c r="F987" s="35"/>
      <c r="G987" s="36"/>
    </row>
    <row r="988" spans="2:7" outlineLevel="1" x14ac:dyDescent="0.15">
      <c r="B988" s="24" t="s">
        <v>1438</v>
      </c>
      <c r="C988" s="35"/>
      <c r="D988" s="35"/>
      <c r="E988" s="35"/>
      <c r="F988" s="35"/>
      <c r="G988" s="107" t="s">
        <v>1440</v>
      </c>
    </row>
    <row r="989" spans="2:7" ht="15" outlineLevel="1" x14ac:dyDescent="0.15">
      <c r="B989" s="24"/>
      <c r="C989" s="35"/>
      <c r="D989" s="35"/>
      <c r="E989" s="35"/>
      <c r="F989" s="35"/>
      <c r="G989" s="36"/>
    </row>
    <row r="990" spans="2:7" ht="15" outlineLevel="1" x14ac:dyDescent="0.15">
      <c r="B990" s="24"/>
      <c r="C990" s="35"/>
      <c r="D990" s="35"/>
      <c r="E990" s="35"/>
      <c r="F990" s="35"/>
      <c r="G990" s="36"/>
    </row>
    <row r="991" spans="2:7" outlineLevel="1" x14ac:dyDescent="0.15">
      <c r="B991" s="24" t="s">
        <v>1439</v>
      </c>
      <c r="C991" s="35"/>
      <c r="D991" s="35"/>
      <c r="E991" s="35"/>
      <c r="F991" s="35"/>
      <c r="G991" s="36"/>
    </row>
    <row r="992" spans="2:7" outlineLevel="1" x14ac:dyDescent="0.15">
      <c r="B992" s="72" t="s">
        <v>1315</v>
      </c>
      <c r="C992" s="35"/>
      <c r="D992" s="35"/>
      <c r="E992" s="35"/>
      <c r="F992" s="35"/>
      <c r="G992" s="36"/>
    </row>
    <row r="993" spans="2:7" outlineLevel="1" x14ac:dyDescent="0.15">
      <c r="B993" s="106" t="s">
        <v>1404</v>
      </c>
      <c r="C993" s="35"/>
      <c r="D993" s="35"/>
      <c r="E993" s="35"/>
      <c r="F993" s="35"/>
      <c r="G993" s="36"/>
    </row>
    <row r="994" spans="2:7" outlineLevel="1" x14ac:dyDescent="0.15">
      <c r="B994" s="24" t="s">
        <v>1319</v>
      </c>
      <c r="C994" s="35"/>
      <c r="D994" s="35"/>
      <c r="E994" s="35"/>
      <c r="F994" s="35"/>
      <c r="G994" s="107" t="s">
        <v>1337</v>
      </c>
    </row>
    <row r="995" spans="2:7" outlineLevel="1" x14ac:dyDescent="0.15">
      <c r="B995" s="24" t="s">
        <v>1405</v>
      </c>
      <c r="C995" s="35"/>
      <c r="D995" s="35"/>
      <c r="E995" s="35"/>
      <c r="F995" s="35"/>
      <c r="G995" s="36"/>
    </row>
    <row r="996" spans="2:7" outlineLevel="1" x14ac:dyDescent="0.15">
      <c r="B996" s="106" t="s">
        <v>1320</v>
      </c>
      <c r="C996" s="35"/>
      <c r="D996" s="35"/>
      <c r="E996" s="35"/>
      <c r="F996" s="35"/>
      <c r="G996" s="36"/>
    </row>
    <row r="997" spans="2:7" outlineLevel="1" x14ac:dyDescent="0.15">
      <c r="B997" s="72" t="s">
        <v>1316</v>
      </c>
      <c r="C997" s="35"/>
      <c r="D997" s="35"/>
      <c r="E997" s="35"/>
      <c r="F997" s="35"/>
      <c r="G997" s="36"/>
    </row>
    <row r="998" spans="2:7" ht="15" outlineLevel="1" x14ac:dyDescent="0.15">
      <c r="B998" s="24" t="s">
        <v>491</v>
      </c>
      <c r="C998" s="35"/>
      <c r="D998" s="35"/>
      <c r="E998" s="35"/>
      <c r="F998" s="35"/>
      <c r="G998" s="36"/>
    </row>
    <row r="999" spans="2:7" ht="15" outlineLevel="1" x14ac:dyDescent="0.15">
      <c r="B999" s="24"/>
      <c r="C999" s="35"/>
      <c r="D999" s="35"/>
      <c r="E999" s="35"/>
      <c r="F999" s="35"/>
      <c r="G999" s="36"/>
    </row>
    <row r="1000" spans="2:7" outlineLevel="1" x14ac:dyDescent="0.15">
      <c r="B1000" s="24" t="s">
        <v>1318</v>
      </c>
      <c r="C1000" s="35"/>
      <c r="D1000" s="35"/>
      <c r="E1000" s="35"/>
      <c r="F1000" s="35"/>
      <c r="G1000" s="36"/>
    </row>
    <row r="1001" spans="2:7" outlineLevel="1" x14ac:dyDescent="0.15">
      <c r="B1001" s="24" t="s">
        <v>1317</v>
      </c>
      <c r="C1001" s="35"/>
      <c r="D1001" s="35"/>
      <c r="E1001" s="35"/>
      <c r="F1001" s="35"/>
      <c r="G1001" s="107" t="s">
        <v>1367</v>
      </c>
    </row>
    <row r="1002" spans="2:7" ht="15" outlineLevel="1" x14ac:dyDescent="0.15">
      <c r="B1002" s="72"/>
      <c r="C1002" s="35"/>
      <c r="D1002" s="35"/>
      <c r="E1002" s="35"/>
      <c r="F1002" s="35"/>
      <c r="G1002" s="36"/>
    </row>
    <row r="1003" spans="2:7" outlineLevel="1" x14ac:dyDescent="0.15">
      <c r="B1003" s="24" t="s">
        <v>1439</v>
      </c>
      <c r="C1003" s="35"/>
      <c r="D1003" s="35"/>
      <c r="E1003" s="35"/>
      <c r="F1003" s="35"/>
      <c r="G1003" s="36"/>
    </row>
    <row r="1004" spans="2:7" outlineLevel="1" x14ac:dyDescent="0.15">
      <c r="B1004" s="72" t="s">
        <v>1310</v>
      </c>
      <c r="C1004" s="35"/>
      <c r="D1004" s="35"/>
      <c r="E1004" s="35"/>
      <c r="F1004" s="35"/>
      <c r="G1004" s="36"/>
    </row>
    <row r="1005" spans="2:7" outlineLevel="1" x14ac:dyDescent="0.15">
      <c r="B1005" s="24" t="s">
        <v>1401</v>
      </c>
      <c r="C1005" s="35"/>
      <c r="D1005" s="35"/>
      <c r="E1005" s="35"/>
      <c r="F1005" s="35"/>
      <c r="G1005" s="107" t="s">
        <v>1402</v>
      </c>
    </row>
    <row r="1006" spans="2:7" ht="15" outlineLevel="1" x14ac:dyDescent="0.15">
      <c r="B1006" s="72"/>
      <c r="C1006" s="35"/>
      <c r="D1006" s="35"/>
      <c r="E1006" s="35"/>
      <c r="F1006" s="35"/>
      <c r="G1006" s="36"/>
    </row>
    <row r="1007" spans="2:7" ht="15" outlineLevel="1" x14ac:dyDescent="0.15">
      <c r="B1007" s="24" t="s">
        <v>491</v>
      </c>
      <c r="C1007" s="35"/>
      <c r="D1007" s="35"/>
      <c r="E1007" s="35"/>
      <c r="F1007" s="35"/>
      <c r="G1007" s="36"/>
    </row>
    <row r="1008" spans="2:7" ht="15" outlineLevel="1" x14ac:dyDescent="0.15">
      <c r="B1008" s="24"/>
      <c r="C1008" s="35"/>
      <c r="D1008" s="35"/>
      <c r="E1008" s="35"/>
      <c r="F1008" s="35"/>
      <c r="G1008" s="36"/>
    </row>
    <row r="1009" spans="1:7" outlineLevel="1" x14ac:dyDescent="0.15">
      <c r="B1009" s="24" t="s">
        <v>1439</v>
      </c>
      <c r="C1009" s="35"/>
      <c r="D1009" s="35"/>
      <c r="E1009" s="35"/>
      <c r="F1009" s="35"/>
      <c r="G1009" s="36"/>
    </row>
    <row r="1010" spans="1:7" ht="15" outlineLevel="1" x14ac:dyDescent="0.15">
      <c r="B1010" s="24"/>
      <c r="C1010" s="35"/>
      <c r="D1010" s="35"/>
      <c r="E1010" s="35"/>
      <c r="F1010" s="35"/>
      <c r="G1010" s="36"/>
    </row>
    <row r="1011" spans="1:7" outlineLevel="1" x14ac:dyDescent="0.15">
      <c r="B1011" s="81" t="s">
        <v>1432</v>
      </c>
      <c r="C1011" s="35"/>
      <c r="D1011" s="35"/>
      <c r="E1011" s="35"/>
      <c r="F1011" s="35"/>
      <c r="G1011" s="107" t="s">
        <v>1338</v>
      </c>
    </row>
    <row r="1012" spans="1:7" outlineLevel="1" x14ac:dyDescent="0.15">
      <c r="B1012" s="39" t="s">
        <v>1437</v>
      </c>
      <c r="C1012" s="35"/>
      <c r="D1012" s="35"/>
      <c r="E1012" s="35"/>
      <c r="F1012" s="35"/>
      <c r="G1012" s="36"/>
    </row>
    <row r="1013" spans="1:7" outlineLevel="1" x14ac:dyDescent="0.15">
      <c r="B1013" s="39" t="s">
        <v>1436</v>
      </c>
      <c r="C1013" s="35"/>
      <c r="D1013" s="35"/>
      <c r="E1013" s="35"/>
      <c r="F1013" s="35"/>
      <c r="G1013" s="36"/>
    </row>
    <row r="1014" spans="1:7" outlineLevel="1" x14ac:dyDescent="0.15">
      <c r="B1014" s="24" t="s">
        <v>1429</v>
      </c>
      <c r="C1014" s="35"/>
      <c r="D1014" s="35"/>
      <c r="E1014" s="35"/>
      <c r="F1014" s="35"/>
      <c r="G1014" s="36"/>
    </row>
    <row r="1015" spans="1:7" outlineLevel="1" x14ac:dyDescent="0.15">
      <c r="B1015" s="39" t="s">
        <v>1435</v>
      </c>
      <c r="C1015" s="35"/>
      <c r="D1015" s="35"/>
      <c r="E1015" s="35"/>
      <c r="F1015" s="35"/>
      <c r="G1015" s="36"/>
    </row>
    <row r="1016" spans="1:7" ht="15" outlineLevel="1" x14ac:dyDescent="0.15">
      <c r="B1016" s="24"/>
      <c r="C1016" s="35"/>
      <c r="D1016" s="35"/>
      <c r="E1016" s="35"/>
      <c r="F1016" s="35"/>
      <c r="G1016" s="36"/>
    </row>
    <row r="1017" spans="1:7" outlineLevel="1" x14ac:dyDescent="0.15">
      <c r="A1017" s="7" t="s">
        <v>1433</v>
      </c>
      <c r="B1017" s="81" t="s">
        <v>1434</v>
      </c>
      <c r="C1017" s="35"/>
      <c r="D1017" s="35"/>
      <c r="E1017" s="35"/>
      <c r="F1017" s="35"/>
      <c r="G1017" s="36"/>
    </row>
    <row r="1018" spans="1:7" outlineLevel="1" x14ac:dyDescent="0.15">
      <c r="B1018" s="81" t="s">
        <v>1432</v>
      </c>
      <c r="C1018" s="35"/>
      <c r="D1018" s="35"/>
      <c r="E1018" s="35"/>
      <c r="F1018" s="35"/>
      <c r="G1018" s="107" t="s">
        <v>1338</v>
      </c>
    </row>
    <row r="1019" spans="1:7" outlineLevel="1" x14ac:dyDescent="0.15">
      <c r="B1019" s="39" t="s">
        <v>1431</v>
      </c>
      <c r="C1019" s="35"/>
      <c r="D1019" s="35"/>
      <c r="E1019" s="35"/>
      <c r="F1019" s="35"/>
      <c r="G1019" s="36"/>
    </row>
    <row r="1020" spans="1:7" outlineLevel="1" x14ac:dyDescent="0.15">
      <c r="B1020" s="39" t="s">
        <v>1430</v>
      </c>
      <c r="C1020" s="35"/>
      <c r="D1020" s="35"/>
      <c r="E1020" s="35"/>
      <c r="F1020" s="35"/>
      <c r="G1020" s="36"/>
    </row>
    <row r="1021" spans="1:7" outlineLevel="1" x14ac:dyDescent="0.15">
      <c r="B1021" s="24" t="s">
        <v>1429</v>
      </c>
      <c r="C1021" s="35"/>
      <c r="D1021" s="35"/>
      <c r="E1021" s="35"/>
      <c r="F1021" s="35"/>
      <c r="G1021" s="36"/>
    </row>
    <row r="1022" spans="1:7" outlineLevel="1" x14ac:dyDescent="0.15">
      <c r="B1022" s="39" t="s">
        <v>1428</v>
      </c>
      <c r="C1022" s="35"/>
      <c r="D1022" s="35"/>
      <c r="E1022" s="35"/>
      <c r="F1022" s="35"/>
      <c r="G1022" s="36"/>
    </row>
    <row r="1023" spans="1:7" ht="15" outlineLevel="1" x14ac:dyDescent="0.15">
      <c r="B1023" s="24"/>
      <c r="C1023" s="35"/>
      <c r="D1023" s="35"/>
      <c r="E1023" s="35"/>
      <c r="F1023" s="35"/>
      <c r="G1023" s="36"/>
    </row>
    <row r="1024" spans="1:7" outlineLevel="1" x14ac:dyDescent="0.15">
      <c r="B1024" s="72" t="s">
        <v>1406</v>
      </c>
      <c r="C1024" s="35"/>
      <c r="D1024" s="35"/>
      <c r="E1024" s="35"/>
      <c r="F1024" s="35"/>
      <c r="G1024" s="36"/>
    </row>
    <row r="1025" spans="2:7" ht="15" outlineLevel="1" x14ac:dyDescent="0.15">
      <c r="B1025" s="24"/>
      <c r="C1025" s="35"/>
      <c r="D1025" s="35"/>
      <c r="E1025" s="35"/>
      <c r="F1025" s="35"/>
      <c r="G1025" s="36"/>
    </row>
    <row r="1026" spans="2:7" outlineLevel="1" x14ac:dyDescent="0.15">
      <c r="B1026" s="24" t="s">
        <v>1427</v>
      </c>
      <c r="C1026" s="35"/>
      <c r="D1026" s="35"/>
      <c r="E1026" s="35"/>
      <c r="F1026" s="35"/>
      <c r="G1026" s="36"/>
    </row>
    <row r="1027" spans="2:7" outlineLevel="1" x14ac:dyDescent="0.15">
      <c r="B1027" s="72" t="s">
        <v>1407</v>
      </c>
      <c r="C1027" s="35"/>
      <c r="D1027" s="35"/>
      <c r="E1027" s="25"/>
      <c r="F1027" s="35"/>
      <c r="G1027" s="26"/>
    </row>
    <row r="1028" spans="2:7" outlineLevel="1" x14ac:dyDescent="0.15">
      <c r="B1028" s="106" t="s">
        <v>1413</v>
      </c>
      <c r="C1028" s="35"/>
      <c r="D1028" s="35"/>
      <c r="E1028" s="25"/>
      <c r="F1028" s="35"/>
      <c r="G1028" s="26"/>
    </row>
    <row r="1029" spans="2:7" outlineLevel="1" x14ac:dyDescent="0.15">
      <c r="B1029" s="81" t="s">
        <v>1408</v>
      </c>
      <c r="C1029" s="35"/>
      <c r="D1029" s="35"/>
      <c r="E1029" s="25"/>
      <c r="F1029" s="35"/>
      <c r="G1029" s="110" t="s">
        <v>1426</v>
      </c>
    </row>
    <row r="1030" spans="2:7" outlineLevel="1" x14ac:dyDescent="0.15">
      <c r="B1030" s="39" t="s">
        <v>1409</v>
      </c>
      <c r="C1030" s="35"/>
      <c r="D1030" s="35"/>
      <c r="E1030" s="25"/>
      <c r="F1030" s="35"/>
      <c r="G1030" s="26"/>
    </row>
    <row r="1031" spans="2:7" outlineLevel="1" x14ac:dyDescent="0.15">
      <c r="B1031" s="39" t="s">
        <v>1410</v>
      </c>
      <c r="C1031" s="35"/>
      <c r="D1031" s="35"/>
      <c r="E1031" s="25"/>
      <c r="F1031" s="35"/>
      <c r="G1031" s="26"/>
    </row>
    <row r="1032" spans="2:7" outlineLevel="1" x14ac:dyDescent="0.15">
      <c r="B1032" s="81" t="s">
        <v>1411</v>
      </c>
      <c r="C1032" s="35"/>
      <c r="D1032" s="35"/>
      <c r="E1032" s="35"/>
      <c r="F1032" s="35"/>
      <c r="G1032" s="36"/>
    </row>
    <row r="1033" spans="2:7" outlineLevel="1" x14ac:dyDescent="0.15">
      <c r="B1033" s="39" t="s">
        <v>1412</v>
      </c>
      <c r="C1033" s="35"/>
      <c r="D1033" s="35"/>
      <c r="E1033" s="35"/>
      <c r="F1033" s="35"/>
      <c r="G1033" s="36"/>
    </row>
    <row r="1034" spans="2:7" outlineLevel="1" x14ac:dyDescent="0.15">
      <c r="B1034" s="81"/>
      <c r="C1034" s="35"/>
      <c r="D1034" s="35"/>
      <c r="E1034" s="35"/>
      <c r="F1034" s="35"/>
      <c r="G1034" s="36"/>
    </row>
    <row r="1035" spans="2:7" outlineLevel="1" x14ac:dyDescent="0.15">
      <c r="B1035" s="106" t="s">
        <v>1414</v>
      </c>
      <c r="C1035" s="35"/>
      <c r="D1035" s="35"/>
      <c r="E1035" s="35"/>
      <c r="F1035" s="35"/>
      <c r="G1035" s="36"/>
    </row>
    <row r="1036" spans="2:7" outlineLevel="1" x14ac:dyDescent="0.15">
      <c r="B1036" s="81" t="s">
        <v>1408</v>
      </c>
      <c r="C1036" s="35"/>
      <c r="D1036" s="35"/>
      <c r="E1036" s="35"/>
      <c r="F1036" s="35"/>
      <c r="G1036" s="107" t="s">
        <v>1426</v>
      </c>
    </row>
    <row r="1037" spans="2:7" outlineLevel="1" x14ac:dyDescent="0.15">
      <c r="B1037" s="39" t="s">
        <v>1416</v>
      </c>
      <c r="C1037" s="35"/>
      <c r="D1037" s="35"/>
      <c r="E1037" s="35"/>
      <c r="F1037" s="35"/>
      <c r="G1037" s="36"/>
    </row>
    <row r="1038" spans="2:7" outlineLevel="1" x14ac:dyDescent="0.15">
      <c r="B1038" s="39" t="s">
        <v>1417</v>
      </c>
      <c r="C1038" s="35"/>
      <c r="D1038" s="35"/>
      <c r="E1038" s="35"/>
      <c r="F1038" s="35"/>
      <c r="G1038" s="36"/>
    </row>
    <row r="1039" spans="2:7" outlineLevel="1" x14ac:dyDescent="0.15">
      <c r="B1039" s="81" t="s">
        <v>1411</v>
      </c>
      <c r="C1039" s="35"/>
      <c r="D1039" s="35"/>
      <c r="E1039" s="35"/>
      <c r="F1039" s="35"/>
      <c r="G1039" s="36"/>
    </row>
    <row r="1040" spans="2:7" outlineLevel="1" x14ac:dyDescent="0.15">
      <c r="B1040" s="39" t="s">
        <v>1418</v>
      </c>
      <c r="C1040" s="35"/>
      <c r="D1040" s="35"/>
      <c r="E1040" s="35"/>
      <c r="F1040" s="35"/>
      <c r="G1040" s="36"/>
    </row>
    <row r="1041" spans="2:7" outlineLevel="1" x14ac:dyDescent="0.15">
      <c r="B1041" s="39"/>
      <c r="C1041" s="35"/>
      <c r="D1041" s="35"/>
      <c r="E1041" s="35"/>
      <c r="F1041" s="35"/>
      <c r="G1041" s="36"/>
    </row>
    <row r="1042" spans="2:7" outlineLevel="1" x14ac:dyDescent="0.15">
      <c r="B1042" s="106" t="s">
        <v>1413</v>
      </c>
      <c r="C1042" s="35"/>
      <c r="D1042" s="35"/>
      <c r="E1042" s="35"/>
      <c r="F1042" s="35"/>
      <c r="G1042" s="36"/>
    </row>
    <row r="1043" spans="2:7" outlineLevel="1" x14ac:dyDescent="0.15">
      <c r="B1043" s="81" t="s">
        <v>1415</v>
      </c>
      <c r="C1043" s="35"/>
      <c r="D1043" s="35"/>
      <c r="E1043" s="35"/>
      <c r="F1043" s="35"/>
      <c r="G1043" s="107" t="s">
        <v>1441</v>
      </c>
    </row>
    <row r="1044" spans="2:7" outlineLevel="1" x14ac:dyDescent="0.15">
      <c r="B1044" s="39" t="s">
        <v>1420</v>
      </c>
      <c r="C1044" s="35"/>
      <c r="D1044" s="35"/>
      <c r="E1044" s="35"/>
      <c r="F1044" s="35"/>
      <c r="G1044" s="36"/>
    </row>
    <row r="1045" spans="2:7" outlineLevel="1" x14ac:dyDescent="0.15">
      <c r="B1045" s="39" t="s">
        <v>1421</v>
      </c>
      <c r="C1045" s="35"/>
      <c r="D1045" s="35"/>
      <c r="E1045" s="35"/>
      <c r="F1045" s="35"/>
      <c r="G1045" s="36"/>
    </row>
    <row r="1046" spans="2:7" outlineLevel="1" x14ac:dyDescent="0.15">
      <c r="B1046" s="24" t="s">
        <v>1419</v>
      </c>
      <c r="C1046" s="35"/>
      <c r="D1046" s="35"/>
      <c r="E1046" s="35"/>
      <c r="F1046" s="35"/>
      <c r="G1046" s="36"/>
    </row>
    <row r="1047" spans="2:7" outlineLevel="1" x14ac:dyDescent="0.15">
      <c r="B1047" s="39" t="s">
        <v>1422</v>
      </c>
      <c r="C1047" s="35"/>
      <c r="D1047" s="35"/>
      <c r="E1047" s="35"/>
      <c r="F1047" s="35"/>
      <c r="G1047" s="36"/>
    </row>
    <row r="1048" spans="2:7" outlineLevel="1" x14ac:dyDescent="0.15">
      <c r="B1048" s="39"/>
      <c r="C1048" s="35"/>
      <c r="D1048" s="35"/>
      <c r="E1048" s="35"/>
      <c r="F1048" s="35"/>
      <c r="G1048" s="36"/>
    </row>
    <row r="1049" spans="2:7" outlineLevel="1" x14ac:dyDescent="0.15">
      <c r="B1049" s="106" t="s">
        <v>1414</v>
      </c>
      <c r="C1049" s="35"/>
      <c r="D1049" s="35"/>
      <c r="E1049" s="35"/>
      <c r="F1049" s="35"/>
      <c r="G1049" s="36"/>
    </row>
    <row r="1050" spans="2:7" outlineLevel="1" x14ac:dyDescent="0.15">
      <c r="B1050" s="81" t="s">
        <v>1415</v>
      </c>
      <c r="C1050" s="35"/>
      <c r="D1050" s="35"/>
      <c r="E1050" s="35"/>
      <c r="F1050" s="35"/>
      <c r="G1050" s="107" t="s">
        <v>1441</v>
      </c>
    </row>
    <row r="1051" spans="2:7" outlineLevel="1" x14ac:dyDescent="0.15">
      <c r="B1051" s="39" t="s">
        <v>1423</v>
      </c>
      <c r="C1051" s="35"/>
      <c r="D1051" s="35"/>
      <c r="E1051" s="35"/>
      <c r="F1051" s="35"/>
      <c r="G1051" s="36"/>
    </row>
    <row r="1052" spans="2:7" outlineLevel="1" x14ac:dyDescent="0.15">
      <c r="B1052" s="39" t="s">
        <v>1424</v>
      </c>
      <c r="C1052" s="35"/>
      <c r="D1052" s="35"/>
      <c r="E1052" s="35"/>
      <c r="F1052" s="35"/>
      <c r="G1052" s="36"/>
    </row>
    <row r="1053" spans="2:7" outlineLevel="1" x14ac:dyDescent="0.15">
      <c r="B1053" s="24" t="s">
        <v>1419</v>
      </c>
      <c r="C1053" s="35"/>
      <c r="D1053" s="35"/>
      <c r="E1053" s="35"/>
      <c r="F1053" s="35"/>
      <c r="G1053" s="36"/>
    </row>
    <row r="1054" spans="2:7" outlineLevel="1" x14ac:dyDescent="0.15">
      <c r="B1054" s="39" t="s">
        <v>1425</v>
      </c>
      <c r="C1054" s="35"/>
      <c r="D1054" s="35"/>
      <c r="E1054" s="35"/>
      <c r="F1054" s="35"/>
      <c r="G1054" s="36"/>
    </row>
    <row r="1055" spans="2:7" outlineLevel="1" x14ac:dyDescent="0.15">
      <c r="B1055" s="39"/>
      <c r="C1055" s="35"/>
      <c r="D1055" s="35"/>
      <c r="E1055" s="35"/>
      <c r="F1055" s="35"/>
      <c r="G1055" s="36"/>
    </row>
    <row r="1056" spans="2:7" outlineLevel="1" x14ac:dyDescent="0.15">
      <c r="B1056" s="24" t="s">
        <v>491</v>
      </c>
      <c r="C1056" s="35"/>
      <c r="D1056" s="35"/>
      <c r="E1056" s="35"/>
      <c r="F1056" s="35"/>
      <c r="G1056" s="36"/>
    </row>
    <row r="1057" spans="2:7" outlineLevel="1" x14ac:dyDescent="0.15">
      <c r="B1057" s="39"/>
      <c r="C1057" s="35"/>
      <c r="D1057" s="35"/>
      <c r="E1057" s="35"/>
      <c r="F1057" s="35"/>
      <c r="G1057" s="36"/>
    </row>
    <row r="1058" spans="2:7" ht="18" outlineLevel="1" thickBot="1" x14ac:dyDescent="0.2">
      <c r="B1058" s="32"/>
      <c r="C1058" s="33"/>
      <c r="D1058" s="33"/>
      <c r="E1058" s="33"/>
      <c r="F1058" s="33"/>
      <c r="G1058" s="104"/>
    </row>
  </sheetData>
  <mergeCells count="75">
    <mergeCell ref="B967:G967"/>
    <mergeCell ref="B975:G975"/>
    <mergeCell ref="B979:G979"/>
    <mergeCell ref="B939:G939"/>
    <mergeCell ref="B957:G957"/>
    <mergeCell ref="B889:G889"/>
    <mergeCell ref="B902:G902"/>
    <mergeCell ref="B912:G912"/>
    <mergeCell ref="B916:G916"/>
    <mergeCell ref="B928:G928"/>
    <mergeCell ref="B832:G832"/>
    <mergeCell ref="B849:G849"/>
    <mergeCell ref="B853:G853"/>
    <mergeCell ref="B867:G867"/>
    <mergeCell ref="B885:G885"/>
    <mergeCell ref="B502:G502"/>
    <mergeCell ref="B476:G476"/>
    <mergeCell ref="B294:G294"/>
    <mergeCell ref="B298:G298"/>
    <mergeCell ref="B312:G312"/>
    <mergeCell ref="B322:G322"/>
    <mergeCell ref="B410:G410"/>
    <mergeCell ref="B435:G435"/>
    <mergeCell ref="B399:G399"/>
    <mergeCell ref="B343:G343"/>
    <mergeCell ref="B354:G354"/>
    <mergeCell ref="B363:G363"/>
    <mergeCell ref="B388:G388"/>
    <mergeCell ref="B273:G273"/>
    <mergeCell ref="B287:G287"/>
    <mergeCell ref="B198:G198"/>
    <mergeCell ref="B205:G205"/>
    <mergeCell ref="B209:G209"/>
    <mergeCell ref="B219:G219"/>
    <mergeCell ref="B232:G232"/>
    <mergeCell ref="B236:G236"/>
    <mergeCell ref="B256:G256"/>
    <mergeCell ref="B269:G269"/>
    <mergeCell ref="B558:G558"/>
    <mergeCell ref="B571:G571"/>
    <mergeCell ref="B581:G581"/>
    <mergeCell ref="B617:G617"/>
    <mergeCell ref="B621:G621"/>
    <mergeCell ref="B590:G590"/>
    <mergeCell ref="B594:G594"/>
    <mergeCell ref="B609:G609"/>
    <mergeCell ref="B722:G722"/>
    <mergeCell ref="B734:G734"/>
    <mergeCell ref="B673:G673"/>
    <mergeCell ref="B632:G632"/>
    <mergeCell ref="B638:G638"/>
    <mergeCell ref="B642:G642"/>
    <mergeCell ref="B652:G652"/>
    <mergeCell ref="B661:G661"/>
    <mergeCell ref="B5:G5"/>
    <mergeCell ref="B18:G18"/>
    <mergeCell ref="B25:G25"/>
    <mergeCell ref="B146:G146"/>
    <mergeCell ref="B156:G156"/>
    <mergeCell ref="B761:G761"/>
    <mergeCell ref="B767:G767"/>
    <mergeCell ref="B771:G771"/>
    <mergeCell ref="B740:G740"/>
    <mergeCell ref="B162:G162"/>
    <mergeCell ref="B684:G684"/>
    <mergeCell ref="B688:G688"/>
    <mergeCell ref="B702:G702"/>
    <mergeCell ref="B450:G450"/>
    <mergeCell ref="B457:G457"/>
    <mergeCell ref="B461:G461"/>
    <mergeCell ref="B509:G509"/>
    <mergeCell ref="B483:G483"/>
    <mergeCell ref="B487:G487"/>
    <mergeCell ref="B513:G513"/>
    <mergeCell ref="B554:G554"/>
  </mergeCells>
  <phoneticPr fontId="1" type="noConversion"/>
  <conditionalFormatting sqref="B715">
    <cfRule type="duplicateValues" dxfId="7" priority="4"/>
  </conditionalFormatting>
  <conditionalFormatting sqref="B75">
    <cfRule type="duplicateValues" dxfId="6" priority="3"/>
  </conditionalFormatting>
  <conditionalFormatting sqref="B80">
    <cfRule type="duplicateValues" dxfId="5" priority="2"/>
  </conditionalFormatting>
  <conditionalFormatting sqref="B102">
    <cfRule type="duplicateValues" dxfId="4" priority="1"/>
  </conditionalFormatting>
  <hyperlinks>
    <hyperlink ref="G237" r:id="rId1" location="'公共-公共接口-事务服务'!E2" display="../公共/设计模板(公共-公共接口).xlsx - '公共-公共接口-事务服务'!E2" xr:uid="{00000000-0004-0000-0000-000000000000}"/>
    <hyperlink ref="G243" r:id="rId2" location="'产品证券-账户-事务服务'!E43" display="设计模板(产品证券-账户).xlsx - '产品证券-账户-事务服务'!E43" xr:uid="{00000000-0004-0000-0000-000001000000}"/>
    <hyperlink ref="G274" r:id="rId3" location="'公共-公共接口-事务服务'!E2" display="../公共/设计模板(公共-公共接口).xlsx - '公共-公共接口-事务服务'!E2" xr:uid="{00000000-0004-0000-0000-000002000000}"/>
    <hyperlink ref="G280" r:id="rId4" location="'产品证券-账户-事务服务'!E82" display="设计模板(产品证券-账户).xlsx - '产品证券-账户-事务服务'!E82" xr:uid="{00000000-0004-0000-0000-000003000000}"/>
    <hyperlink ref="G462" r:id="rId5" location="'公共-公共接口-事务服务'!E2" display="../公共/设计模板(公共-公共接口).xlsx - '公共-公共接口-事务服务'!E2" xr:uid="{00000000-0004-0000-0000-000004000000}"/>
    <hyperlink ref="G469" r:id="rId6" location="'产品证券-账户-事务服务'!E277" display="设计模板(产品证券-账户).xlsx - '产品证券-账户-事务服务'!E277" xr:uid="{00000000-0004-0000-0000-000005000000}"/>
    <hyperlink ref="G488" r:id="rId7" location="'公共-公共接口-事务服务'!E2" display="../公共/设计模板(公共-公共接口).xlsx - '公共-公共接口-事务服务'!E2" xr:uid="{00000000-0004-0000-0000-000006000000}"/>
    <hyperlink ref="G495" r:id="rId8" location="'产品证券-账户-事务服务'!E277" display="设计模板(产品证券-账户).xlsx - '产品证券-账户-事务服务'!E277" xr:uid="{00000000-0004-0000-0000-000007000000}"/>
    <hyperlink ref="G514" r:id="rId9" location="'公共-公共接口-事务服务'!E2" display="../公共/设计模板(公共-公共接口).xlsx - '公共-公共接口-事务服务'!E2" xr:uid="{00000000-0004-0000-0000-000008000000}"/>
    <hyperlink ref="G526" r:id="rId10" location="'产品证券-账户-事务服务'!E277" display="设计模板(产品证券-账户).xlsx - '产品证券-账户-事务服务'!E277" xr:uid="{00000000-0004-0000-0000-000009000000}"/>
    <hyperlink ref="G344" r:id="rId11" location="'公共-公共接口-事务服务'!E2" display="../公共/设计模板(公共-公共接口).xlsx - '公共-公共接口-事务服务'!E2" xr:uid="{00000000-0004-0000-0000-00000A000000}"/>
    <hyperlink ref="G347" r:id="rId12" location="'产品证券-账户-事务服务'!E141" display="设计模板(产品证券-账户).xlsx - '产品证券-账户-事务服务'!E141" xr:uid="{00000000-0004-0000-0000-00000B000000}"/>
    <hyperlink ref="G299" r:id="rId13" location="'公共-公共接口-事务服务'!E2" display="../公共/设计模板(公共-公共接口).xlsx - '公共-公共接口-事务服务'!E2" xr:uid="{00000000-0004-0000-0000-00000C000000}"/>
    <hyperlink ref="G305" r:id="rId14" location="'产品证券-账户-事务服务'!E117" display="设计模板(产品证券-账户).xlsx - '产品证券-账户-事务服务'!E117" xr:uid="{00000000-0004-0000-0000-00000D000000}"/>
    <hyperlink ref="G389" r:id="rId15" location="'公共-公共接口-事务服务'!E2" display="../公共/设计模板(公共-公共接口).xlsx - '公共-公共接口-事务服务'!E2" xr:uid="{00000000-0004-0000-0000-00000E000000}"/>
    <hyperlink ref="G392" r:id="rId16" location="'产品证券-账户-事务服务'!E185" display="设计模板(产品证券-账户).xlsx - '产品证券-账户-事务服务'!E185" xr:uid="{00000000-0004-0000-0000-00000F000000}"/>
    <hyperlink ref="G440" r:id="rId17" location="'公共-公共接口-事务服务'!E2" display="../公共/设计模板(公共-公共接口).xlsx - '公共-公共接口-事务服务'!E2" xr:uid="{00000000-0004-0000-0000-000010000000}"/>
    <hyperlink ref="G443" r:id="rId18" location="'产品证券-账户-事务服务'!E230" display="设计模板(产品证券-账户).xlsx - '产品证券-账户-事务服务'!E230" xr:uid="{00000000-0004-0000-0000-000011000000}"/>
    <hyperlink ref="G574" r:id="rId19" location="'产品证券-账户-事务服务'!E329" display="设计模板(产品证券-账户).xlsx - '产品证券-账户-事务服务'!E329" xr:uid="{00000000-0004-0000-0000-000012000000}"/>
    <hyperlink ref="G212" r:id="rId20" location="'产品证券-账户-事务服务'!E22" display="设计模板(产品证券-账户).xlsx - '产品证券-账户-事务服务'!E22" xr:uid="{00000000-0004-0000-0000-000013000000}"/>
    <hyperlink ref="G572" r:id="rId21" location="'公共-公共接口-事务服务'!E2" display="../公共/设计模板(公共-公共接口).xlsx - '公共-公共接口-事务服务'!E2" xr:uid="{00000000-0004-0000-0000-000014000000}"/>
    <hyperlink ref="G240" r:id="rId22" location="'产品-公共接口-事务服务'!E21" display="../产品/设计模板(产品-公共接口).xlsx - '产品-公共接口-事务服务'!E21" xr:uid="{00000000-0004-0000-0000-000015000000}"/>
    <hyperlink ref="G277" r:id="rId23" location="'产品-公共接口-事务服务'!E21" display="../产品/设计模板(产品-公共接口).xlsx - '产品-公共接口-事务服务'!E21" xr:uid="{00000000-0004-0000-0000-000016000000}"/>
    <hyperlink ref="G302" r:id="rId24" location="'产品-公共接口-事务服务'!E21" display="../产品/设计模板(产品-公共接口).xlsx - '产品-公共接口-事务服务'!E21" xr:uid="{00000000-0004-0000-0000-000017000000}"/>
    <hyperlink ref="G465" r:id="rId25" location="'产品-公共接口-事务服务'!E21" display="../产品/设计模板(产品-公共接口).xlsx - '产品-公共接口-事务服务'!E21" xr:uid="{00000000-0004-0000-0000-000018000000}"/>
    <hyperlink ref="G491" r:id="rId26" location="'产品-公共接口-事务服务'!E21" display="../产品/设计模板(产品-公共接口).xlsx - '产品-公共接口-事务服务'!E21" xr:uid="{00000000-0004-0000-0000-000019000000}"/>
    <hyperlink ref="G517" r:id="rId27" location="'产品-公共接口-事务服务'!E21" display="../产品/设计模板(产品-公共接口).xlsx - '产品-公共接口-事务服务'!E21" xr:uid="{00000000-0004-0000-0000-00001A000000}"/>
    <hyperlink ref="G709" r:id="rId28" location="'产品证券-账户-事务服务'!E467" display="设计模板(产品证券-账户).xlsx - '产品证券-账户-事务服务'!E467" xr:uid="{00000000-0004-0000-0000-00001B000000}"/>
    <hyperlink ref="G705" r:id="rId29" location="'产品-公共接口-事务服务'!E354" display="../产品/设计模板(产品-公共接口).xlsx - '产品-公共接口-事务服务'!E354" xr:uid="{00000000-0004-0000-0000-00001C000000}"/>
    <hyperlink ref="G712" r:id="rId30" location="'产品-公共接口-事务服务'!E625" display="../产品/设计模板(产品-公共接口).xlsx - '产品-公共接口-事务服务'!E625" xr:uid="{00000000-0004-0000-0000-00001D000000}"/>
    <hyperlink ref="G595" r:id="rId31" location="'公共-公共接口-事务服务'!E2" display="../公共/设计模板(公共-公共接口).xlsx - '公共-公共接口-事务服务'!E2" xr:uid="{00000000-0004-0000-0000-00001E000000}"/>
    <hyperlink ref="G602" r:id="rId32" location="'产品证券-账户-事务服务'!E355" display="设计模板(产品证券-账户).xlsx - '产品证券-账户-事务服务'!E355" xr:uid="{00000000-0004-0000-0000-00001F000000}"/>
    <hyperlink ref="G598" r:id="rId33" location="'产品-公共接口-事务服务'!E21" display="../产品/设计模板(产品-公共接口).xlsx - '产品-公共接口-事务服务'!E21" xr:uid="{00000000-0004-0000-0000-000020000000}"/>
    <hyperlink ref="G622" r:id="rId34" location="'公共-公共接口-事务服务'!E2" display="../公共/设计模板(公共-公共接口).xlsx - '公共-公共接口-事务服务'!E2" xr:uid="{00000000-0004-0000-0000-000021000000}"/>
    <hyperlink ref="G624" r:id="rId35" location="'产品证券-账户-事务服务'!E383" display="设计模板(产品证券-账户).xlsx - '产品证券-账户-事务服务'!E383" xr:uid="{00000000-0004-0000-0000-000022000000}"/>
    <hyperlink ref="G643" r:id="rId36" location="'公共-公共接口-事务服务'!E2" display="../公共/设计模板(公共-公共接口).xlsx - '公共-公共接口-事务服务'!E2" xr:uid="{00000000-0004-0000-0000-000023000000}"/>
    <hyperlink ref="G645" r:id="rId37" location="'产品证券-账户-事务服务'!E410" display="设计模板(产品证券-账户).xlsx - '产品证券-账户-事务服务'!E410" xr:uid="{00000000-0004-0000-0000-000024000000}"/>
    <hyperlink ref="G674" r:id="rId38" location="'公共-公共接口-事务服务'!E2" display="../公共/设计模板(公共-公共接口).xlsx - '公共-公共接口-事务服务'!E2" xr:uid="{00000000-0004-0000-0000-000025000000}"/>
    <hyperlink ref="G677" r:id="rId39" location="'产品证券-账户-事务服务'!E436" display="设计模板(产品证券-账户).xlsx - '产品证券-账户-事务服务'!E436" xr:uid="{00000000-0004-0000-0000-000026000000}"/>
    <hyperlink ref="G345" r:id="rId40" location="'公共-公共接口-事务服务'!E43" display="../公共/设计模板(公共-公共接口).xlsx - '公共-公共接口-事务服务'!E43" xr:uid="{00000000-0004-0000-0000-000027000000}"/>
    <hyperlink ref="G97" r:id="rId41" location="'公共-公共接口-事务服务'!E1106" display="../公共/设计模板(公共-公共接口).xlsx - '公共-公共接口-事务服务'!E1106" xr:uid="{00000000-0004-0000-0000-000028000000}"/>
    <hyperlink ref="G84" r:id="rId42" location="'公共-公共接口-事务服务'!E1041" display="../公共/设计模板(公共-公共接口).xlsx - '公共-公共接口-事务服务'!E1041" xr:uid="{00000000-0004-0000-0000-000029000000}"/>
    <hyperlink ref="G27" r:id="rId43" location="'公共-公共接口-事务服务'!E359" display="../公共/设计模板(公共-公共接口).xlsx - '公共-公共接口-事务服务'!E359" xr:uid="{00000000-0004-0000-0000-00002A000000}"/>
    <hyperlink ref="G64" r:id="rId44" location="'产品-公共接口-事务服务'!E847" display="../产品/设计模板(产品-公共接口).xlsx - '产品-公共接口-事务服务'!E847" xr:uid="{00000000-0004-0000-0000-00002B000000}"/>
    <hyperlink ref="G118" r:id="rId45" location="'产品-公共接口-事务服务'!E925" display="../产品/设计模板(产品-公共接口).xlsx - '产品-公共接口-事务服务'!E925" xr:uid="{00000000-0004-0000-0000-00002C000000}"/>
    <hyperlink ref="G125" r:id="rId46" location="'产品证券-账户-事务服务'!E43" display="设计模板(产品证券-账户).xlsx - '产品证券-账户-事务服务'!E43" xr:uid="{00000000-0004-0000-0000-00002D000000}"/>
    <hyperlink ref="G130" r:id="rId47" location="'产品证券-账户-事务服务'!E43" display="设计模板(产品证券-账户).xlsx - '产品证券-账户-事务服务'!E43" xr:uid="{00000000-0004-0000-0000-00002E000000}"/>
    <hyperlink ref="G134" r:id="rId48" location="'产品证券-资金-事务服务'!E2" display="设计模板(产品证券-资金).xlsx - '产品证券-资金-事务服务'!E2" xr:uid="{00000000-0004-0000-0000-00002F000000}"/>
    <hyperlink ref="G135" r:id="rId49" location="'产品证券-资金-事务服务'!E94" display="设计模板(产品证券-资金).xlsx - '产品证券-资金-事务服务'!E94" xr:uid="{00000000-0004-0000-0000-000030000000}"/>
    <hyperlink ref="G164" r:id="rId50" location="'公共-公共接口-事务服务'!E2" display="../公共/设计模板(公共-公共接口).xlsx - '公共-公共接口-事务服务'!E2" xr:uid="{00000000-0004-0000-0000-000031000000}"/>
    <hyperlink ref="G166" r:id="rId51" location="'产品证券-账户-事务服务'!E510" display="设计模板(产品证券-账户).xlsx - '产品证券-账户-事务服务'!E510" xr:uid="{00000000-0004-0000-0000-000032000000}"/>
    <hyperlink ref="G173" r:id="rId52" location="'产品-公共接口-事务服务'!E979" display="../产品/设计模板(产品-公共接口).xlsx - '产品-公共接口-事务服务'!E979" xr:uid="{00000000-0004-0000-0000-000033000000}"/>
    <hyperlink ref="G183" r:id="rId53" location="'公共-公共接口-事务服务'!E1106" display="../公共/设计模板(公共-公共接口).xlsx - '公共-公共接口-事务服务'!E1106" xr:uid="{00000000-0004-0000-0000-000034000000}"/>
    <hyperlink ref="G189" r:id="rId54" location="'产品证券-资金-事务服务'!E2210" display="设计模板(产品证券-资金).xlsx - '产品证券-资金-事务服务'!E2210" xr:uid="{00000000-0004-0000-0000-000035000000}"/>
    <hyperlink ref="G170" r:id="rId55" location="'公共-公共接口-事务服务'!E1154" display="../公共/设计模板(公共-公共接口).xlsx - '公共-公共接口-事务服务'!E1154" xr:uid="{00000000-0004-0000-0000-000036000000}"/>
    <hyperlink ref="G741" r:id="rId56" location="'公共-公共接口-事务服务'!E1205" display="../公共/设计模板(公共-公共接口).xlsx - '公共-公共接口-事务服务'!E1205" xr:uid="{00000000-0004-0000-0000-000037000000}"/>
    <hyperlink ref="G745" r:id="rId57" location="'产品-公共接口-事务服务'!E1096" display="../产品/设计模板(产品-公共接口).xlsx - '产品-公共接口-事务服务'!E1096" xr:uid="{00000000-0004-0000-0000-000038000000}"/>
    <hyperlink ref="G749" r:id="rId58" location="'产品证券-账户-事务服务'!E531" display="设计模板(产品证券-账户).xlsx - '产品证券-账户-事务服务'!E531" xr:uid="{00000000-0004-0000-0000-000039000000}"/>
    <hyperlink ref="G772" r:id="rId59" location="'公共-公共接口-事务服务'!E2" display="../公共/设计模板(公共-公共接口).xlsx - '公共-公共接口-事务服务'!E2" xr:uid="{00000000-0004-0000-0000-00003A000000}"/>
    <hyperlink ref="G775" r:id="rId60" location="'产品-公共接口-事务服务'!E21" display="../产品/设计模板(产品-公共接口).xlsx - '产品-公共接口-事务服务'!E21" xr:uid="{00000000-0004-0000-0000-00003B000000}"/>
    <hyperlink ref="G787" r:id="rId61" location="'产品-公共接口-事务服务'!E1120" display="../产品/设计模板(产品-公共接口).xlsx - '产品-公共接口-事务服务'!E1120" xr:uid="{00000000-0004-0000-0000-00003C000000}"/>
    <hyperlink ref="G790" r:id="rId62" location="'产品证券-账户-事务服务'!E582" display="设计模板(产品证券-账户).xlsx - '产品证券-账户-事务服务'!E582" xr:uid="{00000000-0004-0000-0000-00003D000000}"/>
    <hyperlink ref="G778" r:id="rId63" location="'产品证券-账户-事务服务'!E623" display="设计模板(产品证券-账户).xlsx - '产品证券-账户-事务服务'!E623" xr:uid="{00000000-0004-0000-0000-00003E000000}"/>
    <hyperlink ref="G781" r:id="rId64" location="'产品证券-账户-事务服务'!E642" display="设计模板(产品证券-账户).xlsx - '产品证券-账户-事务服务'!E642" xr:uid="{00000000-0004-0000-0000-00003F000000}"/>
    <hyperlink ref="G783" r:id="rId65" location="'产品-公共接口-事务服务'!E1151" display="../产品/设计模板(产品-公共接口).xlsx - '产品-公共接口-事务服务'!E1151" xr:uid="{00000000-0004-0000-0000-000040000000}"/>
    <hyperlink ref="G795" r:id="rId66" location="'产品证券-账户-事务服务'!E666" display="设计模板(产品证券-账户).xlsx - '产品证券-账户-事务服务'!E666" xr:uid="{00000000-0004-0000-0000-000041000000}"/>
    <hyperlink ref="G801" r:id="rId67" location="'产品证券-账户-事务服务'!E707" display="设计模板(产品证券-账户).xlsx - '产品证券-账户-事务服务'!E707" xr:uid="{00000000-0004-0000-0000-000042000000}"/>
    <hyperlink ref="G808" r:id="rId68" location="'产品证券-公共接口-事务服务'!E520" display="设计模板(产品证券-公共接口).xlsx - '产品证券-公共接口-事务服务'!E520" xr:uid="{00000000-0004-0000-0000-000043000000}"/>
    <hyperlink ref="G814" r:id="rId69" location="'产品证券-公共接口-事务服务'!E561" display="设计模板(产品证券-公共接口).xlsx - '产品证券-公共接口-事务服务'!E561" xr:uid="{00000000-0004-0000-0000-000044000000}"/>
    <hyperlink ref="G821" r:id="rId70" location="'产品证券-账户-事务服务'!E746" display="设计模板(产品证券-账户).xlsx - '产品证券-账户-事务服务'!E746" xr:uid="{00000000-0004-0000-0000-000045000000}"/>
    <hyperlink ref="G247" r:id="rId71" location="'产品-公共接口-事务服务'!E1192" display="../产品/设计模板(产品-公共接口).xlsx - '产品-公共接口-事务服务'!E1192" xr:uid="{00000000-0004-0000-0000-000046000000}"/>
    <hyperlink ref="G520" r:id="rId72" location="'产品证券-账户-事务服务'!E799" display="设计模板(产品证券-账户).xlsx - '产品证券-账户-事务服务'!E799" xr:uid="{00000000-0004-0000-0000-000047000000}"/>
    <hyperlink ref="G523" r:id="rId73" location="'产品证券-账户-事务服务'!E819" display="设计模板(产品证券-账户).xlsx - '产品证券-账户-事务服务'!E819" xr:uid="{00000000-0004-0000-0000-000048000000}"/>
    <hyperlink ref="G529" r:id="rId74" location="'产品证券-账户-事务服务'!E707" display="设计模板(产品证券-账户).xlsx - '产品证券-账户-事务服务'!E707" xr:uid="{00000000-0004-0000-0000-000049000000}"/>
    <hyperlink ref="G536" r:id="rId75" location="'产品证券-公共接口-事务服务'!E561" display="设计模板(产品证券-公共接口).xlsx - '产品证券-公共接口-事务服务'!E561" xr:uid="{00000000-0004-0000-0000-00004A000000}"/>
    <hyperlink ref="G542" r:id="rId76" location="'产品证券-账户-事务服务'!E746" display="设计模板(产品证券-账户).xlsx - '产品证券-账户-事务服务'!E746" xr:uid="{00000000-0004-0000-0000-00004B000000}"/>
    <hyperlink ref="G211" r:id="rId77" location="'公共-公共接口-事务服务'!E2" display="../公共/设计模板(公共-公共接口).xlsx - '公共-公共接口-事务服务'!E2" xr:uid="{00000000-0004-0000-0000-00004C000000}"/>
    <hyperlink ref="G704" r:id="rId78" location="'公共-公共接口-事务服务'!E2" display="../公共/设计模板(公共-公共接口).xlsx - '公共-公共接口-事务服务'!E2" xr:uid="{00000000-0004-0000-0000-00004D000000}"/>
    <hyperlink ref="G743" r:id="rId79" location="'公共-公共接口-事务服务'!E2" display="../公共/设计模板(公共-公共接口).xlsx - '公共-公共接口-事务服务'!E2" xr:uid="{00000000-0004-0000-0000-00004E000000}"/>
    <hyperlink ref="G854" r:id="rId80" location="'公共-公共接口-事务服务'!E2" display="../公共/设计模板(公共-公共接口).xlsx - '公共-公共接口-事务服务'!E2" xr:uid="{00000000-0004-0000-0000-00004F000000}"/>
    <hyperlink ref="G861" r:id="rId81" location="'产品证券-账户-事务服务'!E843" display="设计模板(产品证券-账户).xlsx - '产品证券-账户-事务服务'!E843" xr:uid="{00000000-0004-0000-0000-000050000000}"/>
    <hyperlink ref="G857" r:id="rId82" location="'产品-公共接口-事务服务'!E21" display="../产品/设计模板(产品-公共接口).xlsx - '产品-公共接口-事务服务'!E21" xr:uid="{00000000-0004-0000-0000-000051000000}"/>
    <hyperlink ref="G890" r:id="rId83" location="'公共-公共接口-事务服务'!E2" display="../公共/设计模板(公共-公共接口).xlsx - '公共-公共接口-事务服务'!E2" xr:uid="{00000000-0004-0000-0000-000052000000}"/>
    <hyperlink ref="G895" r:id="rId84" location="'产品证券-账户-事务服务'!E876" display="设计模板(产品证券-账户).xlsx - '产品证券-账户-事务服务'!E876" xr:uid="{00000000-0004-0000-0000-000053000000}"/>
    <hyperlink ref="G917" r:id="rId85" location="'公共-公共接口-事务服务'!E2" display="../公共/设计模板(公共-公共接口).xlsx - '公共-公共接口-事务服务'!E2" xr:uid="{00000000-0004-0000-0000-000054000000}"/>
    <hyperlink ref="G921" r:id="rId86" location="'产品证券-账户-事务服务'!E909" display="设计模板(产品证券-账户).xlsx - '产品证券-账户-事务服务'!E909" xr:uid="{00000000-0004-0000-0000-000055000000}"/>
    <hyperlink ref="G958" r:id="rId87" location="'公共-公共接口-事务服务'!E2" display="../公共/设计模板(公共-公共接口).xlsx - '公共-公共接口-事务服务'!E2" xr:uid="{00000000-0004-0000-0000-000056000000}"/>
    <hyperlink ref="G961" r:id="rId88" location="'产品证券-账户-事务服务'!E933" display="设计模板(产品证券-账户).xlsx - '产品证券-账户-事务服务'!E933" xr:uid="{00000000-0004-0000-0000-000057000000}"/>
    <hyperlink ref="G892" r:id="rId89" location="'产品-公共接口-事务服务'!E21" display="../产品/设计模板(产品-公共接口).xlsx - '产品-公共接口-事务服务'!E21" xr:uid="{00000000-0004-0000-0000-000058000000}"/>
    <hyperlink ref="G994" r:id="rId90" location="'产品证券-公共接口-事务服务'!E828" display="设计模板(产品证券-公共接口).xlsx - '产品证券-公共接口-事务服务'!E828" xr:uid="{85DA9D84-612E-431B-8BA0-D48AB268ABA2}"/>
    <hyperlink ref="G1005" r:id="rId91" location="'产品证券-公共接口-事务服务'!E848" display="设计模板(产品证券-公共接口).xlsx - '产品证券-公共接口-事务服务'!E848" xr:uid="{05B597D5-1DFA-421E-838B-235E92CDB0E1}"/>
    <hyperlink ref="G1029" r:id="rId92" location="'产品证券-公共接口-事务服务'!E438" display="设计模板(产品证券-公共接口).xlsx - '产品证券-公共接口-事务服务'!E438" xr:uid="{BC105890-6D91-4F6A-B1C5-C08691392A31}"/>
    <hyperlink ref="G1036" r:id="rId93" location="'产品证券-公共接口-事务服务'!E438" display="设计模板(产品证券-公共接口).xlsx - '产品证券-公共接口-事务服务'!E438" xr:uid="{B23B71CD-34B1-4174-A490-02AB55DAD474}"/>
    <hyperlink ref="G1011" r:id="rId94" location="'产品证券-公共接口-事务服务'!E599" display="设计模板(产品证券-公共接口).xlsx - '产品证券-公共接口-事务服务'!E599" xr:uid="{E1694172-01E8-44DF-9BCB-5B63BF325A5C}"/>
    <hyperlink ref="G1018" r:id="rId95" location="'产品证券-公共接口-事务服务'!E599" display="设计模板(产品证券-公共接口).xlsx - '产品证券-公共接口-事务服务'!E599" xr:uid="{351B33AA-94BF-43AE-A376-5B4F0AE24ED4}"/>
    <hyperlink ref="G985" r:id="rId96" location="'公共-公共接口-事务服务'!E2" display="../公共/设计模板(公共-公共接口).xlsx - '公共-公共接口-事务服务'!E2" xr:uid="{25BA3CA2-AE1C-4B16-ADBA-B8E16F7643BE}"/>
    <hyperlink ref="G988" r:id="rId97" location="'产品-公共接口-事务服务'!E1507" display="../产品/设计模板(产品-公共接口).xlsx - '产品-公共接口-事务服务'!E1507" xr:uid="{B52336CD-F5A2-4EA7-9201-0527FBA3DD05}"/>
    <hyperlink ref="G1001" r:id="rId98" location="'产品-公共接口-事务服务'!E1487" display="../产品/设计模板(产品-公共接口).xlsx - '产品-公共接口-事务服务'!E1487" xr:uid="{E1CDE5E5-15A5-4ED5-924F-0D1E7016BCBF}"/>
    <hyperlink ref="G1043" r:id="rId99" location="'产品证券-公共接口-事务服务'!E480" display="设计模板(产品证券-公共接口).xlsx - '产品证券-公共接口-事务服务'!E480" xr:uid="{21D84DBD-D641-46EC-A53C-A42FB90976C1}"/>
    <hyperlink ref="G1050" r:id="rId100" location="'产品证券-公共接口-事务服务'!E480" display="设计模板(产品证券-公共接口).xlsx - '产品证券-公共接口-事务服务'!E480" xr:uid="{3CCE1544-34F7-4CCD-ACBF-FEEA06C460EC}"/>
  </hyperlinks>
  <pageMargins left="0.7" right="0.7" top="0.75" bottom="0.75" header="0.3" footer="0.3"/>
  <pageSetup paperSize="9" orientation="portrait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970"/>
  <sheetViews>
    <sheetView topLeftCell="A383" zoomScaleNormal="100" workbookViewId="0">
      <selection activeCell="C179" sqref="C179"/>
    </sheetView>
  </sheetViews>
  <sheetFormatPr defaultColWidth="9" defaultRowHeight="17.25" outlineLevelRow="1" x14ac:dyDescent="0.15"/>
  <cols>
    <col min="1" max="1" width="2.875" style="7" customWidth="1"/>
    <col min="2" max="2" width="16.625" style="7" customWidth="1"/>
    <col min="3" max="3" width="32.875" style="7" bestFit="1" customWidth="1"/>
    <col min="4" max="4" width="13.875" style="7" bestFit="1" customWidth="1"/>
    <col min="5" max="5" width="67.375" style="7" customWidth="1"/>
    <col min="6" max="6" width="12.25" style="7" bestFit="1" customWidth="1"/>
    <col min="7" max="7" width="49.875" style="7" customWidth="1"/>
    <col min="8" max="16384" width="9" style="7"/>
  </cols>
  <sheetData>
    <row r="1" spans="2:15" ht="15.6" thickBot="1" x14ac:dyDescent="0.2"/>
    <row r="2" spans="2:15" x14ac:dyDescent="0.15">
      <c r="B2" s="84" t="s">
        <v>404</v>
      </c>
      <c r="C2" s="85" t="s">
        <v>346</v>
      </c>
      <c r="D2" s="86" t="s">
        <v>391</v>
      </c>
      <c r="E2" s="85" t="s">
        <v>207</v>
      </c>
      <c r="F2" s="86" t="s">
        <v>551</v>
      </c>
      <c r="G2" s="87" t="s">
        <v>347</v>
      </c>
    </row>
    <row r="3" spans="2:15" outlineLevel="1" x14ac:dyDescent="0.15">
      <c r="B3" s="88" t="s">
        <v>553</v>
      </c>
      <c r="C3" s="25" t="s">
        <v>399</v>
      </c>
      <c r="D3" s="89" t="s">
        <v>554</v>
      </c>
      <c r="E3" s="25" t="s">
        <v>636</v>
      </c>
      <c r="F3" s="89" t="s">
        <v>367</v>
      </c>
      <c r="G3" s="26"/>
    </row>
    <row r="4" spans="2:15" ht="18" outlineLevel="1" thickBot="1" x14ac:dyDescent="0.2">
      <c r="B4" s="16" t="s">
        <v>555</v>
      </c>
      <c r="C4" s="17"/>
      <c r="D4" s="18" t="s">
        <v>343</v>
      </c>
      <c r="E4" s="17">
        <v>5</v>
      </c>
      <c r="F4" s="18" t="s">
        <v>349</v>
      </c>
      <c r="G4" s="19" t="s">
        <v>341</v>
      </c>
    </row>
    <row r="5" spans="2:15" outlineLevel="1" x14ac:dyDescent="0.15">
      <c r="B5" s="121" t="s">
        <v>115</v>
      </c>
      <c r="C5" s="122"/>
      <c r="D5" s="122"/>
      <c r="E5" s="122"/>
      <c r="F5" s="122"/>
      <c r="G5" s="123"/>
    </row>
    <row r="6" spans="2:15" outlineLevel="1" x14ac:dyDescent="0.15">
      <c r="B6" s="88" t="s">
        <v>116</v>
      </c>
      <c r="C6" s="89" t="s">
        <v>117</v>
      </c>
      <c r="D6" s="89" t="s">
        <v>118</v>
      </c>
      <c r="E6" s="89" t="s">
        <v>119</v>
      </c>
      <c r="F6" s="89"/>
      <c r="G6" s="89" t="s">
        <v>120</v>
      </c>
    </row>
    <row r="7" spans="2:15" outlineLevel="1" x14ac:dyDescent="0.15">
      <c r="B7" s="29" t="s">
        <v>121</v>
      </c>
      <c r="C7" s="13" t="s">
        <v>600</v>
      </c>
      <c r="D7" s="13" t="s">
        <v>196</v>
      </c>
      <c r="E7" s="13">
        <v>0</v>
      </c>
      <c r="F7" s="13" t="s">
        <v>601</v>
      </c>
      <c r="G7" s="15" t="s">
        <v>334</v>
      </c>
      <c r="J7" s="7" t="s">
        <v>197</v>
      </c>
      <c r="K7" s="7" t="s">
        <v>198</v>
      </c>
      <c r="L7" s="7" t="s">
        <v>200</v>
      </c>
      <c r="M7" s="7" t="s">
        <v>196</v>
      </c>
      <c r="N7" s="7">
        <v>2536</v>
      </c>
      <c r="O7" s="7">
        <v>32</v>
      </c>
    </row>
    <row r="8" spans="2:15" outlineLevel="1" x14ac:dyDescent="0.15">
      <c r="B8" s="29" t="s">
        <v>122</v>
      </c>
      <c r="C8" s="13" t="s">
        <v>677</v>
      </c>
      <c r="D8" s="13" t="s">
        <v>196</v>
      </c>
      <c r="E8" s="13">
        <v>0</v>
      </c>
      <c r="F8" s="13" t="s">
        <v>601</v>
      </c>
      <c r="G8" s="15"/>
      <c r="J8" s="7" t="s">
        <v>197</v>
      </c>
      <c r="K8" s="7" t="s">
        <v>198</v>
      </c>
      <c r="L8" s="7" t="s">
        <v>200</v>
      </c>
      <c r="M8" s="7" t="s">
        <v>196</v>
      </c>
      <c r="N8" s="7">
        <v>1149</v>
      </c>
      <c r="O8" s="7">
        <v>32</v>
      </c>
    </row>
    <row r="9" spans="2:15" ht="15.6" outlineLevel="1" thickBot="1" x14ac:dyDescent="0.2">
      <c r="B9" s="29"/>
      <c r="C9" s="13"/>
      <c r="D9" s="13"/>
      <c r="E9" s="13"/>
      <c r="F9" s="13"/>
      <c r="G9" s="15"/>
    </row>
    <row r="10" spans="2:15" outlineLevel="1" x14ac:dyDescent="0.15">
      <c r="B10" s="121" t="s">
        <v>123</v>
      </c>
      <c r="C10" s="122"/>
      <c r="D10" s="122"/>
      <c r="E10" s="122"/>
      <c r="F10" s="122"/>
      <c r="G10" s="123"/>
    </row>
    <row r="11" spans="2:15" outlineLevel="1" x14ac:dyDescent="0.15">
      <c r="B11" s="88" t="s">
        <v>124</v>
      </c>
      <c r="C11" s="89" t="s">
        <v>125</v>
      </c>
      <c r="D11" s="89" t="s">
        <v>126</v>
      </c>
      <c r="E11" s="89" t="s">
        <v>119</v>
      </c>
      <c r="F11" s="89"/>
      <c r="G11" s="89" t="s">
        <v>120</v>
      </c>
    </row>
    <row r="12" spans="2:15" outlineLevel="1" x14ac:dyDescent="0.15">
      <c r="B12" s="29" t="s">
        <v>127</v>
      </c>
      <c r="C12" s="13" t="s">
        <v>678</v>
      </c>
      <c r="D12" s="13" t="s">
        <v>613</v>
      </c>
      <c r="E12" s="13">
        <v>0</v>
      </c>
      <c r="F12" s="13" t="s">
        <v>407</v>
      </c>
      <c r="G12" s="15"/>
      <c r="J12" s="7" t="s">
        <v>201</v>
      </c>
      <c r="K12" s="7" t="s">
        <v>205</v>
      </c>
      <c r="L12" s="7" t="s">
        <v>203</v>
      </c>
      <c r="M12" s="7" t="s">
        <v>204</v>
      </c>
      <c r="N12" s="7">
        <v>1385</v>
      </c>
      <c r="O12" s="7">
        <v>64</v>
      </c>
    </row>
    <row r="13" spans="2:15" ht="15.6" outlineLevel="1" thickBot="1" x14ac:dyDescent="0.2">
      <c r="B13" s="29"/>
      <c r="C13" s="13"/>
      <c r="D13" s="13"/>
      <c r="E13" s="13"/>
      <c r="F13" s="13"/>
      <c r="G13" s="15"/>
    </row>
    <row r="14" spans="2:15" outlineLevel="1" x14ac:dyDescent="0.15">
      <c r="B14" s="121" t="s">
        <v>128</v>
      </c>
      <c r="C14" s="122"/>
      <c r="D14" s="122"/>
      <c r="E14" s="122"/>
      <c r="F14" s="122"/>
      <c r="G14" s="123"/>
    </row>
    <row r="15" spans="2:15" ht="15" outlineLevel="1" x14ac:dyDescent="0.15">
      <c r="B15" s="56"/>
      <c r="C15" s="90"/>
      <c r="D15" s="90"/>
      <c r="E15" s="90"/>
      <c r="F15" s="90"/>
      <c r="G15" s="75"/>
    </row>
    <row r="16" spans="2:15" outlineLevel="1" x14ac:dyDescent="0.15">
      <c r="B16" s="56" t="s">
        <v>129</v>
      </c>
      <c r="C16" s="90"/>
      <c r="D16" s="90"/>
      <c r="E16" s="90"/>
      <c r="F16" s="90"/>
      <c r="G16" s="75"/>
    </row>
    <row r="17" spans="1:15" outlineLevel="1" x14ac:dyDescent="0.15">
      <c r="B17" s="56" t="s">
        <v>151</v>
      </c>
      <c r="C17" s="90"/>
      <c r="D17" s="90"/>
      <c r="E17" s="90"/>
      <c r="F17" s="90"/>
      <c r="G17" s="109" t="s">
        <v>1368</v>
      </c>
    </row>
    <row r="18" spans="1:15" outlineLevel="1" x14ac:dyDescent="0.15">
      <c r="B18" s="56" t="s">
        <v>130</v>
      </c>
      <c r="C18" s="90"/>
      <c r="D18" s="90"/>
      <c r="E18" s="90"/>
      <c r="F18" s="90"/>
      <c r="G18" s="75"/>
    </row>
    <row r="19" spans="1:15" ht="15" outlineLevel="1" x14ac:dyDescent="0.15">
      <c r="B19" s="56"/>
      <c r="C19" s="90"/>
      <c r="D19" s="90"/>
      <c r="E19" s="90"/>
      <c r="F19" s="90"/>
      <c r="G19" s="75"/>
    </row>
    <row r="20" spans="1:15" ht="15" outlineLevel="1" x14ac:dyDescent="0.15"/>
    <row r="21" spans="1:15" ht="15.6" outlineLevel="1" thickBot="1" x14ac:dyDescent="0.2"/>
    <row r="22" spans="1:15" x14ac:dyDescent="0.15">
      <c r="B22" s="8" t="s">
        <v>404</v>
      </c>
      <c r="C22" s="9" t="s">
        <v>637</v>
      </c>
      <c r="D22" s="10" t="s">
        <v>391</v>
      </c>
      <c r="E22" s="9" t="s">
        <v>208</v>
      </c>
      <c r="F22" s="10" t="s">
        <v>551</v>
      </c>
      <c r="G22" s="11" t="s">
        <v>638</v>
      </c>
    </row>
    <row r="23" spans="1:15" outlineLevel="1" x14ac:dyDescent="0.15">
      <c r="B23" s="12" t="s">
        <v>553</v>
      </c>
      <c r="C23" s="13" t="s">
        <v>399</v>
      </c>
      <c r="D23" s="14" t="s">
        <v>554</v>
      </c>
      <c r="E23" s="13" t="s">
        <v>348</v>
      </c>
      <c r="F23" s="14" t="s">
        <v>367</v>
      </c>
      <c r="G23" s="15"/>
    </row>
    <row r="24" spans="1:15" ht="18" outlineLevel="1" thickBot="1" x14ac:dyDescent="0.2">
      <c r="B24" s="16" t="s">
        <v>555</v>
      </c>
      <c r="C24" s="17"/>
      <c r="D24" s="18" t="s">
        <v>343</v>
      </c>
      <c r="E24" s="17">
        <v>5</v>
      </c>
      <c r="F24" s="18" t="s">
        <v>349</v>
      </c>
      <c r="G24" s="19" t="s">
        <v>341</v>
      </c>
    </row>
    <row r="25" spans="1:15" outlineLevel="1" x14ac:dyDescent="0.15">
      <c r="B25" s="124" t="s">
        <v>2</v>
      </c>
      <c r="C25" s="125"/>
      <c r="D25" s="125"/>
      <c r="E25" s="125"/>
      <c r="F25" s="125"/>
      <c r="G25" s="126"/>
    </row>
    <row r="26" spans="1:15" outlineLevel="1" x14ac:dyDescent="0.15">
      <c r="B26" s="20" t="s">
        <v>3</v>
      </c>
      <c r="C26" s="21" t="s">
        <v>4</v>
      </c>
      <c r="D26" s="21" t="s">
        <v>5</v>
      </c>
      <c r="E26" s="21" t="s">
        <v>6</v>
      </c>
      <c r="F26" s="21"/>
      <c r="G26" s="22" t="s">
        <v>7</v>
      </c>
    </row>
    <row r="27" spans="1:15" outlineLevel="1" x14ac:dyDescent="0.15">
      <c r="B27" s="29" t="s">
        <v>56</v>
      </c>
      <c r="C27" s="13" t="s">
        <v>368</v>
      </c>
      <c r="D27" s="13" t="s">
        <v>196</v>
      </c>
      <c r="E27" s="13">
        <v>0</v>
      </c>
      <c r="F27" s="13" t="s">
        <v>407</v>
      </c>
      <c r="G27" s="15"/>
      <c r="J27" s="7" t="s">
        <v>197</v>
      </c>
      <c r="K27" s="7" t="s">
        <v>198</v>
      </c>
      <c r="L27" s="7" t="s">
        <v>200</v>
      </c>
      <c r="M27" s="7" t="s">
        <v>196</v>
      </c>
      <c r="N27" s="7">
        <v>3049</v>
      </c>
      <c r="O27" s="7">
        <v>32</v>
      </c>
    </row>
    <row r="28" spans="1:15" outlineLevel="1" x14ac:dyDescent="0.15">
      <c r="A28" s="23"/>
      <c r="B28" s="24" t="s">
        <v>50</v>
      </c>
      <c r="C28" s="27" t="s">
        <v>600</v>
      </c>
      <c r="D28" s="27" t="s">
        <v>196</v>
      </c>
      <c r="E28" s="27">
        <v>0</v>
      </c>
      <c r="F28" s="27" t="s">
        <v>601</v>
      </c>
      <c r="G28" s="28" t="s">
        <v>334</v>
      </c>
      <c r="J28" s="7" t="s">
        <v>197</v>
      </c>
      <c r="K28" s="7" t="s">
        <v>198</v>
      </c>
      <c r="L28" s="7" t="s">
        <v>200</v>
      </c>
      <c r="M28" s="7" t="s">
        <v>196</v>
      </c>
      <c r="N28" s="7">
        <v>2536</v>
      </c>
      <c r="O28" s="7">
        <v>32</v>
      </c>
    </row>
    <row r="29" spans="1:15" outlineLevel="1" x14ac:dyDescent="0.15">
      <c r="A29" s="23"/>
      <c r="B29" s="24" t="s">
        <v>58</v>
      </c>
      <c r="C29" s="27" t="s">
        <v>338</v>
      </c>
      <c r="D29" s="27" t="s">
        <v>602</v>
      </c>
      <c r="E29" s="27" t="s">
        <v>370</v>
      </c>
      <c r="F29" s="27" t="s">
        <v>407</v>
      </c>
      <c r="G29" s="28"/>
      <c r="J29" s="7" t="s">
        <v>192</v>
      </c>
      <c r="K29" s="7" t="s">
        <v>193</v>
      </c>
      <c r="L29" s="7" t="s">
        <v>195</v>
      </c>
      <c r="M29" s="7" t="s">
        <v>192</v>
      </c>
      <c r="N29" s="7">
        <v>1694</v>
      </c>
      <c r="O29" s="7">
        <v>16</v>
      </c>
    </row>
    <row r="30" spans="1:15" outlineLevel="1" x14ac:dyDescent="0.15">
      <c r="A30" s="23"/>
      <c r="B30" s="29" t="s">
        <v>744</v>
      </c>
      <c r="C30" s="46" t="s">
        <v>810</v>
      </c>
      <c r="D30" s="46" t="s">
        <v>384</v>
      </c>
      <c r="E30" s="46" t="s">
        <v>370</v>
      </c>
      <c r="F30" s="46" t="s">
        <v>407</v>
      </c>
      <c r="G30" s="47"/>
    </row>
    <row r="31" spans="1:15" ht="15.6" outlineLevel="1" thickBot="1" x14ac:dyDescent="0.2">
      <c r="B31" s="32"/>
      <c r="C31" s="33"/>
      <c r="D31" s="33"/>
      <c r="E31" s="33"/>
      <c r="F31" s="33"/>
      <c r="G31" s="34"/>
    </row>
    <row r="32" spans="1:15" outlineLevel="1" x14ac:dyDescent="0.15">
      <c r="B32" s="124" t="s">
        <v>10</v>
      </c>
      <c r="C32" s="125"/>
      <c r="D32" s="125"/>
      <c r="E32" s="125"/>
      <c r="F32" s="125"/>
      <c r="G32" s="126"/>
    </row>
    <row r="33" spans="2:15" outlineLevel="1" x14ac:dyDescent="0.15">
      <c r="B33" s="20" t="s">
        <v>3</v>
      </c>
      <c r="C33" s="21" t="s">
        <v>4</v>
      </c>
      <c r="D33" s="21" t="s">
        <v>5</v>
      </c>
      <c r="E33" s="21" t="s">
        <v>6</v>
      </c>
      <c r="F33" s="21"/>
      <c r="G33" s="22" t="s">
        <v>7</v>
      </c>
    </row>
    <row r="34" spans="2:15" ht="15" outlineLevel="1" x14ac:dyDescent="0.15">
      <c r="B34" s="29"/>
      <c r="C34" s="13"/>
      <c r="D34" s="13"/>
      <c r="E34" s="13"/>
      <c r="F34" s="13"/>
      <c r="G34" s="15"/>
    </row>
    <row r="35" spans="2:15" ht="15.6" outlineLevel="1" thickBot="1" x14ac:dyDescent="0.2">
      <c r="B35" s="29"/>
      <c r="C35" s="13"/>
      <c r="D35" s="13"/>
      <c r="E35" s="13"/>
      <c r="F35" s="13"/>
      <c r="G35" s="15"/>
    </row>
    <row r="36" spans="2:15" outlineLevel="1" x14ac:dyDescent="0.15">
      <c r="B36" s="124" t="s">
        <v>13</v>
      </c>
      <c r="C36" s="125"/>
      <c r="D36" s="125"/>
      <c r="E36" s="125"/>
      <c r="F36" s="125"/>
      <c r="G36" s="126"/>
    </row>
    <row r="37" spans="2:15" outlineLevel="1" x14ac:dyDescent="0.15">
      <c r="B37" s="91" t="s">
        <v>22</v>
      </c>
      <c r="C37" s="25"/>
      <c r="D37" s="25"/>
      <c r="E37" s="25"/>
      <c r="F37" s="25"/>
      <c r="G37" s="26"/>
    </row>
    <row r="38" spans="2:15" outlineLevel="1" x14ac:dyDescent="0.15">
      <c r="B38" s="24" t="s">
        <v>84</v>
      </c>
      <c r="C38" s="35"/>
      <c r="D38" s="35"/>
      <c r="E38" s="35"/>
      <c r="F38" s="35"/>
      <c r="G38" s="107" t="s">
        <v>1369</v>
      </c>
    </row>
    <row r="39" spans="2:15" outlineLevel="1" x14ac:dyDescent="0.15">
      <c r="B39" s="91" t="s">
        <v>36</v>
      </c>
      <c r="C39" s="25"/>
      <c r="D39" s="25"/>
      <c r="E39" s="25"/>
      <c r="F39" s="25"/>
      <c r="G39" s="26"/>
    </row>
    <row r="40" spans="2:15" ht="15.6" outlineLevel="1" thickBot="1" x14ac:dyDescent="0.2">
      <c r="B40" s="44"/>
      <c r="C40" s="33"/>
      <c r="D40" s="33"/>
      <c r="E40" s="33"/>
      <c r="F40" s="33"/>
      <c r="G40" s="34"/>
    </row>
    <row r="41" spans="2:15" ht="15" outlineLevel="1" x14ac:dyDescent="0.15"/>
    <row r="42" spans="2:15" ht="15.6" outlineLevel="1" thickBot="1" x14ac:dyDescent="0.2"/>
    <row r="43" spans="2:15" x14ac:dyDescent="0.15">
      <c r="B43" s="8" t="s">
        <v>404</v>
      </c>
      <c r="C43" s="9" t="s">
        <v>385</v>
      </c>
      <c r="D43" s="10" t="s">
        <v>391</v>
      </c>
      <c r="E43" s="9" t="s">
        <v>489</v>
      </c>
      <c r="F43" s="10" t="s">
        <v>551</v>
      </c>
      <c r="G43" s="11" t="s">
        <v>386</v>
      </c>
    </row>
    <row r="44" spans="2:15" outlineLevel="1" x14ac:dyDescent="0.15">
      <c r="B44" s="12" t="s">
        <v>553</v>
      </c>
      <c r="C44" s="13" t="s">
        <v>399</v>
      </c>
      <c r="D44" s="14" t="s">
        <v>554</v>
      </c>
      <c r="E44" s="13" t="s">
        <v>339</v>
      </c>
      <c r="F44" s="14" t="s">
        <v>367</v>
      </c>
      <c r="G44" s="15"/>
    </row>
    <row r="45" spans="2:15" ht="18" outlineLevel="1" thickBot="1" x14ac:dyDescent="0.2">
      <c r="B45" s="16" t="s">
        <v>555</v>
      </c>
      <c r="C45" s="17"/>
      <c r="D45" s="18" t="s">
        <v>343</v>
      </c>
      <c r="E45" s="17">
        <v>7</v>
      </c>
      <c r="F45" s="18" t="s">
        <v>349</v>
      </c>
      <c r="G45" s="19" t="s">
        <v>341</v>
      </c>
    </row>
    <row r="46" spans="2:15" outlineLevel="1" x14ac:dyDescent="0.15">
      <c r="B46" s="112" t="s">
        <v>2</v>
      </c>
      <c r="C46" s="113"/>
      <c r="D46" s="113"/>
      <c r="E46" s="113"/>
      <c r="F46" s="113"/>
      <c r="G46" s="114"/>
    </row>
    <row r="47" spans="2:15" outlineLevel="1" x14ac:dyDescent="0.15">
      <c r="B47" s="20" t="s">
        <v>3</v>
      </c>
      <c r="C47" s="21" t="s">
        <v>4</v>
      </c>
      <c r="D47" s="21" t="s">
        <v>5</v>
      </c>
      <c r="E47" s="21" t="s">
        <v>6</v>
      </c>
      <c r="F47" s="21"/>
      <c r="G47" s="22" t="s">
        <v>7</v>
      </c>
    </row>
    <row r="48" spans="2:15" outlineLevel="1" x14ac:dyDescent="0.15">
      <c r="B48" s="24" t="s">
        <v>40</v>
      </c>
      <c r="C48" s="35" t="s">
        <v>378</v>
      </c>
      <c r="D48" s="35" t="s">
        <v>196</v>
      </c>
      <c r="E48" s="35" t="s">
        <v>394</v>
      </c>
      <c r="F48" s="35" t="s">
        <v>614</v>
      </c>
      <c r="G48" s="45" t="s">
        <v>621</v>
      </c>
      <c r="J48" s="7" t="s">
        <v>197</v>
      </c>
      <c r="K48" s="7" t="s">
        <v>198</v>
      </c>
      <c r="L48" s="7" t="s">
        <v>200</v>
      </c>
      <c r="M48" s="7" t="s">
        <v>196</v>
      </c>
      <c r="N48" s="7">
        <v>1339</v>
      </c>
      <c r="O48" s="7">
        <v>32</v>
      </c>
    </row>
    <row r="49" spans="1:15" outlineLevel="1" x14ac:dyDescent="0.15">
      <c r="B49" s="24" t="s">
        <v>186</v>
      </c>
      <c r="C49" s="35" t="s">
        <v>615</v>
      </c>
      <c r="D49" s="35" t="s">
        <v>196</v>
      </c>
      <c r="E49" s="35">
        <v>0</v>
      </c>
      <c r="F49" s="35" t="s">
        <v>407</v>
      </c>
      <c r="G49" s="45" t="s">
        <v>335</v>
      </c>
      <c r="J49" s="7" t="s">
        <v>197</v>
      </c>
      <c r="K49" s="7" t="s">
        <v>198</v>
      </c>
      <c r="L49" s="7" t="s">
        <v>200</v>
      </c>
      <c r="M49" s="7" t="s">
        <v>196</v>
      </c>
      <c r="N49" s="7">
        <v>1826</v>
      </c>
      <c r="O49" s="7">
        <v>32</v>
      </c>
    </row>
    <row r="50" spans="1:15" outlineLevel="1" x14ac:dyDescent="0.15">
      <c r="B50" s="24" t="s">
        <v>55</v>
      </c>
      <c r="C50" s="35" t="s">
        <v>379</v>
      </c>
      <c r="D50" s="35" t="s">
        <v>196</v>
      </c>
      <c r="E50" s="35">
        <v>0</v>
      </c>
      <c r="F50" s="35" t="s">
        <v>407</v>
      </c>
      <c r="G50" s="45" t="s">
        <v>336</v>
      </c>
      <c r="J50" s="7" t="s">
        <v>197</v>
      </c>
      <c r="K50" s="7" t="s">
        <v>198</v>
      </c>
      <c r="L50" s="7" t="s">
        <v>200</v>
      </c>
      <c r="M50" s="7" t="s">
        <v>196</v>
      </c>
      <c r="N50" s="7">
        <v>1228</v>
      </c>
      <c r="O50" s="7">
        <v>32</v>
      </c>
    </row>
    <row r="51" spans="1:15" outlineLevel="1" x14ac:dyDescent="0.15">
      <c r="A51" s="23"/>
      <c r="B51" s="24" t="s">
        <v>56</v>
      </c>
      <c r="C51" s="27" t="s">
        <v>368</v>
      </c>
      <c r="D51" s="27" t="s">
        <v>196</v>
      </c>
      <c r="E51" s="27">
        <v>0</v>
      </c>
      <c r="F51" s="27" t="s">
        <v>407</v>
      </c>
      <c r="G51" s="28"/>
      <c r="J51" s="7" t="s">
        <v>197</v>
      </c>
      <c r="K51" s="7" t="s">
        <v>198</v>
      </c>
      <c r="L51" s="7" t="s">
        <v>200</v>
      </c>
      <c r="M51" s="7" t="s">
        <v>196</v>
      </c>
      <c r="N51" s="7">
        <v>3049</v>
      </c>
      <c r="O51" s="7">
        <v>32</v>
      </c>
    </row>
    <row r="52" spans="1:15" outlineLevel="1" x14ac:dyDescent="0.15">
      <c r="A52" s="23"/>
      <c r="B52" s="24" t="s">
        <v>50</v>
      </c>
      <c r="C52" s="27" t="s">
        <v>600</v>
      </c>
      <c r="D52" s="27" t="s">
        <v>196</v>
      </c>
      <c r="E52" s="27">
        <v>0</v>
      </c>
      <c r="F52" s="27" t="s">
        <v>601</v>
      </c>
      <c r="G52" s="28" t="s">
        <v>334</v>
      </c>
      <c r="J52" s="7" t="s">
        <v>197</v>
      </c>
      <c r="K52" s="7" t="s">
        <v>198</v>
      </c>
      <c r="L52" s="7" t="s">
        <v>200</v>
      </c>
      <c r="M52" s="7" t="s">
        <v>196</v>
      </c>
      <c r="N52" s="7">
        <v>2536</v>
      </c>
      <c r="O52" s="7">
        <v>32</v>
      </c>
    </row>
    <row r="53" spans="1:15" outlineLevel="1" x14ac:dyDescent="0.15">
      <c r="A53" s="23"/>
      <c r="B53" s="24" t="s">
        <v>58</v>
      </c>
      <c r="C53" s="27" t="s">
        <v>338</v>
      </c>
      <c r="D53" s="27" t="s">
        <v>602</v>
      </c>
      <c r="E53" s="27" t="s">
        <v>370</v>
      </c>
      <c r="F53" s="27" t="s">
        <v>407</v>
      </c>
      <c r="G53" s="28"/>
      <c r="J53" s="7" t="s">
        <v>192</v>
      </c>
      <c r="K53" s="7" t="s">
        <v>193</v>
      </c>
      <c r="L53" s="7" t="s">
        <v>195</v>
      </c>
      <c r="M53" s="7" t="s">
        <v>192</v>
      </c>
      <c r="N53" s="7">
        <v>1694</v>
      </c>
      <c r="O53" s="7">
        <v>16</v>
      </c>
    </row>
    <row r="54" spans="1:15" outlineLevel="1" x14ac:dyDescent="0.15">
      <c r="A54" s="23"/>
      <c r="B54" s="24" t="s">
        <v>43</v>
      </c>
      <c r="C54" s="27" t="s">
        <v>603</v>
      </c>
      <c r="D54" s="27" t="s">
        <v>371</v>
      </c>
      <c r="E54" s="27" t="s">
        <v>370</v>
      </c>
      <c r="F54" s="27" t="s">
        <v>407</v>
      </c>
      <c r="G54" s="28"/>
      <c r="J54" s="7" t="s">
        <v>192</v>
      </c>
      <c r="K54" s="7" t="s">
        <v>193</v>
      </c>
      <c r="L54" s="7" t="s">
        <v>195</v>
      </c>
      <c r="M54" s="7" t="s">
        <v>192</v>
      </c>
      <c r="N54" s="7">
        <v>1697</v>
      </c>
      <c r="O54" s="7">
        <v>64</v>
      </c>
    </row>
    <row r="55" spans="1:15" outlineLevel="1" x14ac:dyDescent="0.15">
      <c r="A55" s="23"/>
      <c r="B55" s="24" t="s">
        <v>53</v>
      </c>
      <c r="C55" s="27" t="s">
        <v>360</v>
      </c>
      <c r="D55" s="27" t="s">
        <v>604</v>
      </c>
      <c r="E55" s="27" t="s">
        <v>605</v>
      </c>
      <c r="F55" s="27" t="s">
        <v>601</v>
      </c>
      <c r="G55" s="28"/>
      <c r="J55" s="7" t="s">
        <v>192</v>
      </c>
      <c r="K55" s="7" t="s">
        <v>193</v>
      </c>
      <c r="L55" s="7" t="s">
        <v>195</v>
      </c>
      <c r="M55" s="7" t="s">
        <v>192</v>
      </c>
      <c r="N55" s="7">
        <v>1701</v>
      </c>
      <c r="O55" s="7">
        <v>2</v>
      </c>
    </row>
    <row r="56" spans="1:15" outlineLevel="1" x14ac:dyDescent="0.15">
      <c r="A56" s="23"/>
      <c r="B56" s="37" t="s">
        <v>9</v>
      </c>
      <c r="C56" s="30" t="s">
        <v>606</v>
      </c>
      <c r="D56" s="30" t="s">
        <v>396</v>
      </c>
      <c r="E56" s="30" t="s">
        <v>370</v>
      </c>
      <c r="F56" s="30" t="s">
        <v>407</v>
      </c>
      <c r="G56" s="31"/>
      <c r="J56" s="7" t="s">
        <v>192</v>
      </c>
      <c r="K56" s="7" t="s">
        <v>193</v>
      </c>
      <c r="L56" s="7" t="s">
        <v>195</v>
      </c>
      <c r="M56" s="7" t="s">
        <v>192</v>
      </c>
      <c r="N56" s="7">
        <v>2877</v>
      </c>
      <c r="O56" s="7">
        <v>2048</v>
      </c>
    </row>
    <row r="57" spans="1:15" outlineLevel="1" x14ac:dyDescent="0.15">
      <c r="A57" s="23"/>
      <c r="B57" s="24" t="s">
        <v>152</v>
      </c>
      <c r="C57" s="30" t="s">
        <v>607</v>
      </c>
      <c r="D57" s="30" t="s">
        <v>396</v>
      </c>
      <c r="E57" s="30" t="s">
        <v>370</v>
      </c>
      <c r="F57" s="30"/>
      <c r="G57" s="31"/>
      <c r="J57" s="7" t="s">
        <v>192</v>
      </c>
      <c r="K57" s="7" t="s">
        <v>193</v>
      </c>
      <c r="L57" s="7" t="s">
        <v>195</v>
      </c>
      <c r="M57" s="7" t="s">
        <v>192</v>
      </c>
      <c r="N57" s="7">
        <v>2797</v>
      </c>
      <c r="O57" s="7">
        <v>2048</v>
      </c>
    </row>
    <row r="58" spans="1:15" outlineLevel="1" x14ac:dyDescent="0.15">
      <c r="A58" s="23"/>
      <c r="B58" s="24" t="s">
        <v>736</v>
      </c>
      <c r="C58" s="30" t="s">
        <v>810</v>
      </c>
      <c r="D58" s="30" t="s">
        <v>384</v>
      </c>
      <c r="E58" s="30" t="s">
        <v>370</v>
      </c>
      <c r="F58" s="30" t="s">
        <v>407</v>
      </c>
      <c r="G58" s="31"/>
    </row>
    <row r="59" spans="1:15" outlineLevel="1" x14ac:dyDescent="0.15">
      <c r="A59" s="23"/>
      <c r="B59" s="24" t="s">
        <v>17</v>
      </c>
      <c r="C59" s="30" t="s">
        <v>608</v>
      </c>
      <c r="D59" s="30" t="s">
        <v>369</v>
      </c>
      <c r="E59" s="30" t="s">
        <v>370</v>
      </c>
      <c r="F59" s="30" t="s">
        <v>407</v>
      </c>
      <c r="G59" s="31" t="s">
        <v>609</v>
      </c>
      <c r="J59" s="7" t="s">
        <v>192</v>
      </c>
      <c r="K59" s="7" t="s">
        <v>193</v>
      </c>
      <c r="L59" s="7" t="s">
        <v>195</v>
      </c>
      <c r="M59" s="7" t="s">
        <v>192</v>
      </c>
      <c r="N59" s="7">
        <v>1146</v>
      </c>
      <c r="O59" s="7">
        <v>255</v>
      </c>
    </row>
    <row r="60" spans="1:15" outlineLevel="1" x14ac:dyDescent="0.15">
      <c r="A60" s="23"/>
      <c r="B60" s="29" t="s">
        <v>153</v>
      </c>
      <c r="C60" s="30" t="s">
        <v>395</v>
      </c>
      <c r="D60" s="30" t="s">
        <v>196</v>
      </c>
      <c r="E60" s="30">
        <v>0</v>
      </c>
      <c r="F60" s="30" t="s">
        <v>407</v>
      </c>
      <c r="G60" s="31" t="s">
        <v>679</v>
      </c>
      <c r="J60" s="7" t="s">
        <v>197</v>
      </c>
      <c r="K60" s="7" t="s">
        <v>198</v>
      </c>
      <c r="L60" s="7" t="s">
        <v>200</v>
      </c>
      <c r="M60" s="7" t="s">
        <v>196</v>
      </c>
      <c r="N60" s="7">
        <v>1169</v>
      </c>
      <c r="O60" s="7">
        <v>32</v>
      </c>
    </row>
    <row r="61" spans="1:15" ht="15.6" outlineLevel="1" thickBot="1" x14ac:dyDescent="0.2">
      <c r="B61" s="32"/>
      <c r="C61" s="33"/>
      <c r="D61" s="33"/>
      <c r="E61" s="33"/>
      <c r="F61" s="33"/>
      <c r="G61" s="34"/>
    </row>
    <row r="62" spans="1:15" outlineLevel="1" x14ac:dyDescent="0.15">
      <c r="B62" s="115" t="s">
        <v>10</v>
      </c>
      <c r="C62" s="116"/>
      <c r="D62" s="116"/>
      <c r="E62" s="116"/>
      <c r="F62" s="116"/>
      <c r="G62" s="117"/>
    </row>
    <row r="63" spans="1:15" outlineLevel="1" x14ac:dyDescent="0.15">
      <c r="B63" s="20" t="s">
        <v>3</v>
      </c>
      <c r="C63" s="21" t="s">
        <v>4</v>
      </c>
      <c r="D63" s="21" t="s">
        <v>5</v>
      </c>
      <c r="E63" s="21" t="s">
        <v>6</v>
      </c>
      <c r="F63" s="21"/>
      <c r="G63" s="22" t="s">
        <v>7</v>
      </c>
    </row>
    <row r="64" spans="1:15" outlineLevel="1" x14ac:dyDescent="0.15">
      <c r="B64" s="24" t="s">
        <v>285</v>
      </c>
      <c r="C64" s="35" t="s">
        <v>344</v>
      </c>
      <c r="D64" s="35" t="s">
        <v>196</v>
      </c>
      <c r="E64" s="35">
        <v>0</v>
      </c>
      <c r="F64" s="35" t="s">
        <v>407</v>
      </c>
      <c r="G64" s="45"/>
    </row>
    <row r="65" spans="2:7" ht="15.6" outlineLevel="1" thickBot="1" x14ac:dyDescent="0.2">
      <c r="B65" s="29"/>
      <c r="C65" s="13"/>
      <c r="D65" s="13"/>
      <c r="E65" s="13"/>
      <c r="F65" s="13"/>
      <c r="G65" s="15"/>
    </row>
    <row r="66" spans="2:7" outlineLevel="1" x14ac:dyDescent="0.15">
      <c r="B66" s="112" t="s">
        <v>13</v>
      </c>
      <c r="C66" s="113"/>
      <c r="D66" s="113"/>
      <c r="E66" s="113"/>
      <c r="F66" s="113"/>
      <c r="G66" s="114"/>
    </row>
    <row r="67" spans="2:7" ht="15" outlineLevel="1" x14ac:dyDescent="0.15">
      <c r="B67" s="24"/>
      <c r="C67" s="35"/>
      <c r="D67" s="35"/>
      <c r="E67" s="35"/>
      <c r="F67" s="35"/>
      <c r="G67" s="36"/>
    </row>
    <row r="68" spans="2:7" outlineLevel="1" x14ac:dyDescent="0.15">
      <c r="B68" s="24" t="s">
        <v>147</v>
      </c>
      <c r="C68" s="35"/>
      <c r="D68" s="35"/>
      <c r="E68" s="35"/>
      <c r="F68" s="35"/>
      <c r="G68" s="107" t="s">
        <v>1369</v>
      </c>
    </row>
    <row r="69" spans="2:7" ht="15" outlineLevel="1" x14ac:dyDescent="0.15">
      <c r="B69" s="24"/>
      <c r="C69" s="35"/>
      <c r="D69" s="35"/>
      <c r="E69" s="35"/>
      <c r="F69" s="35"/>
      <c r="G69" s="36"/>
    </row>
    <row r="70" spans="2:7" outlineLevel="1" x14ac:dyDescent="0.15">
      <c r="B70" s="24" t="s">
        <v>69</v>
      </c>
      <c r="C70" s="35"/>
      <c r="D70" s="35"/>
      <c r="E70" s="35"/>
      <c r="F70" s="35"/>
      <c r="G70" s="36" t="s">
        <v>68</v>
      </c>
    </row>
    <row r="71" spans="2:7" outlineLevel="1" x14ac:dyDescent="0.15">
      <c r="B71" s="24" t="s">
        <v>154</v>
      </c>
      <c r="C71" s="35"/>
      <c r="D71" s="35"/>
      <c r="E71" s="35"/>
      <c r="F71" s="35"/>
      <c r="G71" s="36"/>
    </row>
    <row r="72" spans="2:7" outlineLevel="1" x14ac:dyDescent="0.15">
      <c r="B72" s="24" t="s">
        <v>155</v>
      </c>
      <c r="C72" s="35"/>
      <c r="D72" s="35"/>
      <c r="E72" s="35"/>
      <c r="F72" s="35"/>
      <c r="G72" s="107" t="s">
        <v>1368</v>
      </c>
    </row>
    <row r="73" spans="2:7" outlineLevel="1" x14ac:dyDescent="0.15">
      <c r="B73" s="24" t="s">
        <v>156</v>
      </c>
      <c r="C73" s="35"/>
      <c r="D73" s="35"/>
      <c r="E73" s="35"/>
      <c r="F73" s="35"/>
      <c r="G73" s="36"/>
    </row>
    <row r="74" spans="2:7" outlineLevel="1" x14ac:dyDescent="0.15">
      <c r="B74" s="24" t="s">
        <v>71</v>
      </c>
      <c r="C74" s="35"/>
      <c r="D74" s="35"/>
      <c r="E74" s="35"/>
      <c r="F74" s="35"/>
      <c r="G74" s="36" t="s">
        <v>68</v>
      </c>
    </row>
    <row r="75" spans="2:7" ht="15" outlineLevel="1" x14ac:dyDescent="0.15">
      <c r="B75" s="91"/>
      <c r="C75" s="25"/>
      <c r="D75" s="25"/>
      <c r="E75" s="25"/>
      <c r="F75" s="25"/>
      <c r="G75" s="26"/>
    </row>
    <row r="76" spans="2:7" outlineLevel="1" x14ac:dyDescent="0.15">
      <c r="B76" s="91" t="s">
        <v>22</v>
      </c>
      <c r="C76" s="25"/>
      <c r="D76" s="25"/>
      <c r="E76" s="25"/>
      <c r="F76" s="25"/>
      <c r="G76" s="26"/>
    </row>
    <row r="77" spans="2:7" outlineLevel="1" x14ac:dyDescent="0.15">
      <c r="B77" s="24" t="s">
        <v>146</v>
      </c>
      <c r="C77" s="35"/>
      <c r="D77" s="35"/>
      <c r="E77" s="35"/>
      <c r="F77" s="35"/>
      <c r="G77" s="107" t="s">
        <v>1370</v>
      </c>
    </row>
    <row r="78" spans="2:7" outlineLevel="1" x14ac:dyDescent="0.15">
      <c r="B78" s="91" t="s">
        <v>36</v>
      </c>
      <c r="C78" s="25"/>
      <c r="D78" s="25"/>
      <c r="E78" s="25"/>
      <c r="F78" s="25"/>
      <c r="G78" s="26"/>
    </row>
    <row r="79" spans="2:7" ht="15.6" outlineLevel="1" thickBot="1" x14ac:dyDescent="0.2">
      <c r="B79" s="44"/>
      <c r="C79" s="33"/>
      <c r="D79" s="33"/>
      <c r="E79" s="33"/>
      <c r="F79" s="33"/>
      <c r="G79" s="34"/>
    </row>
    <row r="80" spans="2:7" ht="15" outlineLevel="1" x14ac:dyDescent="0.15"/>
    <row r="81" spans="1:15" ht="15.6" outlineLevel="1" thickBot="1" x14ac:dyDescent="0.2"/>
    <row r="82" spans="1:15" x14ac:dyDescent="0.15">
      <c r="B82" s="8" t="s">
        <v>404</v>
      </c>
      <c r="C82" s="9" t="s">
        <v>639</v>
      </c>
      <c r="D82" s="10" t="s">
        <v>391</v>
      </c>
      <c r="E82" s="9" t="s">
        <v>209</v>
      </c>
      <c r="F82" s="10" t="s">
        <v>551</v>
      </c>
      <c r="G82" s="11" t="s">
        <v>640</v>
      </c>
    </row>
    <row r="83" spans="1:15" outlineLevel="1" x14ac:dyDescent="0.15">
      <c r="B83" s="12" t="s">
        <v>553</v>
      </c>
      <c r="C83" s="13" t="s">
        <v>399</v>
      </c>
      <c r="D83" s="14" t="s">
        <v>554</v>
      </c>
      <c r="E83" s="13" t="s">
        <v>641</v>
      </c>
      <c r="F83" s="14" t="s">
        <v>367</v>
      </c>
      <c r="G83" s="15"/>
    </row>
    <row r="84" spans="1:15" ht="18" outlineLevel="1" thickBot="1" x14ac:dyDescent="0.2">
      <c r="B84" s="48" t="s">
        <v>555</v>
      </c>
      <c r="C84" s="30"/>
      <c r="D84" s="49" t="s">
        <v>343</v>
      </c>
      <c r="E84" s="30">
        <v>7</v>
      </c>
      <c r="F84" s="49" t="s">
        <v>349</v>
      </c>
      <c r="G84" s="31" t="s">
        <v>341</v>
      </c>
    </row>
    <row r="85" spans="1:15" outlineLevel="1" x14ac:dyDescent="0.15">
      <c r="B85" s="112" t="s">
        <v>2</v>
      </c>
      <c r="C85" s="113"/>
      <c r="D85" s="113"/>
      <c r="E85" s="113"/>
      <c r="F85" s="113"/>
      <c r="G85" s="114"/>
    </row>
    <row r="86" spans="1:15" outlineLevel="1" x14ac:dyDescent="0.15">
      <c r="B86" s="20" t="s">
        <v>3</v>
      </c>
      <c r="C86" s="21" t="s">
        <v>4</v>
      </c>
      <c r="D86" s="21" t="s">
        <v>5</v>
      </c>
      <c r="E86" s="21" t="s">
        <v>6</v>
      </c>
      <c r="F86" s="21"/>
      <c r="G86" s="22" t="s">
        <v>7</v>
      </c>
    </row>
    <row r="87" spans="1:15" outlineLevel="1" x14ac:dyDescent="0.15">
      <c r="B87" s="24" t="s">
        <v>40</v>
      </c>
      <c r="C87" s="35" t="s">
        <v>378</v>
      </c>
      <c r="D87" s="35" t="s">
        <v>196</v>
      </c>
      <c r="E87" s="35" t="s">
        <v>394</v>
      </c>
      <c r="F87" s="35" t="s">
        <v>614</v>
      </c>
      <c r="G87" s="45" t="s">
        <v>621</v>
      </c>
      <c r="J87" s="7" t="s">
        <v>197</v>
      </c>
      <c r="K87" s="7" t="s">
        <v>198</v>
      </c>
      <c r="L87" s="7" t="s">
        <v>200</v>
      </c>
      <c r="M87" s="7" t="s">
        <v>196</v>
      </c>
      <c r="N87" s="7">
        <v>1339</v>
      </c>
      <c r="O87" s="7">
        <v>32</v>
      </c>
    </row>
    <row r="88" spans="1:15" outlineLevel="1" x14ac:dyDescent="0.15">
      <c r="B88" s="24" t="s">
        <v>187</v>
      </c>
      <c r="C88" s="35" t="s">
        <v>615</v>
      </c>
      <c r="D88" s="35" t="s">
        <v>196</v>
      </c>
      <c r="E88" s="35">
        <v>0</v>
      </c>
      <c r="F88" s="35" t="s">
        <v>407</v>
      </c>
      <c r="G88" s="45" t="s">
        <v>335</v>
      </c>
      <c r="J88" s="7" t="s">
        <v>197</v>
      </c>
      <c r="K88" s="7" t="s">
        <v>198</v>
      </c>
      <c r="L88" s="7" t="s">
        <v>200</v>
      </c>
      <c r="M88" s="7" t="s">
        <v>196</v>
      </c>
      <c r="N88" s="7">
        <v>1826</v>
      </c>
      <c r="O88" s="7">
        <v>32</v>
      </c>
    </row>
    <row r="89" spans="1:15" outlineLevel="1" x14ac:dyDescent="0.15">
      <c r="B89" s="24" t="s">
        <v>55</v>
      </c>
      <c r="C89" s="35" t="s">
        <v>379</v>
      </c>
      <c r="D89" s="35" t="s">
        <v>196</v>
      </c>
      <c r="E89" s="35">
        <v>0</v>
      </c>
      <c r="F89" s="35" t="s">
        <v>407</v>
      </c>
      <c r="G89" s="45" t="s">
        <v>336</v>
      </c>
      <c r="J89" s="7" t="s">
        <v>197</v>
      </c>
      <c r="K89" s="7" t="s">
        <v>198</v>
      </c>
      <c r="L89" s="7" t="s">
        <v>200</v>
      </c>
      <c r="M89" s="7" t="s">
        <v>196</v>
      </c>
      <c r="N89" s="7">
        <v>1228</v>
      </c>
      <c r="O89" s="7">
        <v>32</v>
      </c>
    </row>
    <row r="90" spans="1:15" outlineLevel="1" x14ac:dyDescent="0.15">
      <c r="A90" s="23"/>
      <c r="B90" s="24" t="s">
        <v>56</v>
      </c>
      <c r="C90" s="25" t="s">
        <v>368</v>
      </c>
      <c r="D90" s="25" t="s">
        <v>196</v>
      </c>
      <c r="E90" s="25">
        <v>0</v>
      </c>
      <c r="F90" s="25" t="s">
        <v>407</v>
      </c>
      <c r="G90" s="26"/>
      <c r="J90" s="7" t="s">
        <v>197</v>
      </c>
      <c r="K90" s="7" t="s">
        <v>198</v>
      </c>
      <c r="L90" s="7" t="s">
        <v>200</v>
      </c>
      <c r="M90" s="7" t="s">
        <v>196</v>
      </c>
      <c r="N90" s="7">
        <v>3049</v>
      </c>
      <c r="O90" s="7">
        <v>32</v>
      </c>
    </row>
    <row r="91" spans="1:15" outlineLevel="1" x14ac:dyDescent="0.15">
      <c r="A91" s="23"/>
      <c r="B91" s="24" t="s">
        <v>76</v>
      </c>
      <c r="C91" s="25" t="s">
        <v>344</v>
      </c>
      <c r="D91" s="25" t="s">
        <v>196</v>
      </c>
      <c r="E91" s="25">
        <v>0</v>
      </c>
      <c r="F91" s="25" t="s">
        <v>407</v>
      </c>
      <c r="G91" s="26"/>
      <c r="J91" s="7" t="s">
        <v>197</v>
      </c>
      <c r="K91" s="7" t="s">
        <v>198</v>
      </c>
      <c r="L91" s="7" t="s">
        <v>200</v>
      </c>
      <c r="M91" s="7" t="s">
        <v>196</v>
      </c>
      <c r="N91" s="7">
        <v>1695</v>
      </c>
      <c r="O91" s="7">
        <v>32</v>
      </c>
    </row>
    <row r="92" spans="1:15" outlineLevel="1" x14ac:dyDescent="0.15">
      <c r="A92" s="23"/>
      <c r="B92" s="24" t="s">
        <v>78</v>
      </c>
      <c r="C92" s="25" t="s">
        <v>600</v>
      </c>
      <c r="D92" s="25" t="s">
        <v>196</v>
      </c>
      <c r="E92" s="25">
        <v>0</v>
      </c>
      <c r="F92" s="25" t="s">
        <v>601</v>
      </c>
      <c r="G92" s="26" t="s">
        <v>334</v>
      </c>
      <c r="J92" s="7" t="s">
        <v>197</v>
      </c>
      <c r="K92" s="7" t="s">
        <v>198</v>
      </c>
      <c r="L92" s="7" t="s">
        <v>200</v>
      </c>
      <c r="M92" s="7" t="s">
        <v>196</v>
      </c>
      <c r="N92" s="7">
        <v>2536</v>
      </c>
      <c r="O92" s="7">
        <v>32</v>
      </c>
    </row>
    <row r="93" spans="1:15" outlineLevel="1" x14ac:dyDescent="0.15">
      <c r="A93" s="23"/>
      <c r="B93" s="24" t="s">
        <v>43</v>
      </c>
      <c r="C93" s="25" t="s">
        <v>603</v>
      </c>
      <c r="D93" s="25" t="s">
        <v>371</v>
      </c>
      <c r="E93" s="25" t="s">
        <v>370</v>
      </c>
      <c r="F93" s="25" t="s">
        <v>407</v>
      </c>
      <c r="G93" s="26"/>
      <c r="J93" s="7" t="s">
        <v>192</v>
      </c>
      <c r="K93" s="7" t="s">
        <v>193</v>
      </c>
      <c r="L93" s="7" t="s">
        <v>195</v>
      </c>
      <c r="M93" s="7" t="s">
        <v>192</v>
      </c>
      <c r="N93" s="7">
        <v>1697</v>
      </c>
      <c r="O93" s="7">
        <v>64</v>
      </c>
    </row>
    <row r="94" spans="1:15" outlineLevel="1" x14ac:dyDescent="0.15">
      <c r="A94" s="23"/>
      <c r="B94" s="24" t="s">
        <v>53</v>
      </c>
      <c r="C94" s="25" t="s">
        <v>360</v>
      </c>
      <c r="D94" s="25" t="s">
        <v>604</v>
      </c>
      <c r="E94" s="25" t="s">
        <v>605</v>
      </c>
      <c r="F94" s="25" t="s">
        <v>601</v>
      </c>
      <c r="G94" s="26"/>
      <c r="J94" s="7" t="s">
        <v>192</v>
      </c>
      <c r="K94" s="7" t="s">
        <v>193</v>
      </c>
      <c r="L94" s="7" t="s">
        <v>195</v>
      </c>
      <c r="M94" s="7" t="s">
        <v>192</v>
      </c>
      <c r="N94" s="7">
        <v>1701</v>
      </c>
      <c r="O94" s="7">
        <v>2</v>
      </c>
    </row>
    <row r="95" spans="1:15" outlineLevel="1" x14ac:dyDescent="0.15">
      <c r="A95" s="23"/>
      <c r="B95" s="37" t="s">
        <v>9</v>
      </c>
      <c r="C95" s="30" t="s">
        <v>606</v>
      </c>
      <c r="D95" s="30" t="s">
        <v>396</v>
      </c>
      <c r="E95" s="30" t="s">
        <v>370</v>
      </c>
      <c r="F95" s="30" t="s">
        <v>407</v>
      </c>
      <c r="G95" s="31"/>
      <c r="J95" s="7" t="s">
        <v>192</v>
      </c>
      <c r="K95" s="7" t="s">
        <v>193</v>
      </c>
      <c r="L95" s="7" t="s">
        <v>195</v>
      </c>
      <c r="M95" s="7" t="s">
        <v>192</v>
      </c>
      <c r="N95" s="7">
        <v>2877</v>
      </c>
      <c r="O95" s="7">
        <v>2048</v>
      </c>
    </row>
    <row r="96" spans="1:15" outlineLevel="1" x14ac:dyDescent="0.15">
      <c r="A96" s="23"/>
      <c r="B96" s="24" t="s">
        <v>112</v>
      </c>
      <c r="C96" s="30" t="s">
        <v>607</v>
      </c>
      <c r="D96" s="30" t="s">
        <v>396</v>
      </c>
      <c r="E96" s="30" t="s">
        <v>370</v>
      </c>
      <c r="F96" s="30"/>
      <c r="G96" s="31"/>
      <c r="J96" s="7" t="s">
        <v>192</v>
      </c>
      <c r="K96" s="7" t="s">
        <v>193</v>
      </c>
      <c r="L96" s="7" t="s">
        <v>195</v>
      </c>
      <c r="M96" s="7" t="s">
        <v>192</v>
      </c>
      <c r="N96" s="7">
        <v>2797</v>
      </c>
      <c r="O96" s="7">
        <v>2048</v>
      </c>
    </row>
    <row r="97" spans="1:15" outlineLevel="1" x14ac:dyDescent="0.15">
      <c r="A97" s="23"/>
      <c r="B97" s="24" t="s">
        <v>736</v>
      </c>
      <c r="C97" s="30" t="s">
        <v>810</v>
      </c>
      <c r="D97" s="30" t="s">
        <v>384</v>
      </c>
      <c r="E97" s="30" t="s">
        <v>370</v>
      </c>
      <c r="F97" s="30" t="s">
        <v>407</v>
      </c>
      <c r="G97" s="31"/>
    </row>
    <row r="98" spans="1:15" outlineLevel="1" x14ac:dyDescent="0.15">
      <c r="A98" s="23"/>
      <c r="B98" s="24" t="s">
        <v>17</v>
      </c>
      <c r="C98" s="25" t="s">
        <v>608</v>
      </c>
      <c r="D98" s="25" t="s">
        <v>369</v>
      </c>
      <c r="E98" s="25" t="s">
        <v>370</v>
      </c>
      <c r="F98" s="25" t="s">
        <v>407</v>
      </c>
      <c r="G98" s="26" t="s">
        <v>609</v>
      </c>
      <c r="J98" s="7" t="s">
        <v>192</v>
      </c>
      <c r="K98" s="7" t="s">
        <v>193</v>
      </c>
      <c r="L98" s="7" t="s">
        <v>195</v>
      </c>
      <c r="M98" s="7" t="s">
        <v>192</v>
      </c>
      <c r="N98" s="7">
        <v>1146</v>
      </c>
      <c r="O98" s="7">
        <v>255</v>
      </c>
    </row>
    <row r="99" spans="1:15" outlineLevel="1" x14ac:dyDescent="0.15">
      <c r="A99" s="23"/>
      <c r="B99" s="29" t="s">
        <v>163</v>
      </c>
      <c r="C99" s="30" t="s">
        <v>395</v>
      </c>
      <c r="D99" s="30" t="s">
        <v>196</v>
      </c>
      <c r="E99" s="30">
        <v>0</v>
      </c>
      <c r="F99" s="30" t="s">
        <v>407</v>
      </c>
      <c r="G99" s="31" t="s">
        <v>679</v>
      </c>
      <c r="J99" s="7" t="s">
        <v>197</v>
      </c>
      <c r="K99" s="7" t="s">
        <v>198</v>
      </c>
      <c r="L99" s="7" t="s">
        <v>200</v>
      </c>
      <c r="M99" s="7" t="s">
        <v>196</v>
      </c>
      <c r="N99" s="7">
        <v>1169</v>
      </c>
      <c r="O99" s="7">
        <v>32</v>
      </c>
    </row>
    <row r="100" spans="1:15" ht="15.6" outlineLevel="1" thickBot="1" x14ac:dyDescent="0.2">
      <c r="B100" s="32"/>
      <c r="C100" s="33"/>
      <c r="D100" s="33"/>
      <c r="E100" s="33"/>
      <c r="F100" s="33"/>
      <c r="G100" s="34"/>
    </row>
    <row r="101" spans="1:15" outlineLevel="1" x14ac:dyDescent="0.15">
      <c r="B101" s="115" t="s">
        <v>10</v>
      </c>
      <c r="C101" s="116"/>
      <c r="D101" s="116"/>
      <c r="E101" s="116"/>
      <c r="F101" s="116"/>
      <c r="G101" s="117"/>
    </row>
    <row r="102" spans="1:15" outlineLevel="1" x14ac:dyDescent="0.15">
      <c r="B102" s="20" t="s">
        <v>3</v>
      </c>
      <c r="C102" s="21" t="s">
        <v>4</v>
      </c>
      <c r="D102" s="21" t="s">
        <v>5</v>
      </c>
      <c r="E102" s="21" t="s">
        <v>6</v>
      </c>
      <c r="F102" s="21"/>
      <c r="G102" s="22" t="s">
        <v>7</v>
      </c>
    </row>
    <row r="103" spans="1:15" ht="15" outlineLevel="1" x14ac:dyDescent="0.15">
      <c r="B103" s="29"/>
      <c r="C103" s="13"/>
      <c r="D103" s="13"/>
      <c r="E103" s="13"/>
      <c r="F103" s="13"/>
      <c r="G103" s="15"/>
    </row>
    <row r="104" spans="1:15" ht="15.6" outlineLevel="1" thickBot="1" x14ac:dyDescent="0.2">
      <c r="B104" s="29"/>
      <c r="C104" s="13"/>
      <c r="D104" s="13"/>
      <c r="E104" s="13"/>
      <c r="F104" s="13"/>
      <c r="G104" s="15"/>
    </row>
    <row r="105" spans="1:15" outlineLevel="1" x14ac:dyDescent="0.15">
      <c r="B105" s="112" t="s">
        <v>13</v>
      </c>
      <c r="C105" s="113"/>
      <c r="D105" s="113"/>
      <c r="E105" s="113"/>
      <c r="F105" s="113"/>
      <c r="G105" s="114"/>
    </row>
    <row r="106" spans="1:15" ht="15" outlineLevel="1" x14ac:dyDescent="0.15">
      <c r="B106" s="24"/>
      <c r="C106" s="35"/>
      <c r="D106" s="35"/>
      <c r="E106" s="35"/>
      <c r="F106" s="35"/>
      <c r="G106" s="36"/>
    </row>
    <row r="107" spans="1:15" ht="16.5" customHeight="1" outlineLevel="1" x14ac:dyDescent="0.15">
      <c r="B107" s="24" t="s">
        <v>47</v>
      </c>
      <c r="C107" s="35"/>
      <c r="D107" s="35"/>
      <c r="E107" s="35"/>
      <c r="F107" s="35"/>
      <c r="G107" s="45"/>
    </row>
    <row r="108" spans="1:15" outlineLevel="1" x14ac:dyDescent="0.15">
      <c r="B108" s="24" t="s">
        <v>149</v>
      </c>
      <c r="C108" s="35"/>
      <c r="D108" s="35"/>
      <c r="E108" s="35"/>
      <c r="F108" s="35"/>
      <c r="G108" s="107" t="s">
        <v>1290</v>
      </c>
    </row>
    <row r="109" spans="1:15" outlineLevel="1" x14ac:dyDescent="0.15">
      <c r="B109" s="24" t="s">
        <v>161</v>
      </c>
      <c r="C109" s="35"/>
      <c r="D109" s="35"/>
      <c r="E109" s="35"/>
      <c r="F109" s="35"/>
      <c r="G109" s="36"/>
    </row>
    <row r="110" spans="1:15" ht="15" outlineLevel="1" x14ac:dyDescent="0.15">
      <c r="B110" s="24"/>
      <c r="C110" s="35"/>
      <c r="D110" s="35"/>
      <c r="E110" s="35"/>
      <c r="F110" s="35"/>
      <c r="G110" s="36"/>
    </row>
    <row r="111" spans="1:15" outlineLevel="1" x14ac:dyDescent="0.15">
      <c r="B111" s="91" t="s">
        <v>22</v>
      </c>
      <c r="C111" s="25"/>
      <c r="D111" s="25"/>
      <c r="E111" s="25"/>
      <c r="F111" s="25"/>
      <c r="G111" s="26"/>
    </row>
    <row r="112" spans="1:15" outlineLevel="1" x14ac:dyDescent="0.15">
      <c r="B112" s="24" t="s">
        <v>148</v>
      </c>
      <c r="C112" s="35"/>
      <c r="D112" s="35"/>
      <c r="E112" s="35"/>
      <c r="F112" s="35"/>
      <c r="G112" s="107" t="s">
        <v>1371</v>
      </c>
    </row>
    <row r="113" spans="1:15" outlineLevel="1" x14ac:dyDescent="0.15">
      <c r="B113" s="91" t="s">
        <v>36</v>
      </c>
      <c r="C113" s="25"/>
      <c r="D113" s="25"/>
      <c r="E113" s="25"/>
      <c r="F113" s="25"/>
      <c r="G113" s="26"/>
    </row>
    <row r="114" spans="1:15" ht="15.6" outlineLevel="1" thickBot="1" x14ac:dyDescent="0.2">
      <c r="B114" s="44"/>
      <c r="C114" s="33"/>
      <c r="D114" s="33"/>
      <c r="E114" s="33"/>
      <c r="F114" s="33"/>
      <c r="G114" s="34"/>
    </row>
    <row r="115" spans="1:15" ht="15" outlineLevel="1" x14ac:dyDescent="0.15"/>
    <row r="116" spans="1:15" ht="15.6" outlineLevel="1" thickBot="1" x14ac:dyDescent="0.2"/>
    <row r="117" spans="1:15" x14ac:dyDescent="0.15">
      <c r="B117" s="8" t="s">
        <v>404</v>
      </c>
      <c r="C117" s="9" t="s">
        <v>642</v>
      </c>
      <c r="D117" s="10" t="s">
        <v>391</v>
      </c>
      <c r="E117" s="9" t="s">
        <v>210</v>
      </c>
      <c r="F117" s="10" t="s">
        <v>551</v>
      </c>
      <c r="G117" s="11" t="s">
        <v>387</v>
      </c>
    </row>
    <row r="118" spans="1:15" outlineLevel="1" x14ac:dyDescent="0.15">
      <c r="B118" s="12" t="s">
        <v>553</v>
      </c>
      <c r="C118" s="13" t="s">
        <v>399</v>
      </c>
      <c r="D118" s="14" t="s">
        <v>554</v>
      </c>
      <c r="E118" s="13" t="s">
        <v>643</v>
      </c>
      <c r="F118" s="14" t="s">
        <v>367</v>
      </c>
      <c r="G118" s="15"/>
    </row>
    <row r="119" spans="1:15" ht="18" outlineLevel="1" thickBot="1" x14ac:dyDescent="0.2">
      <c r="B119" s="16" t="s">
        <v>555</v>
      </c>
      <c r="C119" s="17"/>
      <c r="D119" s="18" t="s">
        <v>343</v>
      </c>
      <c r="E119" s="17">
        <v>7</v>
      </c>
      <c r="F119" s="18" t="s">
        <v>349</v>
      </c>
      <c r="G119" s="19" t="s">
        <v>341</v>
      </c>
    </row>
    <row r="120" spans="1:15" outlineLevel="1" x14ac:dyDescent="0.15">
      <c r="B120" s="112" t="s">
        <v>2</v>
      </c>
      <c r="C120" s="113"/>
      <c r="D120" s="113"/>
      <c r="E120" s="113"/>
      <c r="F120" s="113"/>
      <c r="G120" s="114"/>
    </row>
    <row r="121" spans="1:15" outlineLevel="1" x14ac:dyDescent="0.15">
      <c r="B121" s="20" t="s">
        <v>3</v>
      </c>
      <c r="C121" s="21" t="s">
        <v>4</v>
      </c>
      <c r="D121" s="21" t="s">
        <v>5</v>
      </c>
      <c r="E121" s="21" t="s">
        <v>6</v>
      </c>
      <c r="F121" s="21"/>
      <c r="G121" s="22" t="s">
        <v>7</v>
      </c>
    </row>
    <row r="122" spans="1:15" outlineLevel="1" x14ac:dyDescent="0.15">
      <c r="B122" s="24" t="s">
        <v>40</v>
      </c>
      <c r="C122" s="35" t="s">
        <v>378</v>
      </c>
      <c r="D122" s="35" t="s">
        <v>196</v>
      </c>
      <c r="E122" s="35" t="s">
        <v>394</v>
      </c>
      <c r="F122" s="35" t="s">
        <v>614</v>
      </c>
      <c r="G122" s="45" t="s">
        <v>621</v>
      </c>
      <c r="J122" s="7" t="s">
        <v>197</v>
      </c>
      <c r="K122" s="7" t="s">
        <v>198</v>
      </c>
      <c r="L122" s="7" t="s">
        <v>200</v>
      </c>
      <c r="M122" s="7" t="s">
        <v>196</v>
      </c>
      <c r="N122" s="7">
        <v>1339</v>
      </c>
      <c r="O122" s="7">
        <v>32</v>
      </c>
    </row>
    <row r="123" spans="1:15" outlineLevel="1" x14ac:dyDescent="0.15">
      <c r="B123" s="24" t="s">
        <v>188</v>
      </c>
      <c r="C123" s="35" t="s">
        <v>615</v>
      </c>
      <c r="D123" s="35" t="s">
        <v>196</v>
      </c>
      <c r="E123" s="35">
        <v>0</v>
      </c>
      <c r="F123" s="35" t="s">
        <v>407</v>
      </c>
      <c r="G123" s="45" t="s">
        <v>335</v>
      </c>
      <c r="J123" s="7" t="s">
        <v>197</v>
      </c>
      <c r="K123" s="7" t="s">
        <v>198</v>
      </c>
      <c r="L123" s="7" t="s">
        <v>200</v>
      </c>
      <c r="M123" s="7" t="s">
        <v>196</v>
      </c>
      <c r="N123" s="7">
        <v>1826</v>
      </c>
      <c r="O123" s="7">
        <v>32</v>
      </c>
    </row>
    <row r="124" spans="1:15" outlineLevel="1" x14ac:dyDescent="0.15">
      <c r="B124" s="24" t="s">
        <v>55</v>
      </c>
      <c r="C124" s="35" t="s">
        <v>379</v>
      </c>
      <c r="D124" s="35" t="s">
        <v>196</v>
      </c>
      <c r="E124" s="35">
        <v>0</v>
      </c>
      <c r="F124" s="35" t="s">
        <v>407</v>
      </c>
      <c r="G124" s="45" t="s">
        <v>336</v>
      </c>
      <c r="J124" s="7" t="s">
        <v>197</v>
      </c>
      <c r="K124" s="7" t="s">
        <v>198</v>
      </c>
      <c r="L124" s="7" t="s">
        <v>200</v>
      </c>
      <c r="M124" s="7" t="s">
        <v>196</v>
      </c>
      <c r="N124" s="7">
        <v>1228</v>
      </c>
      <c r="O124" s="7">
        <v>32</v>
      </c>
    </row>
    <row r="125" spans="1:15" outlineLevel="1" x14ac:dyDescent="0.15">
      <c r="A125" s="23"/>
      <c r="B125" s="24" t="s">
        <v>56</v>
      </c>
      <c r="C125" s="27" t="s">
        <v>368</v>
      </c>
      <c r="D125" s="27" t="s">
        <v>196</v>
      </c>
      <c r="E125" s="27">
        <v>0</v>
      </c>
      <c r="F125" s="27" t="s">
        <v>407</v>
      </c>
      <c r="G125" s="28"/>
      <c r="J125" s="7" t="s">
        <v>197</v>
      </c>
      <c r="K125" s="7" t="s">
        <v>198</v>
      </c>
      <c r="L125" s="7" t="s">
        <v>200</v>
      </c>
      <c r="M125" s="7" t="s">
        <v>196</v>
      </c>
      <c r="N125" s="7">
        <v>3049</v>
      </c>
      <c r="O125" s="7">
        <v>32</v>
      </c>
    </row>
    <row r="126" spans="1:15" outlineLevel="1" x14ac:dyDescent="0.15">
      <c r="A126" s="23"/>
      <c r="B126" s="24" t="s">
        <v>57</v>
      </c>
      <c r="C126" s="27" t="s">
        <v>344</v>
      </c>
      <c r="D126" s="27" t="s">
        <v>196</v>
      </c>
      <c r="E126" s="27">
        <v>0</v>
      </c>
      <c r="F126" s="27" t="s">
        <v>407</v>
      </c>
      <c r="G126" s="28"/>
      <c r="J126" s="7" t="s">
        <v>197</v>
      </c>
      <c r="K126" s="7" t="s">
        <v>198</v>
      </c>
      <c r="L126" s="7" t="s">
        <v>200</v>
      </c>
      <c r="M126" s="7" t="s">
        <v>196</v>
      </c>
      <c r="N126" s="7">
        <v>1695</v>
      </c>
      <c r="O126" s="7">
        <v>32</v>
      </c>
    </row>
    <row r="127" spans="1:15" outlineLevel="1" x14ac:dyDescent="0.15">
      <c r="B127" s="24" t="s">
        <v>166</v>
      </c>
      <c r="C127" s="35" t="s">
        <v>610</v>
      </c>
      <c r="D127" s="35" t="s">
        <v>369</v>
      </c>
      <c r="E127" s="35" t="s">
        <v>370</v>
      </c>
      <c r="F127" s="35"/>
      <c r="G127" s="45"/>
      <c r="J127" s="7" t="s">
        <v>192</v>
      </c>
      <c r="K127" s="7" t="s">
        <v>193</v>
      </c>
      <c r="L127" s="7" t="s">
        <v>195</v>
      </c>
      <c r="M127" s="7" t="s">
        <v>192</v>
      </c>
      <c r="N127" s="7">
        <v>3163</v>
      </c>
      <c r="O127" s="7">
        <v>255</v>
      </c>
    </row>
    <row r="128" spans="1:15" ht="18" outlineLevel="1" thickBot="1" x14ac:dyDescent="0.2">
      <c r="B128" s="32" t="s">
        <v>167</v>
      </c>
      <c r="C128" s="33" t="s">
        <v>395</v>
      </c>
      <c r="D128" s="33" t="s">
        <v>196</v>
      </c>
      <c r="E128" s="33">
        <v>0</v>
      </c>
      <c r="F128" s="33" t="s">
        <v>407</v>
      </c>
      <c r="G128" s="34" t="s">
        <v>679</v>
      </c>
      <c r="J128" s="7" t="s">
        <v>197</v>
      </c>
      <c r="K128" s="7" t="s">
        <v>198</v>
      </c>
      <c r="L128" s="7" t="s">
        <v>200</v>
      </c>
      <c r="M128" s="7" t="s">
        <v>196</v>
      </c>
      <c r="N128" s="7">
        <v>1169</v>
      </c>
      <c r="O128" s="7">
        <v>32</v>
      </c>
    </row>
    <row r="129" spans="2:7" outlineLevel="1" x14ac:dyDescent="0.15">
      <c r="B129" s="115" t="s">
        <v>10</v>
      </c>
      <c r="C129" s="116"/>
      <c r="D129" s="116"/>
      <c r="E129" s="116"/>
      <c r="F129" s="116"/>
      <c r="G129" s="117"/>
    </row>
    <row r="130" spans="2:7" outlineLevel="1" x14ac:dyDescent="0.15">
      <c r="B130" s="20" t="s">
        <v>3</v>
      </c>
      <c r="C130" s="21" t="s">
        <v>4</v>
      </c>
      <c r="D130" s="21" t="s">
        <v>5</v>
      </c>
      <c r="E130" s="21" t="s">
        <v>6</v>
      </c>
      <c r="F130" s="21"/>
      <c r="G130" s="22" t="s">
        <v>7</v>
      </c>
    </row>
    <row r="131" spans="2:7" ht="15" outlineLevel="1" x14ac:dyDescent="0.15">
      <c r="B131" s="29"/>
      <c r="C131" s="13"/>
      <c r="D131" s="13"/>
      <c r="E131" s="13"/>
      <c r="F131" s="13"/>
      <c r="G131" s="15"/>
    </row>
    <row r="132" spans="2:7" ht="15.6" outlineLevel="1" thickBot="1" x14ac:dyDescent="0.2">
      <c r="B132" s="29"/>
      <c r="C132" s="13"/>
      <c r="D132" s="13"/>
      <c r="E132" s="13"/>
      <c r="F132" s="13"/>
      <c r="G132" s="15"/>
    </row>
    <row r="133" spans="2:7" outlineLevel="1" x14ac:dyDescent="0.15">
      <c r="B133" s="112" t="s">
        <v>13</v>
      </c>
      <c r="C133" s="113"/>
      <c r="D133" s="113"/>
      <c r="E133" s="113"/>
      <c r="F133" s="113"/>
      <c r="G133" s="114"/>
    </row>
    <row r="134" spans="2:7" ht="15" outlineLevel="1" x14ac:dyDescent="0.15">
      <c r="B134" s="24"/>
      <c r="C134" s="35"/>
      <c r="D134" s="35"/>
      <c r="E134" s="35"/>
      <c r="F134" s="35"/>
      <c r="G134" s="36"/>
    </row>
    <row r="135" spans="2:7" outlineLevel="1" x14ac:dyDescent="0.15">
      <c r="B135" s="91" t="s">
        <v>22</v>
      </c>
      <c r="C135" s="25"/>
      <c r="D135" s="25"/>
      <c r="E135" s="25"/>
      <c r="F135" s="25"/>
      <c r="G135" s="26"/>
    </row>
    <row r="136" spans="2:7" outlineLevel="1" x14ac:dyDescent="0.15">
      <c r="B136" s="24" t="s">
        <v>85</v>
      </c>
      <c r="C136" s="35"/>
      <c r="D136" s="35"/>
      <c r="E136" s="35"/>
      <c r="F136" s="35"/>
      <c r="G136" s="107" t="s">
        <v>1372</v>
      </c>
    </row>
    <row r="137" spans="2:7" outlineLevel="1" x14ac:dyDescent="0.15">
      <c r="B137" s="91" t="s">
        <v>36</v>
      </c>
      <c r="C137" s="25"/>
      <c r="D137" s="25"/>
      <c r="E137" s="25"/>
      <c r="F137" s="25"/>
      <c r="G137" s="26"/>
    </row>
    <row r="138" spans="2:7" ht="15.6" outlineLevel="1" thickBot="1" x14ac:dyDescent="0.2">
      <c r="B138" s="44"/>
      <c r="C138" s="33"/>
      <c r="D138" s="33"/>
      <c r="E138" s="33"/>
      <c r="F138" s="33"/>
      <c r="G138" s="34"/>
    </row>
    <row r="139" spans="2:7" ht="15" outlineLevel="1" x14ac:dyDescent="0.15"/>
    <row r="140" spans="2:7" ht="15.6" outlineLevel="1" thickBot="1" x14ac:dyDescent="0.2"/>
    <row r="141" spans="2:7" x14ac:dyDescent="0.15">
      <c r="B141" s="8" t="s">
        <v>404</v>
      </c>
      <c r="C141" s="9" t="s">
        <v>644</v>
      </c>
      <c r="D141" s="10" t="s">
        <v>391</v>
      </c>
      <c r="E141" s="9" t="s">
        <v>211</v>
      </c>
      <c r="F141" s="10" t="s">
        <v>551</v>
      </c>
      <c r="G141" s="11" t="s">
        <v>645</v>
      </c>
    </row>
    <row r="142" spans="2:7" outlineLevel="1" x14ac:dyDescent="0.15">
      <c r="B142" s="12" t="s">
        <v>553</v>
      </c>
      <c r="C142" s="13" t="s">
        <v>399</v>
      </c>
      <c r="D142" s="14" t="s">
        <v>554</v>
      </c>
      <c r="E142" s="13" t="s">
        <v>388</v>
      </c>
      <c r="F142" s="14" t="s">
        <v>367</v>
      </c>
      <c r="G142" s="15"/>
    </row>
    <row r="143" spans="2:7" ht="18" outlineLevel="1" thickBot="1" x14ac:dyDescent="0.2">
      <c r="B143" s="16" t="s">
        <v>555</v>
      </c>
      <c r="C143" s="17" t="s">
        <v>363</v>
      </c>
      <c r="D143" s="18" t="s">
        <v>343</v>
      </c>
      <c r="E143" s="17">
        <v>5</v>
      </c>
      <c r="F143" s="18" t="s">
        <v>349</v>
      </c>
      <c r="G143" s="19" t="s">
        <v>341</v>
      </c>
    </row>
    <row r="144" spans="2:7" outlineLevel="1" x14ac:dyDescent="0.15">
      <c r="B144" s="112" t="s">
        <v>2</v>
      </c>
      <c r="C144" s="113"/>
      <c r="D144" s="113"/>
      <c r="E144" s="113"/>
      <c r="F144" s="113"/>
      <c r="G144" s="114"/>
    </row>
    <row r="145" spans="1:15" outlineLevel="1" x14ac:dyDescent="0.15">
      <c r="B145" s="20" t="s">
        <v>3</v>
      </c>
      <c r="C145" s="21" t="s">
        <v>4</v>
      </c>
      <c r="D145" s="21" t="s">
        <v>5</v>
      </c>
      <c r="E145" s="21" t="s">
        <v>6</v>
      </c>
      <c r="F145" s="21"/>
      <c r="G145" s="22" t="s">
        <v>7</v>
      </c>
    </row>
    <row r="146" spans="1:15" outlineLevel="1" x14ac:dyDescent="0.15">
      <c r="B146" s="24" t="s">
        <v>8</v>
      </c>
      <c r="C146" s="35" t="s">
        <v>615</v>
      </c>
      <c r="D146" s="35" t="s">
        <v>196</v>
      </c>
      <c r="E146" s="35">
        <v>0</v>
      </c>
      <c r="F146" s="35" t="s">
        <v>407</v>
      </c>
      <c r="G146" s="45" t="s">
        <v>335</v>
      </c>
      <c r="J146" s="7" t="s">
        <v>197</v>
      </c>
      <c r="K146" s="7" t="s">
        <v>198</v>
      </c>
      <c r="L146" s="7" t="s">
        <v>200</v>
      </c>
      <c r="M146" s="7" t="s">
        <v>196</v>
      </c>
      <c r="N146" s="7">
        <v>1826</v>
      </c>
      <c r="O146" s="7">
        <v>32</v>
      </c>
    </row>
    <row r="147" spans="1:15" outlineLevel="1" x14ac:dyDescent="0.15">
      <c r="B147" s="51" t="s">
        <v>55</v>
      </c>
      <c r="C147" s="27" t="s">
        <v>379</v>
      </c>
      <c r="D147" s="27" t="s">
        <v>196</v>
      </c>
      <c r="E147" s="27">
        <v>0</v>
      </c>
      <c r="F147" s="27" t="s">
        <v>407</v>
      </c>
      <c r="G147" s="28" t="s">
        <v>336</v>
      </c>
      <c r="J147" s="7" t="s">
        <v>197</v>
      </c>
      <c r="K147" s="7" t="s">
        <v>198</v>
      </c>
      <c r="L147" s="7" t="s">
        <v>200</v>
      </c>
      <c r="M147" s="7" t="s">
        <v>196</v>
      </c>
      <c r="N147" s="7">
        <v>1228</v>
      </c>
      <c r="O147" s="7">
        <v>32</v>
      </c>
    </row>
    <row r="148" spans="1:15" outlineLevel="1" x14ac:dyDescent="0.15">
      <c r="A148" s="23"/>
      <c r="B148" s="24" t="s">
        <v>56</v>
      </c>
      <c r="C148" s="27" t="s">
        <v>368</v>
      </c>
      <c r="D148" s="27" t="s">
        <v>196</v>
      </c>
      <c r="E148" s="27">
        <v>0</v>
      </c>
      <c r="F148" s="27" t="s">
        <v>407</v>
      </c>
      <c r="G148" s="28"/>
      <c r="J148" s="7" t="s">
        <v>197</v>
      </c>
      <c r="K148" s="7" t="s">
        <v>198</v>
      </c>
      <c r="L148" s="7" t="s">
        <v>200</v>
      </c>
      <c r="M148" s="7" t="s">
        <v>196</v>
      </c>
      <c r="N148" s="7">
        <v>3049</v>
      </c>
      <c r="O148" s="7">
        <v>32</v>
      </c>
    </row>
    <row r="149" spans="1:15" outlineLevel="1" x14ac:dyDescent="0.15">
      <c r="A149" s="23"/>
      <c r="B149" s="24" t="s">
        <v>57</v>
      </c>
      <c r="C149" s="27" t="s">
        <v>344</v>
      </c>
      <c r="D149" s="27" t="s">
        <v>196</v>
      </c>
      <c r="E149" s="27">
        <v>0</v>
      </c>
      <c r="F149" s="27" t="s">
        <v>407</v>
      </c>
      <c r="G149" s="28"/>
      <c r="J149" s="7" t="s">
        <v>197</v>
      </c>
      <c r="K149" s="7" t="s">
        <v>198</v>
      </c>
      <c r="L149" s="7" t="s">
        <v>200</v>
      </c>
      <c r="M149" s="7" t="s">
        <v>196</v>
      </c>
      <c r="N149" s="7">
        <v>1695</v>
      </c>
      <c r="O149" s="7">
        <v>32</v>
      </c>
    </row>
    <row r="150" spans="1:15" outlineLevel="1" x14ac:dyDescent="0.15">
      <c r="A150" s="23"/>
      <c r="B150" s="24" t="s">
        <v>65</v>
      </c>
      <c r="C150" s="27" t="s">
        <v>350</v>
      </c>
      <c r="D150" s="27" t="s">
        <v>396</v>
      </c>
      <c r="E150" s="27" t="s">
        <v>370</v>
      </c>
      <c r="F150" s="27"/>
      <c r="G150" s="28"/>
      <c r="J150" s="7" t="s">
        <v>192</v>
      </c>
      <c r="K150" s="7" t="s">
        <v>193</v>
      </c>
      <c r="L150" s="7" t="s">
        <v>195</v>
      </c>
      <c r="M150" s="7" t="s">
        <v>192</v>
      </c>
      <c r="N150" s="7">
        <v>2537</v>
      </c>
      <c r="O150" s="7">
        <v>2048</v>
      </c>
    </row>
    <row r="151" spans="1:15" outlineLevel="1" x14ac:dyDescent="0.15">
      <c r="B151" s="24" t="s">
        <v>48</v>
      </c>
      <c r="C151" s="35" t="s">
        <v>611</v>
      </c>
      <c r="D151" s="35" t="s">
        <v>371</v>
      </c>
      <c r="E151" s="35" t="s">
        <v>370</v>
      </c>
      <c r="F151" s="35" t="s">
        <v>601</v>
      </c>
      <c r="G151" s="45"/>
      <c r="J151" s="7" t="s">
        <v>192</v>
      </c>
      <c r="K151" s="7" t="s">
        <v>193</v>
      </c>
      <c r="L151" s="7" t="s">
        <v>195</v>
      </c>
      <c r="M151" s="7" t="s">
        <v>192</v>
      </c>
      <c r="N151" s="7">
        <v>1699</v>
      </c>
      <c r="O151" s="7">
        <v>64</v>
      </c>
    </row>
    <row r="152" spans="1:15" outlineLevel="1" x14ac:dyDescent="0.15">
      <c r="B152" s="24" t="s">
        <v>14</v>
      </c>
      <c r="C152" s="35" t="s">
        <v>612</v>
      </c>
      <c r="D152" s="35" t="s">
        <v>613</v>
      </c>
      <c r="E152" s="35">
        <v>0</v>
      </c>
      <c r="F152" s="35" t="s">
        <v>407</v>
      </c>
      <c r="G152" s="45"/>
      <c r="J152" s="7" t="s">
        <v>201</v>
      </c>
      <c r="K152" s="7" t="s">
        <v>205</v>
      </c>
      <c r="L152" s="7" t="s">
        <v>203</v>
      </c>
      <c r="M152" s="7" t="s">
        <v>204</v>
      </c>
      <c r="N152" s="7">
        <v>1865</v>
      </c>
      <c r="O152" s="7">
        <v>64</v>
      </c>
    </row>
    <row r="153" spans="1:15" outlineLevel="1" x14ac:dyDescent="0.15">
      <c r="B153" s="24" t="s">
        <v>15</v>
      </c>
      <c r="C153" s="35" t="s">
        <v>374</v>
      </c>
      <c r="D153" s="35" t="s">
        <v>196</v>
      </c>
      <c r="E153" s="35">
        <v>-1</v>
      </c>
      <c r="F153" s="35" t="s">
        <v>407</v>
      </c>
      <c r="G153" s="45"/>
      <c r="J153" s="7" t="s">
        <v>197</v>
      </c>
      <c r="K153" s="7" t="s">
        <v>198</v>
      </c>
      <c r="L153" s="7" t="s">
        <v>206</v>
      </c>
      <c r="M153" s="7" t="s">
        <v>196</v>
      </c>
      <c r="N153" s="7">
        <v>2957</v>
      </c>
      <c r="O153" s="7">
        <v>32</v>
      </c>
    </row>
    <row r="154" spans="1:15" outlineLevel="1" x14ac:dyDescent="0.15">
      <c r="B154" s="29" t="s">
        <v>1302</v>
      </c>
      <c r="C154" s="13" t="s">
        <v>406</v>
      </c>
      <c r="D154" s="13" t="s">
        <v>396</v>
      </c>
      <c r="E154" s="13" t="s">
        <v>370</v>
      </c>
      <c r="F154" s="13" t="s">
        <v>407</v>
      </c>
      <c r="G154" s="15"/>
    </row>
    <row r="155" spans="1:15" ht="15.6" outlineLevel="1" thickBot="1" x14ac:dyDescent="0.2">
      <c r="B155" s="32"/>
      <c r="C155" s="33"/>
      <c r="D155" s="33"/>
      <c r="E155" s="33"/>
      <c r="F155" s="33"/>
      <c r="G155" s="34"/>
    </row>
    <row r="156" spans="1:15" outlineLevel="1" x14ac:dyDescent="0.15">
      <c r="B156" s="115" t="s">
        <v>10</v>
      </c>
      <c r="C156" s="116"/>
      <c r="D156" s="116"/>
      <c r="E156" s="116"/>
      <c r="F156" s="116"/>
      <c r="G156" s="117"/>
    </row>
    <row r="157" spans="1:15" outlineLevel="1" x14ac:dyDescent="0.15">
      <c r="B157" s="20" t="s">
        <v>3</v>
      </c>
      <c r="C157" s="21" t="s">
        <v>4</v>
      </c>
      <c r="D157" s="21" t="s">
        <v>5</v>
      </c>
      <c r="E157" s="21" t="s">
        <v>6</v>
      </c>
      <c r="F157" s="21"/>
      <c r="G157" s="22" t="s">
        <v>7</v>
      </c>
    </row>
    <row r="158" spans="1:15" outlineLevel="1" x14ac:dyDescent="0.15">
      <c r="B158" s="43" t="s">
        <v>14</v>
      </c>
      <c r="C158" s="27" t="s">
        <v>612</v>
      </c>
      <c r="D158" s="27" t="s">
        <v>613</v>
      </c>
      <c r="E158" s="27">
        <v>0</v>
      </c>
      <c r="F158" s="27" t="s">
        <v>407</v>
      </c>
      <c r="G158" s="28"/>
      <c r="J158" s="7" t="s">
        <v>201</v>
      </c>
      <c r="K158" s="7" t="s">
        <v>205</v>
      </c>
      <c r="L158" s="7" t="s">
        <v>203</v>
      </c>
      <c r="M158" s="7" t="s">
        <v>204</v>
      </c>
      <c r="N158" s="7">
        <v>1865</v>
      </c>
      <c r="O158" s="7">
        <v>64</v>
      </c>
    </row>
    <row r="159" spans="1:15" outlineLevel="1" x14ac:dyDescent="0.15">
      <c r="B159" s="39" t="s">
        <v>24</v>
      </c>
      <c r="C159" s="25" t="s">
        <v>332</v>
      </c>
      <c r="D159" s="25" t="s">
        <v>196</v>
      </c>
      <c r="E159" s="25" t="s">
        <v>394</v>
      </c>
      <c r="F159" s="25" t="s">
        <v>614</v>
      </c>
      <c r="G159" s="26"/>
      <c r="J159" s="7" t="s">
        <v>197</v>
      </c>
      <c r="K159" s="7" t="s">
        <v>198</v>
      </c>
      <c r="L159" s="7" t="s">
        <v>200</v>
      </c>
      <c r="M159" s="7" t="s">
        <v>196</v>
      </c>
      <c r="N159" s="7">
        <v>1354</v>
      </c>
      <c r="O159" s="7">
        <v>32</v>
      </c>
    </row>
    <row r="160" spans="1:15" outlineLevel="1" x14ac:dyDescent="0.15">
      <c r="B160" s="39" t="s">
        <v>25</v>
      </c>
      <c r="C160" s="25" t="s">
        <v>372</v>
      </c>
      <c r="D160" s="25" t="s">
        <v>196</v>
      </c>
      <c r="E160" s="25" t="s">
        <v>373</v>
      </c>
      <c r="F160" s="25" t="s">
        <v>407</v>
      </c>
      <c r="G160" s="26"/>
      <c r="J160" s="7" t="s">
        <v>197</v>
      </c>
      <c r="K160" s="7" t="s">
        <v>198</v>
      </c>
      <c r="L160" s="7" t="s">
        <v>200</v>
      </c>
      <c r="M160" s="7" t="s">
        <v>196</v>
      </c>
      <c r="N160" s="7">
        <v>1355</v>
      </c>
      <c r="O160" s="7">
        <v>32</v>
      </c>
    </row>
    <row r="161" spans="1:15" outlineLevel="1" x14ac:dyDescent="0.15">
      <c r="B161" s="39" t="s">
        <v>26</v>
      </c>
      <c r="C161" s="25" t="s">
        <v>331</v>
      </c>
      <c r="D161" s="25" t="s">
        <v>196</v>
      </c>
      <c r="E161" s="25" t="s">
        <v>394</v>
      </c>
      <c r="F161" s="25"/>
      <c r="G161" s="26"/>
      <c r="J161" s="7" t="s">
        <v>197</v>
      </c>
      <c r="K161" s="7" t="s">
        <v>198</v>
      </c>
      <c r="L161" s="7" t="s">
        <v>200</v>
      </c>
      <c r="M161" s="7" t="s">
        <v>196</v>
      </c>
      <c r="N161" s="7">
        <v>1665</v>
      </c>
      <c r="O161" s="7">
        <v>32</v>
      </c>
    </row>
    <row r="162" spans="1:15" outlineLevel="1" x14ac:dyDescent="0.15">
      <c r="B162" s="39" t="s">
        <v>27</v>
      </c>
      <c r="C162" s="25" t="s">
        <v>383</v>
      </c>
      <c r="D162" s="25" t="s">
        <v>196</v>
      </c>
      <c r="E162" s="25" t="s">
        <v>373</v>
      </c>
      <c r="F162" s="25" t="s">
        <v>614</v>
      </c>
      <c r="G162" s="26"/>
      <c r="J162" s="7" t="s">
        <v>197</v>
      </c>
      <c r="K162" s="7" t="s">
        <v>198</v>
      </c>
      <c r="L162" s="7" t="s">
        <v>200</v>
      </c>
      <c r="M162" s="7" t="s">
        <v>196</v>
      </c>
      <c r="N162" s="7">
        <v>1667</v>
      </c>
      <c r="O162" s="7">
        <v>32</v>
      </c>
    </row>
    <row r="163" spans="1:15" outlineLevel="1" x14ac:dyDescent="0.15">
      <c r="B163" s="43" t="s">
        <v>16</v>
      </c>
      <c r="C163" s="27" t="s">
        <v>615</v>
      </c>
      <c r="D163" s="27" t="s">
        <v>196</v>
      </c>
      <c r="E163" s="27">
        <v>0</v>
      </c>
      <c r="F163" s="27" t="s">
        <v>407</v>
      </c>
      <c r="G163" s="28" t="s">
        <v>335</v>
      </c>
      <c r="J163" s="7" t="s">
        <v>197</v>
      </c>
      <c r="K163" s="7" t="s">
        <v>198</v>
      </c>
      <c r="L163" s="7" t="s">
        <v>200</v>
      </c>
      <c r="M163" s="7" t="s">
        <v>196</v>
      </c>
      <c r="N163" s="7">
        <v>1826</v>
      </c>
      <c r="O163" s="7">
        <v>32</v>
      </c>
    </row>
    <row r="164" spans="1:15" outlineLevel="1" x14ac:dyDescent="0.15">
      <c r="B164" s="51" t="s">
        <v>55</v>
      </c>
      <c r="C164" s="27" t="s">
        <v>379</v>
      </c>
      <c r="D164" s="27" t="s">
        <v>196</v>
      </c>
      <c r="E164" s="27">
        <v>0</v>
      </c>
      <c r="F164" s="27" t="s">
        <v>407</v>
      </c>
      <c r="G164" s="28" t="s">
        <v>336</v>
      </c>
      <c r="J164" s="7" t="s">
        <v>197</v>
      </c>
      <c r="K164" s="7" t="s">
        <v>198</v>
      </c>
      <c r="L164" s="7" t="s">
        <v>200</v>
      </c>
      <c r="M164" s="7" t="s">
        <v>196</v>
      </c>
      <c r="N164" s="7">
        <v>1228</v>
      </c>
      <c r="O164" s="7">
        <v>32</v>
      </c>
    </row>
    <row r="165" spans="1:15" outlineLevel="1" x14ac:dyDescent="0.15">
      <c r="A165" s="23"/>
      <c r="B165" s="24" t="s">
        <v>56</v>
      </c>
      <c r="C165" s="27" t="s">
        <v>368</v>
      </c>
      <c r="D165" s="27" t="s">
        <v>196</v>
      </c>
      <c r="E165" s="27">
        <v>0</v>
      </c>
      <c r="F165" s="27" t="s">
        <v>407</v>
      </c>
      <c r="G165" s="28"/>
      <c r="J165" s="7" t="s">
        <v>197</v>
      </c>
      <c r="K165" s="7" t="s">
        <v>198</v>
      </c>
      <c r="L165" s="7" t="s">
        <v>200</v>
      </c>
      <c r="M165" s="7" t="s">
        <v>196</v>
      </c>
      <c r="N165" s="7">
        <v>3049</v>
      </c>
      <c r="O165" s="7">
        <v>32</v>
      </c>
    </row>
    <row r="166" spans="1:15" outlineLevel="1" x14ac:dyDescent="0.15">
      <c r="A166" s="23"/>
      <c r="B166" s="24" t="s">
        <v>73</v>
      </c>
      <c r="C166" s="27" t="s">
        <v>344</v>
      </c>
      <c r="D166" s="27" t="s">
        <v>196</v>
      </c>
      <c r="E166" s="27">
        <v>0</v>
      </c>
      <c r="F166" s="27" t="s">
        <v>407</v>
      </c>
      <c r="G166" s="28"/>
      <c r="J166" s="7" t="s">
        <v>197</v>
      </c>
      <c r="K166" s="7" t="s">
        <v>198</v>
      </c>
      <c r="L166" s="7" t="s">
        <v>200</v>
      </c>
      <c r="M166" s="7" t="s">
        <v>196</v>
      </c>
      <c r="N166" s="7">
        <v>1695</v>
      </c>
      <c r="O166" s="7">
        <v>32</v>
      </c>
    </row>
    <row r="167" spans="1:15" outlineLevel="1" x14ac:dyDescent="0.15">
      <c r="A167" s="23"/>
      <c r="B167" s="24" t="s">
        <v>50</v>
      </c>
      <c r="C167" s="27" t="s">
        <v>600</v>
      </c>
      <c r="D167" s="27" t="s">
        <v>196</v>
      </c>
      <c r="E167" s="27">
        <v>0</v>
      </c>
      <c r="F167" s="27" t="s">
        <v>601</v>
      </c>
      <c r="G167" s="28" t="s">
        <v>334</v>
      </c>
      <c r="J167" s="7" t="s">
        <v>197</v>
      </c>
      <c r="K167" s="7" t="s">
        <v>198</v>
      </c>
      <c r="L167" s="7" t="s">
        <v>200</v>
      </c>
      <c r="M167" s="7" t="s">
        <v>196</v>
      </c>
      <c r="N167" s="7">
        <v>2536</v>
      </c>
      <c r="O167" s="7">
        <v>32</v>
      </c>
    </row>
    <row r="168" spans="1:15" outlineLevel="1" x14ac:dyDescent="0.15">
      <c r="A168" s="23"/>
      <c r="B168" s="24" t="s">
        <v>58</v>
      </c>
      <c r="C168" s="27" t="s">
        <v>338</v>
      </c>
      <c r="D168" s="27" t="s">
        <v>602</v>
      </c>
      <c r="E168" s="27" t="s">
        <v>370</v>
      </c>
      <c r="F168" s="27" t="s">
        <v>407</v>
      </c>
      <c r="G168" s="28"/>
      <c r="J168" s="7" t="s">
        <v>192</v>
      </c>
      <c r="K168" s="7" t="s">
        <v>193</v>
      </c>
      <c r="L168" s="7" t="s">
        <v>195</v>
      </c>
      <c r="M168" s="7" t="s">
        <v>192</v>
      </c>
      <c r="N168" s="7">
        <v>1694</v>
      </c>
      <c r="O168" s="7">
        <v>16</v>
      </c>
    </row>
    <row r="169" spans="1:15" outlineLevel="1" x14ac:dyDescent="0.15">
      <c r="A169" s="23"/>
      <c r="B169" s="24" t="s">
        <v>43</v>
      </c>
      <c r="C169" s="27" t="s">
        <v>603</v>
      </c>
      <c r="D169" s="27" t="s">
        <v>371</v>
      </c>
      <c r="E169" s="27" t="s">
        <v>370</v>
      </c>
      <c r="F169" s="27" t="s">
        <v>407</v>
      </c>
      <c r="G169" s="28"/>
      <c r="J169" s="7" t="s">
        <v>192</v>
      </c>
      <c r="K169" s="7" t="s">
        <v>193</v>
      </c>
      <c r="L169" s="7" t="s">
        <v>195</v>
      </c>
      <c r="M169" s="7" t="s">
        <v>192</v>
      </c>
      <c r="N169" s="7">
        <v>1697</v>
      </c>
      <c r="O169" s="7">
        <v>64</v>
      </c>
    </row>
    <row r="170" spans="1:15" outlineLevel="1" x14ac:dyDescent="0.15">
      <c r="A170" s="23"/>
      <c r="B170" s="24" t="s">
        <v>45</v>
      </c>
      <c r="C170" s="27" t="s">
        <v>397</v>
      </c>
      <c r="D170" s="27" t="s">
        <v>604</v>
      </c>
      <c r="E170" s="27" t="s">
        <v>605</v>
      </c>
      <c r="F170" s="27" t="s">
        <v>601</v>
      </c>
      <c r="G170" s="28"/>
      <c r="J170" s="7" t="s">
        <v>192</v>
      </c>
      <c r="K170" s="7" t="s">
        <v>193</v>
      </c>
      <c r="L170" s="7" t="s">
        <v>195</v>
      </c>
      <c r="M170" s="7" t="s">
        <v>192</v>
      </c>
      <c r="N170" s="7">
        <v>1698</v>
      </c>
      <c r="O170" s="7">
        <v>2</v>
      </c>
    </row>
    <row r="171" spans="1:15" outlineLevel="1" x14ac:dyDescent="0.15">
      <c r="A171" s="23"/>
      <c r="B171" s="24" t="s">
        <v>46</v>
      </c>
      <c r="C171" s="27" t="s">
        <v>360</v>
      </c>
      <c r="D171" s="27" t="s">
        <v>604</v>
      </c>
      <c r="E171" s="27" t="s">
        <v>605</v>
      </c>
      <c r="F171" s="27" t="s">
        <v>601</v>
      </c>
      <c r="G171" s="28"/>
      <c r="J171" s="7" t="s">
        <v>192</v>
      </c>
      <c r="K171" s="7" t="s">
        <v>193</v>
      </c>
      <c r="L171" s="7" t="s">
        <v>195</v>
      </c>
      <c r="M171" s="7" t="s">
        <v>192</v>
      </c>
      <c r="N171" s="7">
        <v>1701</v>
      </c>
      <c r="O171" s="7">
        <v>2</v>
      </c>
    </row>
    <row r="172" spans="1:15" outlineLevel="1" x14ac:dyDescent="0.15">
      <c r="A172" s="23"/>
      <c r="B172" s="37" t="s">
        <v>9</v>
      </c>
      <c r="C172" s="30" t="s">
        <v>606</v>
      </c>
      <c r="D172" s="30" t="s">
        <v>396</v>
      </c>
      <c r="E172" s="30" t="s">
        <v>370</v>
      </c>
      <c r="F172" s="30" t="s">
        <v>407</v>
      </c>
      <c r="G172" s="31"/>
      <c r="J172" s="7" t="s">
        <v>192</v>
      </c>
      <c r="K172" s="7" t="s">
        <v>193</v>
      </c>
      <c r="L172" s="7" t="s">
        <v>195</v>
      </c>
      <c r="M172" s="7" t="s">
        <v>192</v>
      </c>
      <c r="N172" s="7">
        <v>2877</v>
      </c>
      <c r="O172" s="7">
        <v>2048</v>
      </c>
    </row>
    <row r="173" spans="1:15" outlineLevel="1" x14ac:dyDescent="0.15">
      <c r="A173" s="23"/>
      <c r="B173" s="24" t="s">
        <v>112</v>
      </c>
      <c r="C173" s="30" t="s">
        <v>607</v>
      </c>
      <c r="D173" s="30" t="s">
        <v>396</v>
      </c>
      <c r="E173" s="30" t="s">
        <v>370</v>
      </c>
      <c r="F173" s="30"/>
      <c r="G173" s="31"/>
      <c r="J173" s="7" t="s">
        <v>192</v>
      </c>
      <c r="K173" s="7" t="s">
        <v>193</v>
      </c>
      <c r="L173" s="7" t="s">
        <v>195</v>
      </c>
      <c r="M173" s="7" t="s">
        <v>192</v>
      </c>
      <c r="N173" s="7">
        <v>2797</v>
      </c>
      <c r="O173" s="7">
        <v>2048</v>
      </c>
    </row>
    <row r="174" spans="1:15" outlineLevel="1" x14ac:dyDescent="0.15">
      <c r="A174" s="23"/>
      <c r="B174" s="24" t="s">
        <v>736</v>
      </c>
      <c r="C174" s="30" t="s">
        <v>810</v>
      </c>
      <c r="D174" s="30" t="s">
        <v>384</v>
      </c>
      <c r="E174" s="30" t="s">
        <v>370</v>
      </c>
      <c r="F174" s="30" t="s">
        <v>407</v>
      </c>
      <c r="G174" s="31"/>
    </row>
    <row r="175" spans="1:15" outlineLevel="1" x14ac:dyDescent="0.15">
      <c r="A175" s="23"/>
      <c r="B175" s="24" t="s">
        <v>17</v>
      </c>
      <c r="C175" s="30" t="s">
        <v>608</v>
      </c>
      <c r="D175" s="30" t="s">
        <v>369</v>
      </c>
      <c r="E175" s="30" t="s">
        <v>370</v>
      </c>
      <c r="F175" s="30" t="s">
        <v>407</v>
      </c>
      <c r="G175" s="31" t="s">
        <v>609</v>
      </c>
      <c r="J175" s="7" t="s">
        <v>192</v>
      </c>
      <c r="K175" s="7" t="s">
        <v>193</v>
      </c>
      <c r="L175" s="7" t="s">
        <v>195</v>
      </c>
      <c r="M175" s="7" t="s">
        <v>192</v>
      </c>
      <c r="N175" s="7">
        <v>1146</v>
      </c>
      <c r="O175" s="7">
        <v>255</v>
      </c>
    </row>
    <row r="176" spans="1:15" ht="15.6" outlineLevel="1" thickBot="1" x14ac:dyDescent="0.2">
      <c r="B176" s="29"/>
      <c r="C176" s="13"/>
      <c r="D176" s="13"/>
      <c r="E176" s="13"/>
      <c r="F176" s="13"/>
      <c r="G176" s="15"/>
    </row>
    <row r="177" spans="1:15" outlineLevel="1" x14ac:dyDescent="0.15">
      <c r="B177" s="112" t="s">
        <v>13</v>
      </c>
      <c r="C177" s="113"/>
      <c r="D177" s="113"/>
      <c r="E177" s="113"/>
      <c r="F177" s="113"/>
      <c r="G177" s="114"/>
    </row>
    <row r="178" spans="1:15" outlineLevel="1" x14ac:dyDescent="0.15">
      <c r="B178" s="24" t="s">
        <v>1300</v>
      </c>
      <c r="C178" s="35"/>
      <c r="D178" s="35"/>
      <c r="E178" s="35"/>
      <c r="F178" s="35"/>
      <c r="G178" s="36"/>
    </row>
    <row r="179" spans="1:15" outlineLevel="1" x14ac:dyDescent="0.15">
      <c r="B179" s="24" t="s">
        <v>1301</v>
      </c>
      <c r="C179" s="35"/>
      <c r="D179" s="35"/>
      <c r="E179" s="35"/>
      <c r="F179" s="35"/>
      <c r="G179" s="36"/>
    </row>
    <row r="180" spans="1:15" outlineLevel="1" x14ac:dyDescent="0.15">
      <c r="B180" s="24" t="s">
        <v>1303</v>
      </c>
      <c r="C180" s="35"/>
      <c r="D180" s="35"/>
      <c r="E180" s="35"/>
      <c r="F180" s="35"/>
      <c r="G180" s="36"/>
    </row>
    <row r="181" spans="1:15" outlineLevel="1" x14ac:dyDescent="0.15">
      <c r="B181" s="24" t="s">
        <v>86</v>
      </c>
      <c r="C181" s="35"/>
      <c r="D181" s="35"/>
      <c r="E181" s="35"/>
      <c r="F181" s="35"/>
      <c r="G181" s="107" t="s">
        <v>1373</v>
      </c>
    </row>
    <row r="182" spans="1:15" ht="15.6" outlineLevel="1" thickBot="1" x14ac:dyDescent="0.2">
      <c r="B182" s="44"/>
      <c r="C182" s="33"/>
      <c r="D182" s="33"/>
      <c r="E182" s="33"/>
      <c r="F182" s="33"/>
      <c r="G182" s="34"/>
    </row>
    <row r="183" spans="1:15" ht="15" outlineLevel="1" x14ac:dyDescent="0.15"/>
    <row r="184" spans="1:15" ht="15.6" outlineLevel="1" thickBot="1" x14ac:dyDescent="0.2"/>
    <row r="185" spans="1:15" x14ac:dyDescent="0.15">
      <c r="B185" s="8" t="s">
        <v>404</v>
      </c>
      <c r="C185" s="9" t="s">
        <v>646</v>
      </c>
      <c r="D185" s="10" t="s">
        <v>391</v>
      </c>
      <c r="E185" s="9" t="s">
        <v>212</v>
      </c>
      <c r="F185" s="10" t="s">
        <v>551</v>
      </c>
      <c r="G185" s="11" t="s">
        <v>647</v>
      </c>
    </row>
    <row r="186" spans="1:15" outlineLevel="1" x14ac:dyDescent="0.15">
      <c r="B186" s="12" t="s">
        <v>553</v>
      </c>
      <c r="C186" s="13" t="s">
        <v>399</v>
      </c>
      <c r="D186" s="14" t="s">
        <v>554</v>
      </c>
      <c r="E186" s="13" t="s">
        <v>389</v>
      </c>
      <c r="F186" s="14" t="s">
        <v>367</v>
      </c>
      <c r="G186" s="15"/>
    </row>
    <row r="187" spans="1:15" ht="18" outlineLevel="1" thickBot="1" x14ac:dyDescent="0.2">
      <c r="B187" s="16" t="s">
        <v>555</v>
      </c>
      <c r="C187" s="17" t="s">
        <v>363</v>
      </c>
      <c r="D187" s="18" t="s">
        <v>343</v>
      </c>
      <c r="E187" s="17">
        <v>5</v>
      </c>
      <c r="F187" s="18" t="s">
        <v>349</v>
      </c>
      <c r="G187" s="19" t="s">
        <v>341</v>
      </c>
    </row>
    <row r="188" spans="1:15" outlineLevel="1" x14ac:dyDescent="0.15">
      <c r="B188" s="112" t="s">
        <v>2</v>
      </c>
      <c r="C188" s="113"/>
      <c r="D188" s="113"/>
      <c r="E188" s="113"/>
      <c r="F188" s="113"/>
      <c r="G188" s="114"/>
    </row>
    <row r="189" spans="1:15" outlineLevel="1" x14ac:dyDescent="0.15">
      <c r="B189" s="20" t="s">
        <v>3</v>
      </c>
      <c r="C189" s="21" t="s">
        <v>4</v>
      </c>
      <c r="D189" s="21" t="s">
        <v>5</v>
      </c>
      <c r="E189" s="21" t="s">
        <v>6</v>
      </c>
      <c r="F189" s="21"/>
      <c r="G189" s="22" t="s">
        <v>7</v>
      </c>
    </row>
    <row r="190" spans="1:15" outlineLevel="1" x14ac:dyDescent="0.15">
      <c r="B190" s="24" t="s">
        <v>8</v>
      </c>
      <c r="C190" s="35" t="s">
        <v>615</v>
      </c>
      <c r="D190" s="35" t="s">
        <v>196</v>
      </c>
      <c r="E190" s="35">
        <v>0</v>
      </c>
      <c r="F190" s="35" t="s">
        <v>407</v>
      </c>
      <c r="G190" s="45" t="s">
        <v>335</v>
      </c>
      <c r="J190" s="7" t="s">
        <v>197</v>
      </c>
      <c r="K190" s="7" t="s">
        <v>198</v>
      </c>
      <c r="L190" s="7" t="s">
        <v>200</v>
      </c>
      <c r="M190" s="7" t="s">
        <v>196</v>
      </c>
      <c r="N190" s="7">
        <v>1826</v>
      </c>
      <c r="O190" s="7">
        <v>32</v>
      </c>
    </row>
    <row r="191" spans="1:15" outlineLevel="1" x14ac:dyDescent="0.15">
      <c r="B191" s="51" t="s">
        <v>55</v>
      </c>
      <c r="C191" s="27" t="s">
        <v>379</v>
      </c>
      <c r="D191" s="27" t="s">
        <v>196</v>
      </c>
      <c r="E191" s="27">
        <v>0</v>
      </c>
      <c r="F191" s="27" t="s">
        <v>407</v>
      </c>
      <c r="G191" s="28" t="s">
        <v>336</v>
      </c>
      <c r="J191" s="7" t="s">
        <v>197</v>
      </c>
      <c r="K191" s="7" t="s">
        <v>198</v>
      </c>
      <c r="L191" s="7" t="s">
        <v>200</v>
      </c>
      <c r="M191" s="7" t="s">
        <v>196</v>
      </c>
      <c r="N191" s="7">
        <v>1228</v>
      </c>
      <c r="O191" s="7">
        <v>32</v>
      </c>
    </row>
    <row r="192" spans="1:15" outlineLevel="1" x14ac:dyDescent="0.15">
      <c r="A192" s="23"/>
      <c r="B192" s="24" t="s">
        <v>56</v>
      </c>
      <c r="C192" s="27" t="s">
        <v>368</v>
      </c>
      <c r="D192" s="27" t="s">
        <v>196</v>
      </c>
      <c r="E192" s="27">
        <v>0</v>
      </c>
      <c r="F192" s="27" t="s">
        <v>407</v>
      </c>
      <c r="G192" s="28"/>
      <c r="J192" s="7" t="s">
        <v>197</v>
      </c>
      <c r="K192" s="7" t="s">
        <v>198</v>
      </c>
      <c r="L192" s="7" t="s">
        <v>200</v>
      </c>
      <c r="M192" s="7" t="s">
        <v>196</v>
      </c>
      <c r="N192" s="7">
        <v>3049</v>
      </c>
      <c r="O192" s="7">
        <v>32</v>
      </c>
    </row>
    <row r="193" spans="1:15" outlineLevel="1" x14ac:dyDescent="0.15">
      <c r="A193" s="23"/>
      <c r="B193" s="24" t="s">
        <v>57</v>
      </c>
      <c r="C193" s="27" t="s">
        <v>344</v>
      </c>
      <c r="D193" s="27" t="s">
        <v>196</v>
      </c>
      <c r="E193" s="27">
        <v>0</v>
      </c>
      <c r="F193" s="27" t="s">
        <v>407</v>
      </c>
      <c r="G193" s="28"/>
      <c r="J193" s="7" t="s">
        <v>197</v>
      </c>
      <c r="K193" s="7" t="s">
        <v>198</v>
      </c>
      <c r="L193" s="7" t="s">
        <v>200</v>
      </c>
      <c r="M193" s="7" t="s">
        <v>196</v>
      </c>
      <c r="N193" s="7">
        <v>1695</v>
      </c>
      <c r="O193" s="7">
        <v>32</v>
      </c>
    </row>
    <row r="194" spans="1:15" outlineLevel="1" x14ac:dyDescent="0.15">
      <c r="A194" s="23"/>
      <c r="B194" s="24" t="s">
        <v>67</v>
      </c>
      <c r="C194" s="27" t="s">
        <v>350</v>
      </c>
      <c r="D194" s="27" t="s">
        <v>396</v>
      </c>
      <c r="E194" s="27" t="s">
        <v>370</v>
      </c>
      <c r="F194" s="27"/>
      <c r="G194" s="28"/>
      <c r="J194" s="7" t="s">
        <v>192</v>
      </c>
      <c r="K194" s="7" t="s">
        <v>193</v>
      </c>
      <c r="L194" s="7" t="s">
        <v>195</v>
      </c>
      <c r="M194" s="7" t="s">
        <v>192</v>
      </c>
      <c r="N194" s="7">
        <v>2537</v>
      </c>
      <c r="O194" s="7">
        <v>2048</v>
      </c>
    </row>
    <row r="195" spans="1:15" outlineLevel="1" x14ac:dyDescent="0.15">
      <c r="B195" s="24" t="s">
        <v>14</v>
      </c>
      <c r="C195" s="35" t="s">
        <v>612</v>
      </c>
      <c r="D195" s="35" t="s">
        <v>613</v>
      </c>
      <c r="E195" s="35">
        <v>0</v>
      </c>
      <c r="F195" s="35" t="s">
        <v>407</v>
      </c>
      <c r="G195" s="45"/>
      <c r="J195" s="7" t="s">
        <v>201</v>
      </c>
      <c r="K195" s="7" t="s">
        <v>205</v>
      </c>
      <c r="L195" s="7" t="s">
        <v>203</v>
      </c>
      <c r="M195" s="7" t="s">
        <v>204</v>
      </c>
      <c r="N195" s="7">
        <v>1865</v>
      </c>
      <c r="O195" s="7">
        <v>64</v>
      </c>
    </row>
    <row r="196" spans="1:15" outlineLevel="1" x14ac:dyDescent="0.15">
      <c r="B196" s="24" t="s">
        <v>15</v>
      </c>
      <c r="C196" s="35" t="s">
        <v>374</v>
      </c>
      <c r="D196" s="35" t="s">
        <v>196</v>
      </c>
      <c r="E196" s="35">
        <v>-1</v>
      </c>
      <c r="F196" s="35" t="s">
        <v>407</v>
      </c>
      <c r="G196" s="45"/>
      <c r="J196" s="7" t="s">
        <v>197</v>
      </c>
      <c r="K196" s="7" t="s">
        <v>198</v>
      </c>
      <c r="L196" s="7" t="s">
        <v>206</v>
      </c>
      <c r="M196" s="7" t="s">
        <v>196</v>
      </c>
      <c r="N196" s="7">
        <v>2957</v>
      </c>
      <c r="O196" s="7">
        <v>32</v>
      </c>
    </row>
    <row r="197" spans="1:15" ht="15.6" outlineLevel="1" thickBot="1" x14ac:dyDescent="0.2">
      <c r="B197" s="32"/>
      <c r="C197" s="33"/>
      <c r="D197" s="33"/>
      <c r="E197" s="33"/>
      <c r="F197" s="33"/>
      <c r="G197" s="34"/>
    </row>
    <row r="198" spans="1:15" outlineLevel="1" x14ac:dyDescent="0.15">
      <c r="B198" s="115" t="s">
        <v>10</v>
      </c>
      <c r="C198" s="116"/>
      <c r="D198" s="116"/>
      <c r="E198" s="116"/>
      <c r="F198" s="116"/>
      <c r="G198" s="117"/>
    </row>
    <row r="199" spans="1:15" outlineLevel="1" x14ac:dyDescent="0.15">
      <c r="B199" s="20" t="s">
        <v>3</v>
      </c>
      <c r="C199" s="21" t="s">
        <v>4</v>
      </c>
      <c r="D199" s="21" t="s">
        <v>5</v>
      </c>
      <c r="E199" s="21" t="s">
        <v>6</v>
      </c>
      <c r="F199" s="21"/>
      <c r="G199" s="22" t="s">
        <v>7</v>
      </c>
    </row>
    <row r="200" spans="1:15" outlineLevel="1" x14ac:dyDescent="0.15">
      <c r="B200" s="43" t="s">
        <v>14</v>
      </c>
      <c r="C200" s="27" t="s">
        <v>612</v>
      </c>
      <c r="D200" s="27" t="s">
        <v>613</v>
      </c>
      <c r="E200" s="27">
        <v>0</v>
      </c>
      <c r="F200" s="27" t="s">
        <v>407</v>
      </c>
      <c r="G200" s="28"/>
      <c r="J200" s="7" t="s">
        <v>201</v>
      </c>
      <c r="K200" s="7" t="s">
        <v>205</v>
      </c>
      <c r="L200" s="7" t="s">
        <v>203</v>
      </c>
      <c r="M200" s="7" t="s">
        <v>204</v>
      </c>
      <c r="N200" s="7">
        <v>1865</v>
      </c>
      <c r="O200" s="7">
        <v>64</v>
      </c>
    </row>
    <row r="201" spans="1:15" outlineLevel="1" x14ac:dyDescent="0.15">
      <c r="B201" s="39" t="s">
        <v>24</v>
      </c>
      <c r="C201" s="25" t="s">
        <v>332</v>
      </c>
      <c r="D201" s="25" t="s">
        <v>196</v>
      </c>
      <c r="E201" s="25" t="s">
        <v>394</v>
      </c>
      <c r="F201" s="25" t="s">
        <v>614</v>
      </c>
      <c r="G201" s="26"/>
      <c r="J201" s="7" t="s">
        <v>197</v>
      </c>
      <c r="K201" s="7" t="s">
        <v>198</v>
      </c>
      <c r="L201" s="7" t="s">
        <v>200</v>
      </c>
      <c r="M201" s="7" t="s">
        <v>196</v>
      </c>
      <c r="N201" s="7">
        <v>1354</v>
      </c>
      <c r="O201" s="7">
        <v>32</v>
      </c>
    </row>
    <row r="202" spans="1:15" outlineLevel="1" x14ac:dyDescent="0.15">
      <c r="B202" s="39" t="s">
        <v>25</v>
      </c>
      <c r="C202" s="25" t="s">
        <v>372</v>
      </c>
      <c r="D202" s="25" t="s">
        <v>196</v>
      </c>
      <c r="E202" s="25" t="s">
        <v>373</v>
      </c>
      <c r="F202" s="25" t="s">
        <v>407</v>
      </c>
      <c r="G202" s="26"/>
      <c r="J202" s="7" t="s">
        <v>197</v>
      </c>
      <c r="K202" s="7" t="s">
        <v>198</v>
      </c>
      <c r="L202" s="7" t="s">
        <v>200</v>
      </c>
      <c r="M202" s="7" t="s">
        <v>196</v>
      </c>
      <c r="N202" s="7">
        <v>1355</v>
      </c>
      <c r="O202" s="7">
        <v>32</v>
      </c>
    </row>
    <row r="203" spans="1:15" outlineLevel="1" x14ac:dyDescent="0.15">
      <c r="B203" s="39" t="s">
        <v>26</v>
      </c>
      <c r="C203" s="25" t="s">
        <v>331</v>
      </c>
      <c r="D203" s="25" t="s">
        <v>196</v>
      </c>
      <c r="E203" s="25" t="s">
        <v>394</v>
      </c>
      <c r="F203" s="25"/>
      <c r="G203" s="26"/>
      <c r="J203" s="7" t="s">
        <v>197</v>
      </c>
      <c r="K203" s="7" t="s">
        <v>198</v>
      </c>
      <c r="L203" s="7" t="s">
        <v>200</v>
      </c>
      <c r="M203" s="7" t="s">
        <v>196</v>
      </c>
      <c r="N203" s="7">
        <v>1665</v>
      </c>
      <c r="O203" s="7">
        <v>32</v>
      </c>
    </row>
    <row r="204" spans="1:15" outlineLevel="1" x14ac:dyDescent="0.15">
      <c r="B204" s="39" t="s">
        <v>27</v>
      </c>
      <c r="C204" s="25" t="s">
        <v>383</v>
      </c>
      <c r="D204" s="25" t="s">
        <v>196</v>
      </c>
      <c r="E204" s="25" t="s">
        <v>373</v>
      </c>
      <c r="F204" s="25" t="s">
        <v>614</v>
      </c>
      <c r="G204" s="26"/>
      <c r="J204" s="7" t="s">
        <v>197</v>
      </c>
      <c r="K204" s="7" t="s">
        <v>198</v>
      </c>
      <c r="L204" s="7" t="s">
        <v>200</v>
      </c>
      <c r="M204" s="7" t="s">
        <v>196</v>
      </c>
      <c r="N204" s="7">
        <v>1667</v>
      </c>
      <c r="O204" s="7">
        <v>32</v>
      </c>
    </row>
    <row r="205" spans="1:15" outlineLevel="1" x14ac:dyDescent="0.15">
      <c r="B205" s="39" t="s">
        <v>28</v>
      </c>
      <c r="C205" s="25" t="s">
        <v>616</v>
      </c>
      <c r="D205" s="25" t="s">
        <v>196</v>
      </c>
      <c r="E205" s="25">
        <v>0</v>
      </c>
      <c r="F205" s="25" t="s">
        <v>407</v>
      </c>
      <c r="G205" s="26" t="s">
        <v>335</v>
      </c>
      <c r="J205" s="7" t="s">
        <v>197</v>
      </c>
      <c r="K205" s="7" t="s">
        <v>198</v>
      </c>
      <c r="L205" s="7" t="s">
        <v>200</v>
      </c>
      <c r="M205" s="7" t="s">
        <v>196</v>
      </c>
      <c r="N205" s="7">
        <v>1194</v>
      </c>
      <c r="O205" s="7">
        <v>32</v>
      </c>
    </row>
    <row r="206" spans="1:15" outlineLevel="1" x14ac:dyDescent="0.15">
      <c r="B206" s="39" t="s">
        <v>29</v>
      </c>
      <c r="C206" s="25" t="s">
        <v>361</v>
      </c>
      <c r="D206" s="25" t="s">
        <v>196</v>
      </c>
      <c r="E206" s="25">
        <v>0</v>
      </c>
      <c r="F206" s="25" t="s">
        <v>407</v>
      </c>
      <c r="G206" s="26" t="s">
        <v>408</v>
      </c>
      <c r="J206" s="7" t="s">
        <v>197</v>
      </c>
      <c r="K206" s="7" t="s">
        <v>198</v>
      </c>
      <c r="L206" s="7" t="s">
        <v>200</v>
      </c>
      <c r="M206" s="7" t="s">
        <v>196</v>
      </c>
      <c r="N206" s="7">
        <v>1192</v>
      </c>
      <c r="O206" s="7">
        <v>32</v>
      </c>
    </row>
    <row r="207" spans="1:15" outlineLevel="1" x14ac:dyDescent="0.15">
      <c r="B207" s="39" t="s">
        <v>30</v>
      </c>
      <c r="C207" s="25" t="s">
        <v>617</v>
      </c>
      <c r="D207" s="25" t="s">
        <v>384</v>
      </c>
      <c r="E207" s="25" t="s">
        <v>370</v>
      </c>
      <c r="F207" s="25" t="s">
        <v>407</v>
      </c>
      <c r="G207" s="26"/>
      <c r="J207" s="7" t="s">
        <v>192</v>
      </c>
      <c r="K207" s="7" t="s">
        <v>193</v>
      </c>
      <c r="L207" s="7" t="s">
        <v>195</v>
      </c>
      <c r="M207" s="7" t="s">
        <v>192</v>
      </c>
      <c r="N207" s="7">
        <v>1181</v>
      </c>
      <c r="O207" s="7">
        <v>32</v>
      </c>
    </row>
    <row r="208" spans="1:15" outlineLevel="1" x14ac:dyDescent="0.15">
      <c r="B208" s="39" t="s">
        <v>31</v>
      </c>
      <c r="C208" s="25" t="s">
        <v>362</v>
      </c>
      <c r="D208" s="25" t="s">
        <v>384</v>
      </c>
      <c r="E208" s="25" t="s">
        <v>370</v>
      </c>
      <c r="F208" s="25" t="s">
        <v>407</v>
      </c>
      <c r="G208" s="26"/>
      <c r="J208" s="7" t="s">
        <v>192</v>
      </c>
      <c r="K208" s="7" t="s">
        <v>193</v>
      </c>
      <c r="L208" s="7" t="s">
        <v>195</v>
      </c>
      <c r="M208" s="7" t="s">
        <v>192</v>
      </c>
      <c r="N208" s="7">
        <v>1180</v>
      </c>
      <c r="O208" s="7">
        <v>32</v>
      </c>
    </row>
    <row r="209" spans="1:15" outlineLevel="1" x14ac:dyDescent="0.15">
      <c r="B209" s="39" t="s">
        <v>32</v>
      </c>
      <c r="C209" s="25" t="s">
        <v>333</v>
      </c>
      <c r="D209" s="25" t="s">
        <v>375</v>
      </c>
      <c r="E209" s="25" t="s">
        <v>370</v>
      </c>
      <c r="F209" s="25" t="s">
        <v>407</v>
      </c>
      <c r="G209" s="26"/>
      <c r="J209" s="7" t="s">
        <v>192</v>
      </c>
      <c r="K209" s="7" t="s">
        <v>193</v>
      </c>
      <c r="L209" s="7" t="s">
        <v>195</v>
      </c>
      <c r="M209" s="7" t="s">
        <v>192</v>
      </c>
      <c r="N209" s="7">
        <v>1190</v>
      </c>
      <c r="O209" s="7">
        <v>1024</v>
      </c>
    </row>
    <row r="210" spans="1:15" outlineLevel="1" x14ac:dyDescent="0.15">
      <c r="B210" s="39" t="s">
        <v>33</v>
      </c>
      <c r="C210" s="25" t="s">
        <v>618</v>
      </c>
      <c r="D210" s="25" t="s">
        <v>604</v>
      </c>
      <c r="E210" s="25" t="s">
        <v>605</v>
      </c>
      <c r="F210" s="25" t="s">
        <v>601</v>
      </c>
      <c r="G210" s="26" t="s">
        <v>619</v>
      </c>
      <c r="J210" s="7" t="s">
        <v>192</v>
      </c>
      <c r="K210" s="7" t="s">
        <v>193</v>
      </c>
      <c r="L210" s="7" t="s">
        <v>195</v>
      </c>
      <c r="M210" s="7" t="s">
        <v>192</v>
      </c>
      <c r="N210" s="7">
        <v>1184</v>
      </c>
      <c r="O210" s="7">
        <v>2</v>
      </c>
    </row>
    <row r="211" spans="1:15" outlineLevel="1" x14ac:dyDescent="0.15">
      <c r="B211" s="43" t="s">
        <v>172</v>
      </c>
      <c r="C211" s="27" t="s">
        <v>376</v>
      </c>
      <c r="D211" s="27" t="s">
        <v>196</v>
      </c>
      <c r="E211" s="27">
        <v>0</v>
      </c>
      <c r="F211" s="27"/>
      <c r="G211" s="28"/>
      <c r="J211" s="7" t="s">
        <v>197</v>
      </c>
      <c r="K211" s="7" t="s">
        <v>198</v>
      </c>
      <c r="L211" s="7" t="s">
        <v>200</v>
      </c>
      <c r="M211" s="7" t="s">
        <v>196</v>
      </c>
      <c r="N211" s="7">
        <v>3162</v>
      </c>
      <c r="O211" s="7">
        <v>32</v>
      </c>
    </row>
    <row r="212" spans="1:15" outlineLevel="1" x14ac:dyDescent="0.15">
      <c r="A212" s="23"/>
      <c r="B212" s="43" t="s">
        <v>74</v>
      </c>
      <c r="C212" s="27" t="s">
        <v>620</v>
      </c>
      <c r="D212" s="27" t="s">
        <v>602</v>
      </c>
      <c r="E212" s="27" t="s">
        <v>370</v>
      </c>
      <c r="F212" s="27" t="s">
        <v>407</v>
      </c>
      <c r="G212" s="28" t="s">
        <v>377</v>
      </c>
      <c r="J212" s="7" t="s">
        <v>192</v>
      </c>
      <c r="K212" s="7" t="s">
        <v>193</v>
      </c>
      <c r="L212" s="7" t="s">
        <v>195</v>
      </c>
      <c r="M212" s="7" t="s">
        <v>192</v>
      </c>
      <c r="N212" s="7">
        <v>1186</v>
      </c>
      <c r="O212" s="7">
        <v>16</v>
      </c>
    </row>
    <row r="213" spans="1:15" outlineLevel="1" x14ac:dyDescent="0.15">
      <c r="A213" s="23"/>
      <c r="B213" s="43" t="s">
        <v>23</v>
      </c>
      <c r="C213" s="27" t="s">
        <v>378</v>
      </c>
      <c r="D213" s="27" t="s">
        <v>196</v>
      </c>
      <c r="E213" s="27" t="s">
        <v>394</v>
      </c>
      <c r="F213" s="27" t="s">
        <v>614</v>
      </c>
      <c r="G213" s="28" t="s">
        <v>621</v>
      </c>
      <c r="J213" s="7" t="s">
        <v>197</v>
      </c>
      <c r="K213" s="7" t="s">
        <v>198</v>
      </c>
      <c r="L213" s="7" t="s">
        <v>200</v>
      </c>
      <c r="M213" s="7" t="s">
        <v>196</v>
      </c>
      <c r="N213" s="7">
        <v>1339</v>
      </c>
      <c r="O213" s="7">
        <v>32</v>
      </c>
    </row>
    <row r="214" spans="1:15" outlineLevel="1" x14ac:dyDescent="0.15">
      <c r="A214" s="23"/>
      <c r="B214" s="43" t="s">
        <v>16</v>
      </c>
      <c r="C214" s="27" t="s">
        <v>615</v>
      </c>
      <c r="D214" s="27" t="s">
        <v>196</v>
      </c>
      <c r="E214" s="27">
        <v>0</v>
      </c>
      <c r="F214" s="27" t="s">
        <v>407</v>
      </c>
      <c r="G214" s="28" t="s">
        <v>335</v>
      </c>
      <c r="J214" s="7" t="s">
        <v>197</v>
      </c>
      <c r="K214" s="7" t="s">
        <v>198</v>
      </c>
      <c r="L214" s="7" t="s">
        <v>200</v>
      </c>
      <c r="M214" s="7" t="s">
        <v>196</v>
      </c>
      <c r="N214" s="7">
        <v>1826</v>
      </c>
      <c r="O214" s="7">
        <v>32</v>
      </c>
    </row>
    <row r="215" spans="1:15" outlineLevel="1" x14ac:dyDescent="0.15">
      <c r="A215" s="23"/>
      <c r="B215" s="51" t="s">
        <v>55</v>
      </c>
      <c r="C215" s="27" t="s">
        <v>379</v>
      </c>
      <c r="D215" s="27" t="s">
        <v>196</v>
      </c>
      <c r="E215" s="27">
        <v>0</v>
      </c>
      <c r="F215" s="27" t="s">
        <v>407</v>
      </c>
      <c r="G215" s="28" t="s">
        <v>336</v>
      </c>
      <c r="J215" s="7" t="s">
        <v>197</v>
      </c>
      <c r="K215" s="7" t="s">
        <v>198</v>
      </c>
      <c r="L215" s="7" t="s">
        <v>200</v>
      </c>
      <c r="M215" s="7" t="s">
        <v>196</v>
      </c>
      <c r="N215" s="7">
        <v>1228</v>
      </c>
      <c r="O215" s="7">
        <v>32</v>
      </c>
    </row>
    <row r="216" spans="1:15" outlineLevel="1" x14ac:dyDescent="0.15">
      <c r="A216" s="23"/>
      <c r="B216" s="24" t="s">
        <v>56</v>
      </c>
      <c r="C216" s="27" t="s">
        <v>368</v>
      </c>
      <c r="D216" s="27" t="s">
        <v>196</v>
      </c>
      <c r="E216" s="27">
        <v>0</v>
      </c>
      <c r="F216" s="27" t="s">
        <v>407</v>
      </c>
      <c r="G216" s="28"/>
      <c r="J216" s="7" t="s">
        <v>197</v>
      </c>
      <c r="K216" s="7" t="s">
        <v>198</v>
      </c>
      <c r="L216" s="7" t="s">
        <v>200</v>
      </c>
      <c r="M216" s="7" t="s">
        <v>196</v>
      </c>
      <c r="N216" s="7">
        <v>3049</v>
      </c>
      <c r="O216" s="7">
        <v>32</v>
      </c>
    </row>
    <row r="217" spans="1:15" outlineLevel="1" x14ac:dyDescent="0.15">
      <c r="A217" s="23"/>
      <c r="B217" s="24" t="s">
        <v>57</v>
      </c>
      <c r="C217" s="27" t="s">
        <v>344</v>
      </c>
      <c r="D217" s="27" t="s">
        <v>196</v>
      </c>
      <c r="E217" s="27">
        <v>0</v>
      </c>
      <c r="F217" s="27" t="s">
        <v>407</v>
      </c>
      <c r="G217" s="28"/>
      <c r="J217" s="7" t="s">
        <v>197</v>
      </c>
      <c r="K217" s="7" t="s">
        <v>198</v>
      </c>
      <c r="L217" s="7" t="s">
        <v>200</v>
      </c>
      <c r="M217" s="7" t="s">
        <v>196</v>
      </c>
      <c r="N217" s="7">
        <v>1695</v>
      </c>
      <c r="O217" s="7">
        <v>32</v>
      </c>
    </row>
    <row r="218" spans="1:15" outlineLevel="1" x14ac:dyDescent="0.15">
      <c r="A218" s="23"/>
      <c r="B218" s="24" t="s">
        <v>50</v>
      </c>
      <c r="C218" s="27" t="s">
        <v>600</v>
      </c>
      <c r="D218" s="27" t="s">
        <v>196</v>
      </c>
      <c r="E218" s="27">
        <v>0</v>
      </c>
      <c r="F218" s="27" t="s">
        <v>601</v>
      </c>
      <c r="G218" s="28" t="s">
        <v>334</v>
      </c>
      <c r="J218" s="7" t="s">
        <v>197</v>
      </c>
      <c r="K218" s="7" t="s">
        <v>198</v>
      </c>
      <c r="L218" s="7" t="s">
        <v>200</v>
      </c>
      <c r="M218" s="7" t="s">
        <v>196</v>
      </c>
      <c r="N218" s="7">
        <v>2536</v>
      </c>
      <c r="O218" s="7">
        <v>32</v>
      </c>
    </row>
    <row r="219" spans="1:15" outlineLevel="1" x14ac:dyDescent="0.15">
      <c r="A219" s="23"/>
      <c r="B219" s="37" t="s">
        <v>35</v>
      </c>
      <c r="C219" s="27" t="s">
        <v>622</v>
      </c>
      <c r="D219" s="27" t="s">
        <v>396</v>
      </c>
      <c r="E219" s="27" t="s">
        <v>370</v>
      </c>
      <c r="F219" s="27" t="s">
        <v>407</v>
      </c>
      <c r="G219" s="28"/>
      <c r="J219" s="7" t="s">
        <v>192</v>
      </c>
      <c r="K219" s="7" t="s">
        <v>193</v>
      </c>
      <c r="L219" s="7" t="s">
        <v>195</v>
      </c>
      <c r="M219" s="7" t="s">
        <v>192</v>
      </c>
      <c r="N219" s="7">
        <v>2182</v>
      </c>
      <c r="O219" s="7">
        <v>2048</v>
      </c>
    </row>
    <row r="220" spans="1:15" outlineLevel="1" x14ac:dyDescent="0.15">
      <c r="A220" s="23"/>
      <c r="B220" s="37" t="s">
        <v>34</v>
      </c>
      <c r="C220" s="30" t="s">
        <v>380</v>
      </c>
      <c r="D220" s="30" t="s">
        <v>396</v>
      </c>
      <c r="E220" s="30" t="s">
        <v>370</v>
      </c>
      <c r="F220" s="30" t="s">
        <v>407</v>
      </c>
      <c r="G220" s="31"/>
      <c r="J220" s="7" t="s">
        <v>192</v>
      </c>
      <c r="K220" s="7" t="s">
        <v>193</v>
      </c>
      <c r="L220" s="7" t="s">
        <v>195</v>
      </c>
      <c r="M220" s="7" t="s">
        <v>192</v>
      </c>
      <c r="N220" s="7">
        <v>2183</v>
      </c>
      <c r="O220" s="7">
        <v>2048</v>
      </c>
    </row>
    <row r="221" spans="1:15" outlineLevel="1" x14ac:dyDescent="0.15">
      <c r="A221" s="23"/>
      <c r="B221" s="37" t="s">
        <v>171</v>
      </c>
      <c r="C221" s="30" t="s">
        <v>610</v>
      </c>
      <c r="D221" s="30" t="s">
        <v>369</v>
      </c>
      <c r="E221" s="30" t="s">
        <v>370</v>
      </c>
      <c r="F221" s="30"/>
      <c r="G221" s="31"/>
      <c r="J221" s="7" t="s">
        <v>192</v>
      </c>
      <c r="K221" s="7" t="s">
        <v>193</v>
      </c>
      <c r="L221" s="7" t="s">
        <v>195</v>
      </c>
      <c r="M221" s="7" t="s">
        <v>192</v>
      </c>
      <c r="N221" s="7">
        <v>3163</v>
      </c>
      <c r="O221" s="7">
        <v>255</v>
      </c>
    </row>
    <row r="222" spans="1:15" ht="15.6" outlineLevel="1" thickBot="1" x14ac:dyDescent="0.2">
      <c r="B222" s="29"/>
      <c r="C222" s="13"/>
      <c r="D222" s="13"/>
      <c r="E222" s="13"/>
      <c r="F222" s="13"/>
      <c r="G222" s="15"/>
    </row>
    <row r="223" spans="1:15" outlineLevel="1" x14ac:dyDescent="0.15">
      <c r="B223" s="112" t="s">
        <v>13</v>
      </c>
      <c r="C223" s="113"/>
      <c r="D223" s="113"/>
      <c r="E223" s="113"/>
      <c r="F223" s="113"/>
      <c r="G223" s="114"/>
    </row>
    <row r="224" spans="1:15" outlineLevel="1" x14ac:dyDescent="0.15">
      <c r="B224" s="24" t="s">
        <v>169</v>
      </c>
      <c r="C224" s="35"/>
      <c r="D224" s="35"/>
      <c r="E224" s="35"/>
      <c r="F224" s="35"/>
      <c r="G224" s="36"/>
    </row>
    <row r="225" spans="1:15" ht="15" outlineLevel="1" x14ac:dyDescent="0.15">
      <c r="B225" s="24"/>
      <c r="C225" s="35"/>
      <c r="D225" s="35"/>
      <c r="E225" s="35"/>
      <c r="F225" s="35"/>
      <c r="G225" s="36"/>
    </row>
    <row r="226" spans="1:15" outlineLevel="1" x14ac:dyDescent="0.15">
      <c r="B226" s="24" t="s">
        <v>87</v>
      </c>
      <c r="C226" s="35"/>
      <c r="D226" s="35"/>
      <c r="E226" s="35"/>
      <c r="F226" s="35"/>
      <c r="G226" s="107" t="s">
        <v>1374</v>
      </c>
    </row>
    <row r="227" spans="1:15" ht="15.6" outlineLevel="1" thickBot="1" x14ac:dyDescent="0.2">
      <c r="B227" s="44"/>
      <c r="C227" s="33"/>
      <c r="D227" s="33"/>
      <c r="E227" s="33"/>
      <c r="F227" s="33"/>
      <c r="G227" s="34"/>
    </row>
    <row r="228" spans="1:15" ht="15" outlineLevel="1" x14ac:dyDescent="0.15"/>
    <row r="229" spans="1:15" ht="15.6" outlineLevel="1" thickBot="1" x14ac:dyDescent="0.2"/>
    <row r="230" spans="1:15" x14ac:dyDescent="0.15">
      <c r="B230" s="8" t="s">
        <v>404</v>
      </c>
      <c r="C230" s="9" t="s">
        <v>648</v>
      </c>
      <c r="D230" s="10" t="s">
        <v>391</v>
      </c>
      <c r="E230" s="9" t="s">
        <v>213</v>
      </c>
      <c r="F230" s="10" t="s">
        <v>551</v>
      </c>
      <c r="G230" s="11" t="s">
        <v>649</v>
      </c>
    </row>
    <row r="231" spans="1:15" outlineLevel="1" x14ac:dyDescent="0.15">
      <c r="B231" s="12" t="s">
        <v>553</v>
      </c>
      <c r="C231" s="13" t="s">
        <v>399</v>
      </c>
      <c r="D231" s="14" t="s">
        <v>554</v>
      </c>
      <c r="E231" s="13" t="s">
        <v>650</v>
      </c>
      <c r="F231" s="14" t="s">
        <v>367</v>
      </c>
      <c r="G231" s="15"/>
    </row>
    <row r="232" spans="1:15" ht="18" outlineLevel="1" thickBot="1" x14ac:dyDescent="0.2">
      <c r="B232" s="16" t="s">
        <v>555</v>
      </c>
      <c r="C232" s="17" t="s">
        <v>363</v>
      </c>
      <c r="D232" s="18" t="s">
        <v>343</v>
      </c>
      <c r="E232" s="17">
        <v>4</v>
      </c>
      <c r="F232" s="18" t="s">
        <v>349</v>
      </c>
      <c r="G232" s="19" t="s">
        <v>341</v>
      </c>
    </row>
    <row r="233" spans="1:15" outlineLevel="1" x14ac:dyDescent="0.15">
      <c r="B233" s="112" t="s">
        <v>2</v>
      </c>
      <c r="C233" s="113"/>
      <c r="D233" s="113"/>
      <c r="E233" s="113"/>
      <c r="F233" s="113"/>
      <c r="G233" s="114"/>
    </row>
    <row r="234" spans="1:15" outlineLevel="1" x14ac:dyDescent="0.15">
      <c r="B234" s="20" t="s">
        <v>3</v>
      </c>
      <c r="C234" s="21" t="s">
        <v>4</v>
      </c>
      <c r="D234" s="21" t="s">
        <v>5</v>
      </c>
      <c r="E234" s="21" t="s">
        <v>6</v>
      </c>
      <c r="F234" s="21"/>
      <c r="G234" s="22" t="s">
        <v>7</v>
      </c>
    </row>
    <row r="235" spans="1:15" outlineLevel="1" x14ac:dyDescent="0.15">
      <c r="A235" s="23"/>
      <c r="B235" s="43" t="s">
        <v>176</v>
      </c>
      <c r="C235" s="27" t="s">
        <v>381</v>
      </c>
      <c r="D235" s="27" t="s">
        <v>196</v>
      </c>
      <c r="E235" s="27" t="s">
        <v>394</v>
      </c>
      <c r="F235" s="27" t="s">
        <v>614</v>
      </c>
      <c r="G235" s="28"/>
      <c r="J235" s="7" t="s">
        <v>197</v>
      </c>
      <c r="K235" s="7" t="s">
        <v>198</v>
      </c>
      <c r="L235" s="7" t="s">
        <v>200</v>
      </c>
      <c r="M235" s="7" t="s">
        <v>196</v>
      </c>
      <c r="N235" s="7">
        <v>2071</v>
      </c>
      <c r="O235" s="7">
        <v>32</v>
      </c>
    </row>
    <row r="236" spans="1:15" outlineLevel="1" x14ac:dyDescent="0.15">
      <c r="B236" s="24" t="s">
        <v>175</v>
      </c>
      <c r="C236" s="35" t="s">
        <v>382</v>
      </c>
      <c r="D236" s="35" t="s">
        <v>196</v>
      </c>
      <c r="E236" s="35" t="s">
        <v>394</v>
      </c>
      <c r="F236" s="35" t="s">
        <v>614</v>
      </c>
      <c r="G236" s="45"/>
      <c r="J236" s="7" t="s">
        <v>197</v>
      </c>
      <c r="K236" s="7" t="s">
        <v>198</v>
      </c>
      <c r="L236" s="7" t="s">
        <v>200</v>
      </c>
      <c r="M236" s="7" t="s">
        <v>196</v>
      </c>
      <c r="N236" s="7">
        <v>1984</v>
      </c>
      <c r="O236" s="7">
        <v>32</v>
      </c>
    </row>
    <row r="237" spans="1:15" outlineLevel="1" x14ac:dyDescent="0.15">
      <c r="B237" s="24" t="s">
        <v>177</v>
      </c>
      <c r="C237" s="82" t="s">
        <v>615</v>
      </c>
      <c r="D237" s="82" t="s">
        <v>196</v>
      </c>
      <c r="E237" s="82">
        <v>0</v>
      </c>
      <c r="F237" s="82" t="s">
        <v>407</v>
      </c>
      <c r="G237" s="83" t="s">
        <v>335</v>
      </c>
      <c r="J237" s="7" t="s">
        <v>197</v>
      </c>
      <c r="K237" s="7" t="s">
        <v>198</v>
      </c>
      <c r="L237" s="7" t="s">
        <v>200</v>
      </c>
      <c r="M237" s="7" t="s">
        <v>196</v>
      </c>
      <c r="N237" s="7">
        <v>1826</v>
      </c>
      <c r="O237" s="7">
        <v>32</v>
      </c>
    </row>
    <row r="238" spans="1:15" outlineLevel="1" x14ac:dyDescent="0.15">
      <c r="B238" s="51" t="s">
        <v>55</v>
      </c>
      <c r="C238" s="27" t="s">
        <v>379</v>
      </c>
      <c r="D238" s="27" t="s">
        <v>196</v>
      </c>
      <c r="E238" s="27">
        <v>0</v>
      </c>
      <c r="F238" s="27" t="s">
        <v>407</v>
      </c>
      <c r="G238" s="28" t="s">
        <v>336</v>
      </c>
      <c r="J238" s="7" t="s">
        <v>197</v>
      </c>
      <c r="K238" s="7" t="s">
        <v>198</v>
      </c>
      <c r="L238" s="7" t="s">
        <v>200</v>
      </c>
      <c r="M238" s="7" t="s">
        <v>196</v>
      </c>
      <c r="N238" s="7">
        <v>1228</v>
      </c>
      <c r="O238" s="7">
        <v>32</v>
      </c>
    </row>
    <row r="239" spans="1:15" outlineLevel="1" x14ac:dyDescent="0.15">
      <c r="A239" s="23"/>
      <c r="B239" s="24" t="s">
        <v>56</v>
      </c>
      <c r="C239" s="27" t="s">
        <v>368</v>
      </c>
      <c r="D239" s="27" t="s">
        <v>196</v>
      </c>
      <c r="E239" s="27">
        <v>0</v>
      </c>
      <c r="F239" s="27" t="s">
        <v>407</v>
      </c>
      <c r="G239" s="28"/>
      <c r="J239" s="7" t="s">
        <v>197</v>
      </c>
      <c r="K239" s="7" t="s">
        <v>198</v>
      </c>
      <c r="L239" s="7" t="s">
        <v>200</v>
      </c>
      <c r="M239" s="7" t="s">
        <v>196</v>
      </c>
      <c r="N239" s="7">
        <v>3049</v>
      </c>
      <c r="O239" s="7">
        <v>32</v>
      </c>
    </row>
    <row r="240" spans="1:15" outlineLevel="1" x14ac:dyDescent="0.15">
      <c r="A240" s="23"/>
      <c r="B240" s="24" t="s">
        <v>57</v>
      </c>
      <c r="C240" s="27" t="s">
        <v>344</v>
      </c>
      <c r="D240" s="27" t="s">
        <v>196</v>
      </c>
      <c r="E240" s="27">
        <v>0</v>
      </c>
      <c r="F240" s="27" t="s">
        <v>407</v>
      </c>
      <c r="G240" s="28"/>
      <c r="J240" s="7" t="s">
        <v>197</v>
      </c>
      <c r="K240" s="7" t="s">
        <v>198</v>
      </c>
      <c r="L240" s="7" t="s">
        <v>200</v>
      </c>
      <c r="M240" s="7" t="s">
        <v>196</v>
      </c>
      <c r="N240" s="7">
        <v>1695</v>
      </c>
      <c r="O240" s="7">
        <v>32</v>
      </c>
    </row>
    <row r="241" spans="1:15" outlineLevel="1" x14ac:dyDescent="0.15">
      <c r="A241" s="23"/>
      <c r="B241" s="24" t="s">
        <v>66</v>
      </c>
      <c r="C241" s="27" t="s">
        <v>350</v>
      </c>
      <c r="D241" s="27" t="s">
        <v>396</v>
      </c>
      <c r="E241" s="27" t="s">
        <v>370</v>
      </c>
      <c r="F241" s="27"/>
      <c r="G241" s="28"/>
      <c r="J241" s="7" t="s">
        <v>192</v>
      </c>
      <c r="K241" s="7" t="s">
        <v>193</v>
      </c>
      <c r="L241" s="7" t="s">
        <v>195</v>
      </c>
      <c r="M241" s="7" t="s">
        <v>192</v>
      </c>
      <c r="N241" s="7">
        <v>2537</v>
      </c>
      <c r="O241" s="7">
        <v>2048</v>
      </c>
    </row>
    <row r="242" spans="1:15" outlineLevel="1" x14ac:dyDescent="0.15">
      <c r="B242" s="24" t="s">
        <v>14</v>
      </c>
      <c r="C242" s="35" t="s">
        <v>612</v>
      </c>
      <c r="D242" s="35" t="s">
        <v>613</v>
      </c>
      <c r="E242" s="35">
        <v>0</v>
      </c>
      <c r="F242" s="35" t="s">
        <v>407</v>
      </c>
      <c r="G242" s="45"/>
      <c r="J242" s="7" t="s">
        <v>201</v>
      </c>
      <c r="K242" s="7" t="s">
        <v>205</v>
      </c>
      <c r="L242" s="7" t="s">
        <v>203</v>
      </c>
      <c r="M242" s="7" t="s">
        <v>204</v>
      </c>
      <c r="N242" s="7">
        <v>1865</v>
      </c>
      <c r="O242" s="7">
        <v>64</v>
      </c>
    </row>
    <row r="243" spans="1:15" outlineLevel="1" x14ac:dyDescent="0.15">
      <c r="B243" s="24" t="s">
        <v>15</v>
      </c>
      <c r="C243" s="35" t="s">
        <v>374</v>
      </c>
      <c r="D243" s="35" t="s">
        <v>196</v>
      </c>
      <c r="E243" s="35">
        <v>-1</v>
      </c>
      <c r="F243" s="35" t="s">
        <v>407</v>
      </c>
      <c r="G243" s="45"/>
      <c r="J243" s="7" t="s">
        <v>197</v>
      </c>
      <c r="K243" s="7" t="s">
        <v>198</v>
      </c>
      <c r="L243" s="7" t="s">
        <v>206</v>
      </c>
      <c r="M243" s="7" t="s">
        <v>196</v>
      </c>
      <c r="N243" s="7">
        <v>2957</v>
      </c>
      <c r="O243" s="7">
        <v>32</v>
      </c>
    </row>
    <row r="244" spans="1:15" ht="15.6" outlineLevel="1" thickBot="1" x14ac:dyDescent="0.2">
      <c r="B244" s="32"/>
      <c r="C244" s="33"/>
      <c r="D244" s="33"/>
      <c r="E244" s="33"/>
      <c r="F244" s="33"/>
      <c r="G244" s="34"/>
    </row>
    <row r="245" spans="1:15" outlineLevel="1" x14ac:dyDescent="0.15">
      <c r="B245" s="115" t="s">
        <v>10</v>
      </c>
      <c r="C245" s="116"/>
      <c r="D245" s="116"/>
      <c r="E245" s="116"/>
      <c r="F245" s="116"/>
      <c r="G245" s="117"/>
    </row>
    <row r="246" spans="1:15" outlineLevel="1" x14ac:dyDescent="0.15">
      <c r="B246" s="20" t="s">
        <v>3</v>
      </c>
      <c r="C246" s="21" t="s">
        <v>4</v>
      </c>
      <c r="D246" s="21" t="s">
        <v>5</v>
      </c>
      <c r="E246" s="21" t="s">
        <v>6</v>
      </c>
      <c r="F246" s="21"/>
      <c r="G246" s="22" t="s">
        <v>7</v>
      </c>
    </row>
    <row r="247" spans="1:15" outlineLevel="1" x14ac:dyDescent="0.15">
      <c r="B247" s="43" t="s">
        <v>14</v>
      </c>
      <c r="C247" s="27" t="s">
        <v>612</v>
      </c>
      <c r="D247" s="27" t="s">
        <v>613</v>
      </c>
      <c r="E247" s="27">
        <v>0</v>
      </c>
      <c r="F247" s="27" t="s">
        <v>407</v>
      </c>
      <c r="G247" s="28"/>
      <c r="J247" s="7" t="s">
        <v>201</v>
      </c>
      <c r="K247" s="7" t="s">
        <v>205</v>
      </c>
      <c r="L247" s="7" t="s">
        <v>203</v>
      </c>
      <c r="M247" s="7" t="s">
        <v>204</v>
      </c>
      <c r="N247" s="7">
        <v>1865</v>
      </c>
      <c r="O247" s="7">
        <v>64</v>
      </c>
    </row>
    <row r="248" spans="1:15" outlineLevel="1" x14ac:dyDescent="0.15">
      <c r="B248" s="39" t="s">
        <v>24</v>
      </c>
      <c r="C248" s="25" t="s">
        <v>332</v>
      </c>
      <c r="D248" s="25" t="s">
        <v>196</v>
      </c>
      <c r="E248" s="25" t="s">
        <v>394</v>
      </c>
      <c r="F248" s="25" t="s">
        <v>614</v>
      </c>
      <c r="G248" s="26"/>
      <c r="J248" s="7" t="s">
        <v>197</v>
      </c>
      <c r="K248" s="7" t="s">
        <v>198</v>
      </c>
      <c r="L248" s="7" t="s">
        <v>200</v>
      </c>
      <c r="M248" s="7" t="s">
        <v>196</v>
      </c>
      <c r="N248" s="7">
        <v>1354</v>
      </c>
      <c r="O248" s="7">
        <v>32</v>
      </c>
    </row>
    <row r="249" spans="1:15" outlineLevel="1" x14ac:dyDescent="0.15">
      <c r="B249" s="39" t="s">
        <v>25</v>
      </c>
      <c r="C249" s="25" t="s">
        <v>372</v>
      </c>
      <c r="D249" s="25" t="s">
        <v>196</v>
      </c>
      <c r="E249" s="25" t="s">
        <v>373</v>
      </c>
      <c r="F249" s="25" t="s">
        <v>407</v>
      </c>
      <c r="G249" s="26"/>
      <c r="J249" s="7" t="s">
        <v>197</v>
      </c>
      <c r="K249" s="7" t="s">
        <v>198</v>
      </c>
      <c r="L249" s="7" t="s">
        <v>200</v>
      </c>
      <c r="M249" s="7" t="s">
        <v>196</v>
      </c>
      <c r="N249" s="7">
        <v>1355</v>
      </c>
      <c r="O249" s="7">
        <v>32</v>
      </c>
    </row>
    <row r="250" spans="1:15" outlineLevel="1" x14ac:dyDescent="0.15">
      <c r="B250" s="39" t="s">
        <v>26</v>
      </c>
      <c r="C250" s="25" t="s">
        <v>331</v>
      </c>
      <c r="D250" s="25" t="s">
        <v>196</v>
      </c>
      <c r="E250" s="25" t="s">
        <v>394</v>
      </c>
      <c r="F250" s="25"/>
      <c r="G250" s="26"/>
      <c r="J250" s="7" t="s">
        <v>197</v>
      </c>
      <c r="K250" s="7" t="s">
        <v>198</v>
      </c>
      <c r="L250" s="7" t="s">
        <v>200</v>
      </c>
      <c r="M250" s="7" t="s">
        <v>196</v>
      </c>
      <c r="N250" s="7">
        <v>1665</v>
      </c>
      <c r="O250" s="7">
        <v>32</v>
      </c>
    </row>
    <row r="251" spans="1:15" outlineLevel="1" x14ac:dyDescent="0.15">
      <c r="B251" s="39" t="s">
        <v>27</v>
      </c>
      <c r="C251" s="25" t="s">
        <v>383</v>
      </c>
      <c r="D251" s="25" t="s">
        <v>196</v>
      </c>
      <c r="E251" s="25" t="s">
        <v>373</v>
      </c>
      <c r="F251" s="25" t="s">
        <v>614</v>
      </c>
      <c r="G251" s="26"/>
      <c r="J251" s="7" t="s">
        <v>197</v>
      </c>
      <c r="K251" s="7" t="s">
        <v>198</v>
      </c>
      <c r="L251" s="7" t="s">
        <v>200</v>
      </c>
      <c r="M251" s="7" t="s">
        <v>196</v>
      </c>
      <c r="N251" s="7">
        <v>1667</v>
      </c>
      <c r="O251" s="7">
        <v>32</v>
      </c>
    </row>
    <row r="252" spans="1:15" outlineLevel="1" x14ac:dyDescent="0.15">
      <c r="B252" s="39" t="s">
        <v>28</v>
      </c>
      <c r="C252" s="25" t="s">
        <v>616</v>
      </c>
      <c r="D252" s="25" t="s">
        <v>196</v>
      </c>
      <c r="E252" s="25">
        <v>0</v>
      </c>
      <c r="F252" s="25" t="s">
        <v>407</v>
      </c>
      <c r="G252" s="26" t="s">
        <v>335</v>
      </c>
      <c r="J252" s="7" t="s">
        <v>197</v>
      </c>
      <c r="K252" s="7" t="s">
        <v>198</v>
      </c>
      <c r="L252" s="7" t="s">
        <v>200</v>
      </c>
      <c r="M252" s="7" t="s">
        <v>196</v>
      </c>
      <c r="N252" s="7">
        <v>1194</v>
      </c>
      <c r="O252" s="7">
        <v>32</v>
      </c>
    </row>
    <row r="253" spans="1:15" outlineLevel="1" x14ac:dyDescent="0.15">
      <c r="B253" s="39" t="s">
        <v>29</v>
      </c>
      <c r="C253" s="25" t="s">
        <v>361</v>
      </c>
      <c r="D253" s="25" t="s">
        <v>196</v>
      </c>
      <c r="E253" s="25">
        <v>0</v>
      </c>
      <c r="F253" s="25" t="s">
        <v>407</v>
      </c>
      <c r="G253" s="26" t="s">
        <v>408</v>
      </c>
      <c r="J253" s="7" t="s">
        <v>197</v>
      </c>
      <c r="K253" s="7" t="s">
        <v>198</v>
      </c>
      <c r="L253" s="7" t="s">
        <v>200</v>
      </c>
      <c r="M253" s="7" t="s">
        <v>196</v>
      </c>
      <c r="N253" s="7">
        <v>1192</v>
      </c>
      <c r="O253" s="7">
        <v>32</v>
      </c>
    </row>
    <row r="254" spans="1:15" outlineLevel="1" x14ac:dyDescent="0.15">
      <c r="B254" s="39" t="s">
        <v>30</v>
      </c>
      <c r="C254" s="25" t="s">
        <v>617</v>
      </c>
      <c r="D254" s="25" t="s">
        <v>384</v>
      </c>
      <c r="E254" s="25" t="s">
        <v>370</v>
      </c>
      <c r="F254" s="25" t="s">
        <v>407</v>
      </c>
      <c r="G254" s="26"/>
      <c r="J254" s="7" t="s">
        <v>192</v>
      </c>
      <c r="K254" s="7" t="s">
        <v>193</v>
      </c>
      <c r="L254" s="7" t="s">
        <v>195</v>
      </c>
      <c r="M254" s="7" t="s">
        <v>192</v>
      </c>
      <c r="N254" s="7">
        <v>1181</v>
      </c>
      <c r="O254" s="7">
        <v>32</v>
      </c>
    </row>
    <row r="255" spans="1:15" outlineLevel="1" x14ac:dyDescent="0.15">
      <c r="B255" s="39" t="s">
        <v>31</v>
      </c>
      <c r="C255" s="25" t="s">
        <v>362</v>
      </c>
      <c r="D255" s="25" t="s">
        <v>384</v>
      </c>
      <c r="E255" s="25" t="s">
        <v>370</v>
      </c>
      <c r="F255" s="25" t="s">
        <v>407</v>
      </c>
      <c r="G255" s="26"/>
      <c r="J255" s="7" t="s">
        <v>192</v>
      </c>
      <c r="K255" s="7" t="s">
        <v>193</v>
      </c>
      <c r="L255" s="7" t="s">
        <v>195</v>
      </c>
      <c r="M255" s="7" t="s">
        <v>192</v>
      </c>
      <c r="N255" s="7">
        <v>1180</v>
      </c>
      <c r="O255" s="7">
        <v>32</v>
      </c>
    </row>
    <row r="256" spans="1:15" outlineLevel="1" x14ac:dyDescent="0.15">
      <c r="B256" s="39" t="s">
        <v>32</v>
      </c>
      <c r="C256" s="25" t="s">
        <v>333</v>
      </c>
      <c r="D256" s="25" t="s">
        <v>375</v>
      </c>
      <c r="E256" s="25" t="s">
        <v>370</v>
      </c>
      <c r="F256" s="25" t="s">
        <v>407</v>
      </c>
      <c r="G256" s="26"/>
      <c r="J256" s="7" t="s">
        <v>192</v>
      </c>
      <c r="K256" s="7" t="s">
        <v>193</v>
      </c>
      <c r="L256" s="7" t="s">
        <v>195</v>
      </c>
      <c r="M256" s="7" t="s">
        <v>192</v>
      </c>
      <c r="N256" s="7">
        <v>1190</v>
      </c>
      <c r="O256" s="7">
        <v>1024</v>
      </c>
    </row>
    <row r="257" spans="1:15" outlineLevel="1" x14ac:dyDescent="0.15">
      <c r="B257" s="39" t="s">
        <v>33</v>
      </c>
      <c r="C257" s="25" t="s">
        <v>618</v>
      </c>
      <c r="D257" s="25" t="s">
        <v>604</v>
      </c>
      <c r="E257" s="25" t="s">
        <v>605</v>
      </c>
      <c r="F257" s="25" t="s">
        <v>601</v>
      </c>
      <c r="G257" s="26" t="s">
        <v>619</v>
      </c>
      <c r="J257" s="7" t="s">
        <v>192</v>
      </c>
      <c r="K257" s="7" t="s">
        <v>193</v>
      </c>
      <c r="L257" s="7" t="s">
        <v>195</v>
      </c>
      <c r="M257" s="7" t="s">
        <v>192</v>
      </c>
      <c r="N257" s="7">
        <v>1184</v>
      </c>
      <c r="O257" s="7">
        <v>2</v>
      </c>
    </row>
    <row r="258" spans="1:15" outlineLevel="1" x14ac:dyDescent="0.15">
      <c r="B258" s="43" t="s">
        <v>172</v>
      </c>
      <c r="C258" s="27" t="s">
        <v>376</v>
      </c>
      <c r="D258" s="27" t="s">
        <v>196</v>
      </c>
      <c r="E258" s="27">
        <v>0</v>
      </c>
      <c r="F258" s="27"/>
      <c r="G258" s="28"/>
      <c r="J258" s="7" t="s">
        <v>197</v>
      </c>
      <c r="K258" s="7" t="s">
        <v>198</v>
      </c>
      <c r="L258" s="7" t="s">
        <v>200</v>
      </c>
      <c r="M258" s="7" t="s">
        <v>196</v>
      </c>
      <c r="N258" s="7">
        <v>3162</v>
      </c>
      <c r="O258" s="7">
        <v>32</v>
      </c>
    </row>
    <row r="259" spans="1:15" outlineLevel="1" x14ac:dyDescent="0.15">
      <c r="A259" s="23"/>
      <c r="B259" s="43" t="s">
        <v>74</v>
      </c>
      <c r="C259" s="27" t="s">
        <v>620</v>
      </c>
      <c r="D259" s="27" t="s">
        <v>602</v>
      </c>
      <c r="E259" s="27" t="s">
        <v>370</v>
      </c>
      <c r="F259" s="27" t="s">
        <v>407</v>
      </c>
      <c r="G259" s="28" t="s">
        <v>377</v>
      </c>
      <c r="J259" s="7" t="s">
        <v>192</v>
      </c>
      <c r="K259" s="7" t="s">
        <v>193</v>
      </c>
      <c r="L259" s="7" t="s">
        <v>195</v>
      </c>
      <c r="M259" s="7" t="s">
        <v>192</v>
      </c>
      <c r="N259" s="7">
        <v>1186</v>
      </c>
      <c r="O259" s="7">
        <v>16</v>
      </c>
    </row>
    <row r="260" spans="1:15" outlineLevel="1" x14ac:dyDescent="0.15">
      <c r="A260" s="23"/>
      <c r="B260" s="43" t="s">
        <v>23</v>
      </c>
      <c r="C260" s="27" t="s">
        <v>378</v>
      </c>
      <c r="D260" s="27" t="s">
        <v>196</v>
      </c>
      <c r="E260" s="27" t="s">
        <v>394</v>
      </c>
      <c r="F260" s="27" t="s">
        <v>614</v>
      </c>
      <c r="G260" s="28" t="s">
        <v>621</v>
      </c>
      <c r="J260" s="7" t="s">
        <v>197</v>
      </c>
      <c r="K260" s="7" t="s">
        <v>198</v>
      </c>
      <c r="L260" s="7" t="s">
        <v>200</v>
      </c>
      <c r="M260" s="7" t="s">
        <v>196</v>
      </c>
      <c r="N260" s="7">
        <v>1339</v>
      </c>
      <c r="O260" s="7">
        <v>32</v>
      </c>
    </row>
    <row r="261" spans="1:15" outlineLevel="1" x14ac:dyDescent="0.15">
      <c r="A261" s="23"/>
      <c r="B261" s="43" t="s">
        <v>16</v>
      </c>
      <c r="C261" s="27" t="s">
        <v>615</v>
      </c>
      <c r="D261" s="27" t="s">
        <v>196</v>
      </c>
      <c r="E261" s="27">
        <v>0</v>
      </c>
      <c r="F261" s="27" t="s">
        <v>407</v>
      </c>
      <c r="G261" s="28" t="s">
        <v>335</v>
      </c>
      <c r="J261" s="7" t="s">
        <v>197</v>
      </c>
      <c r="K261" s="7" t="s">
        <v>198</v>
      </c>
      <c r="L261" s="7" t="s">
        <v>200</v>
      </c>
      <c r="M261" s="7" t="s">
        <v>196</v>
      </c>
      <c r="N261" s="7">
        <v>1826</v>
      </c>
      <c r="O261" s="7">
        <v>32</v>
      </c>
    </row>
    <row r="262" spans="1:15" outlineLevel="1" x14ac:dyDescent="0.15">
      <c r="A262" s="23"/>
      <c r="B262" s="51" t="s">
        <v>55</v>
      </c>
      <c r="C262" s="27" t="s">
        <v>379</v>
      </c>
      <c r="D262" s="27" t="s">
        <v>196</v>
      </c>
      <c r="E262" s="27">
        <v>0</v>
      </c>
      <c r="F262" s="27" t="s">
        <v>407</v>
      </c>
      <c r="G262" s="28" t="s">
        <v>336</v>
      </c>
      <c r="J262" s="7" t="s">
        <v>197</v>
      </c>
      <c r="K262" s="7" t="s">
        <v>198</v>
      </c>
      <c r="L262" s="7" t="s">
        <v>200</v>
      </c>
      <c r="M262" s="7" t="s">
        <v>196</v>
      </c>
      <c r="N262" s="7">
        <v>1228</v>
      </c>
      <c r="O262" s="7">
        <v>32</v>
      </c>
    </row>
    <row r="263" spans="1:15" outlineLevel="1" x14ac:dyDescent="0.15">
      <c r="A263" s="23"/>
      <c r="B263" s="24" t="s">
        <v>56</v>
      </c>
      <c r="C263" s="27" t="s">
        <v>368</v>
      </c>
      <c r="D263" s="27" t="s">
        <v>196</v>
      </c>
      <c r="E263" s="27">
        <v>0</v>
      </c>
      <c r="F263" s="27" t="s">
        <v>407</v>
      </c>
      <c r="G263" s="28"/>
      <c r="J263" s="7" t="s">
        <v>197</v>
      </c>
      <c r="K263" s="7" t="s">
        <v>198</v>
      </c>
      <c r="L263" s="7" t="s">
        <v>200</v>
      </c>
      <c r="M263" s="7" t="s">
        <v>196</v>
      </c>
      <c r="N263" s="7">
        <v>3049</v>
      </c>
      <c r="O263" s="7">
        <v>32</v>
      </c>
    </row>
    <row r="264" spans="1:15" outlineLevel="1" x14ac:dyDescent="0.15">
      <c r="A264" s="23"/>
      <c r="B264" s="24" t="s">
        <v>57</v>
      </c>
      <c r="C264" s="27" t="s">
        <v>344</v>
      </c>
      <c r="D264" s="27" t="s">
        <v>196</v>
      </c>
      <c r="E264" s="27">
        <v>0</v>
      </c>
      <c r="F264" s="27" t="s">
        <v>407</v>
      </c>
      <c r="G264" s="28"/>
      <c r="J264" s="7" t="s">
        <v>197</v>
      </c>
      <c r="K264" s="7" t="s">
        <v>198</v>
      </c>
      <c r="L264" s="7" t="s">
        <v>200</v>
      </c>
      <c r="M264" s="7" t="s">
        <v>196</v>
      </c>
      <c r="N264" s="7">
        <v>1695</v>
      </c>
      <c r="O264" s="7">
        <v>32</v>
      </c>
    </row>
    <row r="265" spans="1:15" outlineLevel="1" x14ac:dyDescent="0.15">
      <c r="A265" s="23"/>
      <c r="B265" s="24" t="s">
        <v>50</v>
      </c>
      <c r="C265" s="27" t="s">
        <v>600</v>
      </c>
      <c r="D265" s="27" t="s">
        <v>196</v>
      </c>
      <c r="E265" s="27">
        <v>0</v>
      </c>
      <c r="F265" s="27" t="s">
        <v>601</v>
      </c>
      <c r="G265" s="28" t="s">
        <v>334</v>
      </c>
      <c r="J265" s="7" t="s">
        <v>197</v>
      </c>
      <c r="K265" s="7" t="s">
        <v>198</v>
      </c>
      <c r="L265" s="7" t="s">
        <v>200</v>
      </c>
      <c r="M265" s="7" t="s">
        <v>196</v>
      </c>
      <c r="N265" s="7">
        <v>2536</v>
      </c>
      <c r="O265" s="7">
        <v>32</v>
      </c>
    </row>
    <row r="266" spans="1:15" outlineLevel="1" x14ac:dyDescent="0.15">
      <c r="A266" s="23"/>
      <c r="B266" s="37" t="s">
        <v>35</v>
      </c>
      <c r="C266" s="27" t="s">
        <v>622</v>
      </c>
      <c r="D266" s="27" t="s">
        <v>396</v>
      </c>
      <c r="E266" s="27" t="s">
        <v>370</v>
      </c>
      <c r="F266" s="27" t="s">
        <v>407</v>
      </c>
      <c r="G266" s="28"/>
      <c r="J266" s="7" t="s">
        <v>192</v>
      </c>
      <c r="K266" s="7" t="s">
        <v>193</v>
      </c>
      <c r="L266" s="7" t="s">
        <v>195</v>
      </c>
      <c r="M266" s="7" t="s">
        <v>192</v>
      </c>
      <c r="N266" s="7">
        <v>2182</v>
      </c>
      <c r="O266" s="7">
        <v>2048</v>
      </c>
    </row>
    <row r="267" spans="1:15" outlineLevel="1" x14ac:dyDescent="0.15">
      <c r="A267" s="23"/>
      <c r="B267" s="37" t="s">
        <v>34</v>
      </c>
      <c r="C267" s="30" t="s">
        <v>380</v>
      </c>
      <c r="D267" s="30" t="s">
        <v>396</v>
      </c>
      <c r="E267" s="30" t="s">
        <v>370</v>
      </c>
      <c r="F267" s="30" t="s">
        <v>407</v>
      </c>
      <c r="G267" s="31"/>
      <c r="J267" s="7" t="s">
        <v>192</v>
      </c>
      <c r="K267" s="7" t="s">
        <v>193</v>
      </c>
      <c r="L267" s="7" t="s">
        <v>195</v>
      </c>
      <c r="M267" s="7" t="s">
        <v>192</v>
      </c>
      <c r="N267" s="7">
        <v>2183</v>
      </c>
      <c r="O267" s="7">
        <v>2048</v>
      </c>
    </row>
    <row r="268" spans="1:15" outlineLevel="1" x14ac:dyDescent="0.15">
      <c r="A268" s="23"/>
      <c r="B268" s="37" t="s">
        <v>171</v>
      </c>
      <c r="C268" s="30" t="s">
        <v>610</v>
      </c>
      <c r="D268" s="30" t="s">
        <v>369</v>
      </c>
      <c r="E268" s="30" t="s">
        <v>370</v>
      </c>
      <c r="F268" s="30"/>
      <c r="G268" s="31"/>
      <c r="J268" s="7" t="s">
        <v>192</v>
      </c>
      <c r="K268" s="7" t="s">
        <v>193</v>
      </c>
      <c r="L268" s="7" t="s">
        <v>195</v>
      </c>
      <c r="M268" s="7" t="s">
        <v>192</v>
      </c>
      <c r="N268" s="7">
        <v>3163</v>
      </c>
      <c r="O268" s="7">
        <v>255</v>
      </c>
    </row>
    <row r="269" spans="1:15" ht="15.6" outlineLevel="1" thickBot="1" x14ac:dyDescent="0.2">
      <c r="B269" s="29"/>
      <c r="C269" s="13"/>
      <c r="D269" s="13"/>
      <c r="E269" s="13"/>
      <c r="F269" s="13"/>
      <c r="G269" s="15"/>
    </row>
    <row r="270" spans="1:15" outlineLevel="1" x14ac:dyDescent="0.15">
      <c r="B270" s="112" t="s">
        <v>13</v>
      </c>
      <c r="C270" s="113"/>
      <c r="D270" s="113"/>
      <c r="E270" s="113"/>
      <c r="F270" s="113"/>
      <c r="G270" s="114"/>
    </row>
    <row r="271" spans="1:15" outlineLevel="1" x14ac:dyDescent="0.15">
      <c r="B271" s="24" t="s">
        <v>169</v>
      </c>
      <c r="C271" s="35"/>
      <c r="D271" s="35"/>
      <c r="E271" s="35"/>
      <c r="F271" s="35"/>
      <c r="G271" s="36"/>
    </row>
    <row r="272" spans="1:15" ht="15" outlineLevel="1" x14ac:dyDescent="0.15">
      <c r="B272" s="24"/>
      <c r="C272" s="35"/>
      <c r="D272" s="35"/>
      <c r="E272" s="35"/>
      <c r="F272" s="35"/>
      <c r="G272" s="36"/>
    </row>
    <row r="273" spans="1:15" outlineLevel="1" x14ac:dyDescent="0.15">
      <c r="B273" s="24" t="s">
        <v>88</v>
      </c>
      <c r="C273" s="35"/>
      <c r="D273" s="35"/>
      <c r="E273" s="35"/>
      <c r="F273" s="35"/>
      <c r="G273" s="107" t="s">
        <v>1375</v>
      </c>
    </row>
    <row r="274" spans="1:15" ht="15.6" outlineLevel="1" thickBot="1" x14ac:dyDescent="0.2">
      <c r="B274" s="44"/>
      <c r="C274" s="33"/>
      <c r="D274" s="33"/>
      <c r="E274" s="33"/>
      <c r="F274" s="33"/>
      <c r="G274" s="34"/>
    </row>
    <row r="275" spans="1:15" ht="15" outlineLevel="1" x14ac:dyDescent="0.15"/>
    <row r="276" spans="1:15" ht="15.6" outlineLevel="1" thickBot="1" x14ac:dyDescent="0.2"/>
    <row r="277" spans="1:15" x14ac:dyDescent="0.15">
      <c r="B277" s="8" t="s">
        <v>404</v>
      </c>
      <c r="C277" s="9" t="s">
        <v>651</v>
      </c>
      <c r="D277" s="10" t="s">
        <v>391</v>
      </c>
      <c r="E277" s="9" t="s">
        <v>214</v>
      </c>
      <c r="F277" s="10" t="s">
        <v>551</v>
      </c>
      <c r="G277" s="11" t="s">
        <v>652</v>
      </c>
    </row>
    <row r="278" spans="1:15" outlineLevel="1" x14ac:dyDescent="0.15">
      <c r="B278" s="12" t="s">
        <v>553</v>
      </c>
      <c r="C278" s="13" t="s">
        <v>399</v>
      </c>
      <c r="D278" s="14" t="s">
        <v>554</v>
      </c>
      <c r="E278" s="13" t="s">
        <v>653</v>
      </c>
      <c r="F278" s="14" t="s">
        <v>367</v>
      </c>
      <c r="G278" s="15"/>
    </row>
    <row r="279" spans="1:15" ht="18" outlineLevel="1" thickBot="1" x14ac:dyDescent="0.2">
      <c r="B279" s="16" t="s">
        <v>555</v>
      </c>
      <c r="C279" s="17"/>
      <c r="D279" s="18" t="s">
        <v>343</v>
      </c>
      <c r="E279" s="17">
        <v>7</v>
      </c>
      <c r="F279" s="18" t="s">
        <v>349</v>
      </c>
      <c r="G279" s="19" t="s">
        <v>341</v>
      </c>
    </row>
    <row r="280" spans="1:15" outlineLevel="1" x14ac:dyDescent="0.15">
      <c r="B280" s="112" t="s">
        <v>2</v>
      </c>
      <c r="C280" s="113"/>
      <c r="D280" s="113"/>
      <c r="E280" s="113"/>
      <c r="F280" s="113"/>
      <c r="G280" s="114"/>
    </row>
    <row r="281" spans="1:15" outlineLevel="1" x14ac:dyDescent="0.15">
      <c r="B281" s="20" t="s">
        <v>3</v>
      </c>
      <c r="C281" s="21" t="s">
        <v>4</v>
      </c>
      <c r="D281" s="21" t="s">
        <v>5</v>
      </c>
      <c r="E281" s="21" t="s">
        <v>6</v>
      </c>
      <c r="F281" s="21"/>
      <c r="G281" s="22" t="s">
        <v>7</v>
      </c>
    </row>
    <row r="282" spans="1:15" outlineLevel="1" x14ac:dyDescent="0.15">
      <c r="B282" s="24" t="s">
        <v>40</v>
      </c>
      <c r="C282" s="35" t="s">
        <v>378</v>
      </c>
      <c r="D282" s="35" t="s">
        <v>196</v>
      </c>
      <c r="E282" s="35" t="s">
        <v>394</v>
      </c>
      <c r="F282" s="35" t="s">
        <v>614</v>
      </c>
      <c r="G282" s="45" t="s">
        <v>621</v>
      </c>
      <c r="J282" s="7" t="s">
        <v>197</v>
      </c>
      <c r="K282" s="7" t="s">
        <v>198</v>
      </c>
      <c r="L282" s="7" t="s">
        <v>200</v>
      </c>
      <c r="M282" s="7" t="s">
        <v>196</v>
      </c>
      <c r="N282" s="7">
        <v>1339</v>
      </c>
      <c r="O282" s="7">
        <v>32</v>
      </c>
    </row>
    <row r="283" spans="1:15" outlineLevel="1" x14ac:dyDescent="0.15">
      <c r="B283" s="24" t="s">
        <v>187</v>
      </c>
      <c r="C283" s="35" t="s">
        <v>615</v>
      </c>
      <c r="D283" s="35" t="s">
        <v>196</v>
      </c>
      <c r="E283" s="35">
        <v>0</v>
      </c>
      <c r="F283" s="35" t="s">
        <v>407</v>
      </c>
      <c r="G283" s="45" t="s">
        <v>335</v>
      </c>
      <c r="J283" s="7" t="s">
        <v>197</v>
      </c>
      <c r="K283" s="7" t="s">
        <v>198</v>
      </c>
      <c r="L283" s="7" t="s">
        <v>200</v>
      </c>
      <c r="M283" s="7" t="s">
        <v>196</v>
      </c>
      <c r="N283" s="7">
        <v>1826</v>
      </c>
      <c r="O283" s="7">
        <v>32</v>
      </c>
    </row>
    <row r="284" spans="1:15" outlineLevel="1" x14ac:dyDescent="0.15">
      <c r="B284" s="24" t="s">
        <v>55</v>
      </c>
      <c r="C284" s="35" t="s">
        <v>379</v>
      </c>
      <c r="D284" s="35" t="s">
        <v>196</v>
      </c>
      <c r="E284" s="35">
        <v>0</v>
      </c>
      <c r="F284" s="35" t="s">
        <v>407</v>
      </c>
      <c r="G284" s="45" t="s">
        <v>336</v>
      </c>
      <c r="J284" s="7" t="s">
        <v>197</v>
      </c>
      <c r="K284" s="7" t="s">
        <v>198</v>
      </c>
      <c r="L284" s="7" t="s">
        <v>200</v>
      </c>
      <c r="M284" s="7" t="s">
        <v>196</v>
      </c>
      <c r="N284" s="7">
        <v>1228</v>
      </c>
      <c r="O284" s="7">
        <v>32</v>
      </c>
    </row>
    <row r="285" spans="1:15" outlineLevel="1" x14ac:dyDescent="0.15">
      <c r="A285" s="23"/>
      <c r="B285" s="24" t="s">
        <v>56</v>
      </c>
      <c r="C285" s="27" t="s">
        <v>368</v>
      </c>
      <c r="D285" s="27" t="s">
        <v>196</v>
      </c>
      <c r="E285" s="27">
        <v>0</v>
      </c>
      <c r="F285" s="27" t="s">
        <v>407</v>
      </c>
      <c r="G285" s="28"/>
      <c r="J285" s="7" t="s">
        <v>197</v>
      </c>
      <c r="K285" s="7" t="s">
        <v>198</v>
      </c>
      <c r="L285" s="7" t="s">
        <v>200</v>
      </c>
      <c r="M285" s="7" t="s">
        <v>196</v>
      </c>
      <c r="N285" s="7">
        <v>3049</v>
      </c>
      <c r="O285" s="7">
        <v>32</v>
      </c>
    </row>
    <row r="286" spans="1:15" outlineLevel="1" x14ac:dyDescent="0.15">
      <c r="A286" s="23"/>
      <c r="B286" s="24" t="s">
        <v>77</v>
      </c>
      <c r="C286" s="27" t="s">
        <v>344</v>
      </c>
      <c r="D286" s="27" t="s">
        <v>196</v>
      </c>
      <c r="E286" s="27">
        <v>0</v>
      </c>
      <c r="F286" s="27" t="s">
        <v>407</v>
      </c>
      <c r="G286" s="28"/>
      <c r="J286" s="7" t="s">
        <v>197</v>
      </c>
      <c r="K286" s="7" t="s">
        <v>198</v>
      </c>
      <c r="L286" s="7" t="s">
        <v>200</v>
      </c>
      <c r="M286" s="7" t="s">
        <v>196</v>
      </c>
      <c r="N286" s="7">
        <v>1695</v>
      </c>
      <c r="O286" s="7">
        <v>32</v>
      </c>
    </row>
    <row r="287" spans="1:15" outlineLevel="1" x14ac:dyDescent="0.15">
      <c r="A287" s="23"/>
      <c r="B287" s="24" t="s">
        <v>45</v>
      </c>
      <c r="C287" s="27" t="s">
        <v>397</v>
      </c>
      <c r="D287" s="27" t="s">
        <v>604</v>
      </c>
      <c r="E287" s="27" t="s">
        <v>605</v>
      </c>
      <c r="F287" s="27" t="s">
        <v>601</v>
      </c>
      <c r="G287" s="28"/>
      <c r="J287" s="7" t="s">
        <v>192</v>
      </c>
      <c r="K287" s="7" t="s">
        <v>193</v>
      </c>
      <c r="L287" s="7" t="s">
        <v>195</v>
      </c>
      <c r="M287" s="7" t="s">
        <v>192</v>
      </c>
      <c r="N287" s="7">
        <v>1698</v>
      </c>
      <c r="O287" s="7">
        <v>2</v>
      </c>
    </row>
    <row r="288" spans="1:15" outlineLevel="1" x14ac:dyDescent="0.15">
      <c r="A288" s="23"/>
      <c r="B288" s="29" t="s">
        <v>736</v>
      </c>
      <c r="C288" s="46" t="s">
        <v>810</v>
      </c>
      <c r="D288" s="46" t="s">
        <v>384</v>
      </c>
      <c r="E288" s="46" t="s">
        <v>370</v>
      </c>
      <c r="F288" s="46" t="s">
        <v>407</v>
      </c>
      <c r="G288" s="47"/>
    </row>
    <row r="289" spans="1:15" outlineLevel="1" x14ac:dyDescent="0.15">
      <c r="A289" s="23"/>
      <c r="B289" s="29" t="s">
        <v>183</v>
      </c>
      <c r="C289" s="46" t="s">
        <v>395</v>
      </c>
      <c r="D289" s="46" t="s">
        <v>196</v>
      </c>
      <c r="E289" s="46">
        <v>0</v>
      </c>
      <c r="F289" s="46" t="s">
        <v>407</v>
      </c>
      <c r="G289" s="47" t="s">
        <v>679</v>
      </c>
      <c r="J289" s="7" t="s">
        <v>197</v>
      </c>
      <c r="K289" s="7" t="s">
        <v>198</v>
      </c>
      <c r="L289" s="7" t="s">
        <v>200</v>
      </c>
      <c r="M289" s="7" t="s">
        <v>196</v>
      </c>
      <c r="N289" s="7">
        <v>1169</v>
      </c>
      <c r="O289" s="7">
        <v>32</v>
      </c>
    </row>
    <row r="290" spans="1:15" ht="15.6" outlineLevel="1" thickBot="1" x14ac:dyDescent="0.2">
      <c r="B290" s="32"/>
      <c r="C290" s="33"/>
      <c r="D290" s="33"/>
      <c r="E290" s="33"/>
      <c r="F290" s="33"/>
      <c r="G290" s="34"/>
    </row>
    <row r="291" spans="1:15" outlineLevel="1" x14ac:dyDescent="0.15">
      <c r="B291" s="115" t="s">
        <v>10</v>
      </c>
      <c r="C291" s="116"/>
      <c r="D291" s="116"/>
      <c r="E291" s="116"/>
      <c r="F291" s="116"/>
      <c r="G291" s="117"/>
    </row>
    <row r="292" spans="1:15" outlineLevel="1" x14ac:dyDescent="0.15">
      <c r="B292" s="20" t="s">
        <v>3</v>
      </c>
      <c r="C292" s="21" t="s">
        <v>4</v>
      </c>
      <c r="D292" s="21" t="s">
        <v>5</v>
      </c>
      <c r="E292" s="21" t="s">
        <v>6</v>
      </c>
      <c r="F292" s="21"/>
      <c r="G292" s="22" t="s">
        <v>7</v>
      </c>
    </row>
    <row r="293" spans="1:15" ht="15" outlineLevel="1" x14ac:dyDescent="0.15">
      <c r="B293" s="29"/>
      <c r="C293" s="13"/>
      <c r="D293" s="13"/>
      <c r="E293" s="13"/>
      <c r="F293" s="13"/>
      <c r="G293" s="15"/>
    </row>
    <row r="294" spans="1:15" ht="15.6" outlineLevel="1" thickBot="1" x14ac:dyDescent="0.2">
      <c r="B294" s="29"/>
      <c r="C294" s="13"/>
      <c r="D294" s="13"/>
      <c r="E294" s="13"/>
      <c r="F294" s="13"/>
      <c r="G294" s="15"/>
    </row>
    <row r="295" spans="1:15" outlineLevel="1" x14ac:dyDescent="0.15">
      <c r="B295" s="112" t="s">
        <v>13</v>
      </c>
      <c r="C295" s="113"/>
      <c r="D295" s="113"/>
      <c r="E295" s="113"/>
      <c r="F295" s="113"/>
      <c r="G295" s="114"/>
    </row>
    <row r="296" spans="1:15" ht="15" outlineLevel="1" x14ac:dyDescent="0.15">
      <c r="B296" s="24"/>
      <c r="C296" s="35"/>
      <c r="D296" s="35"/>
      <c r="E296" s="35"/>
      <c r="F296" s="35"/>
      <c r="G296" s="36"/>
    </row>
    <row r="297" spans="1:15" outlineLevel="1" x14ac:dyDescent="0.15">
      <c r="B297" s="24" t="s">
        <v>149</v>
      </c>
      <c r="C297" s="35"/>
      <c r="D297" s="35"/>
      <c r="E297" s="35"/>
      <c r="F297" s="35"/>
      <c r="G297" s="107" t="s">
        <v>1290</v>
      </c>
    </row>
    <row r="298" spans="1:15" outlineLevel="1" x14ac:dyDescent="0.15">
      <c r="B298" s="24" t="s">
        <v>161</v>
      </c>
      <c r="C298" s="35"/>
      <c r="D298" s="35"/>
      <c r="E298" s="35"/>
      <c r="F298" s="35"/>
      <c r="G298" s="36"/>
    </row>
    <row r="299" spans="1:15" ht="15" outlineLevel="1" x14ac:dyDescent="0.15">
      <c r="B299" s="24"/>
      <c r="C299" s="35"/>
      <c r="D299" s="35"/>
      <c r="E299" s="35"/>
      <c r="F299" s="35"/>
      <c r="G299" s="36"/>
    </row>
    <row r="300" spans="1:15" outlineLevel="1" x14ac:dyDescent="0.15">
      <c r="B300" s="91" t="s">
        <v>22</v>
      </c>
      <c r="C300" s="25"/>
      <c r="D300" s="25"/>
      <c r="E300" s="25"/>
      <c r="F300" s="25"/>
      <c r="G300" s="26"/>
    </row>
    <row r="301" spans="1:15" outlineLevel="1" x14ac:dyDescent="0.15">
      <c r="B301" s="24" t="s">
        <v>150</v>
      </c>
      <c r="C301" s="35"/>
      <c r="D301" s="35"/>
      <c r="E301" s="35"/>
      <c r="F301" s="35"/>
      <c r="G301" s="107" t="s">
        <v>1376</v>
      </c>
    </row>
    <row r="302" spans="1:15" outlineLevel="1" x14ac:dyDescent="0.15">
      <c r="B302" s="91" t="s">
        <v>36</v>
      </c>
      <c r="C302" s="25"/>
      <c r="D302" s="25"/>
      <c r="E302" s="25"/>
      <c r="F302" s="25"/>
      <c r="G302" s="26"/>
    </row>
    <row r="303" spans="1:15" ht="15.6" outlineLevel="1" thickBot="1" x14ac:dyDescent="0.2">
      <c r="B303" s="44"/>
      <c r="C303" s="33"/>
      <c r="D303" s="33"/>
      <c r="E303" s="33"/>
      <c r="F303" s="33"/>
      <c r="G303" s="34"/>
    </row>
    <row r="304" spans="1:15" ht="15" outlineLevel="1" x14ac:dyDescent="0.15"/>
    <row r="305" spans="1:15" ht="15.6" outlineLevel="1" thickBot="1" x14ac:dyDescent="0.2"/>
    <row r="306" spans="1:15" x14ac:dyDescent="0.15">
      <c r="B306" s="8" t="s">
        <v>404</v>
      </c>
      <c r="C306" s="9" t="s">
        <v>654</v>
      </c>
      <c r="D306" s="10" t="s">
        <v>391</v>
      </c>
      <c r="E306" s="9" t="s">
        <v>215</v>
      </c>
      <c r="F306" s="10" t="s">
        <v>551</v>
      </c>
      <c r="G306" s="11" t="s">
        <v>390</v>
      </c>
    </row>
    <row r="307" spans="1:15" outlineLevel="1" x14ac:dyDescent="0.15">
      <c r="B307" s="12" t="s">
        <v>553</v>
      </c>
      <c r="C307" s="13" t="s">
        <v>399</v>
      </c>
      <c r="D307" s="14" t="s">
        <v>554</v>
      </c>
      <c r="E307" s="13" t="s">
        <v>655</v>
      </c>
      <c r="F307" s="14" t="s">
        <v>367</v>
      </c>
      <c r="G307" s="15"/>
    </row>
    <row r="308" spans="1:15" ht="18" outlineLevel="1" thickBot="1" x14ac:dyDescent="0.2">
      <c r="B308" s="16" t="s">
        <v>555</v>
      </c>
      <c r="C308" s="17"/>
      <c r="D308" s="18" t="s">
        <v>343</v>
      </c>
      <c r="E308" s="17">
        <v>5</v>
      </c>
      <c r="F308" s="18" t="s">
        <v>349</v>
      </c>
      <c r="G308" s="19" t="s">
        <v>341</v>
      </c>
    </row>
    <row r="309" spans="1:15" outlineLevel="1" x14ac:dyDescent="0.15">
      <c r="B309" s="112" t="s">
        <v>2</v>
      </c>
      <c r="C309" s="113"/>
      <c r="D309" s="113"/>
      <c r="E309" s="113"/>
      <c r="F309" s="113"/>
      <c r="G309" s="114"/>
    </row>
    <row r="310" spans="1:15" outlineLevel="1" x14ac:dyDescent="0.15">
      <c r="B310" s="20" t="s">
        <v>3</v>
      </c>
      <c r="C310" s="21" t="s">
        <v>4</v>
      </c>
      <c r="D310" s="21" t="s">
        <v>5</v>
      </c>
      <c r="E310" s="21" t="s">
        <v>6</v>
      </c>
      <c r="F310" s="21"/>
      <c r="G310" s="22" t="s">
        <v>7</v>
      </c>
    </row>
    <row r="311" spans="1:15" outlineLevel="1" x14ac:dyDescent="0.15">
      <c r="B311" s="24" t="s">
        <v>55</v>
      </c>
      <c r="C311" s="35" t="s">
        <v>379</v>
      </c>
      <c r="D311" s="35" t="s">
        <v>196</v>
      </c>
      <c r="E311" s="35">
        <v>0</v>
      </c>
      <c r="F311" s="35" t="s">
        <v>407</v>
      </c>
      <c r="G311" s="45" t="s">
        <v>336</v>
      </c>
      <c r="J311" s="7" t="s">
        <v>197</v>
      </c>
      <c r="K311" s="7" t="s">
        <v>198</v>
      </c>
      <c r="L311" s="7" t="s">
        <v>200</v>
      </c>
      <c r="M311" s="7" t="s">
        <v>196</v>
      </c>
      <c r="N311" s="7">
        <v>1228</v>
      </c>
      <c r="O311" s="7">
        <v>32</v>
      </c>
    </row>
    <row r="312" spans="1:15" outlineLevel="1" x14ac:dyDescent="0.15">
      <c r="B312" s="29" t="s">
        <v>56</v>
      </c>
      <c r="C312" s="13" t="s">
        <v>368</v>
      </c>
      <c r="D312" s="13" t="s">
        <v>196</v>
      </c>
      <c r="E312" s="13">
        <v>0</v>
      </c>
      <c r="F312" s="13" t="s">
        <v>407</v>
      </c>
      <c r="G312" s="15"/>
      <c r="J312" s="7" t="s">
        <v>197</v>
      </c>
      <c r="K312" s="7" t="s">
        <v>198</v>
      </c>
      <c r="L312" s="7" t="s">
        <v>200</v>
      </c>
      <c r="M312" s="7" t="s">
        <v>196</v>
      </c>
      <c r="N312" s="7">
        <v>3049</v>
      </c>
      <c r="O312" s="7">
        <v>32</v>
      </c>
    </row>
    <row r="313" spans="1:15" outlineLevel="1" x14ac:dyDescent="0.15">
      <c r="A313" s="23"/>
      <c r="B313" s="24" t="s">
        <v>77</v>
      </c>
      <c r="C313" s="27" t="s">
        <v>344</v>
      </c>
      <c r="D313" s="27" t="s">
        <v>196</v>
      </c>
      <c r="E313" s="27">
        <v>0</v>
      </c>
      <c r="F313" s="27" t="s">
        <v>407</v>
      </c>
      <c r="G313" s="28"/>
      <c r="J313" s="7" t="s">
        <v>197</v>
      </c>
      <c r="K313" s="7" t="s">
        <v>198</v>
      </c>
      <c r="L313" s="7" t="s">
        <v>200</v>
      </c>
      <c r="M313" s="7" t="s">
        <v>196</v>
      </c>
      <c r="N313" s="7">
        <v>1695</v>
      </c>
      <c r="O313" s="7">
        <v>32</v>
      </c>
    </row>
    <row r="314" spans="1:15" outlineLevel="1" x14ac:dyDescent="0.15">
      <c r="A314" s="23"/>
      <c r="B314" s="24" t="s">
        <v>45</v>
      </c>
      <c r="C314" s="27" t="s">
        <v>397</v>
      </c>
      <c r="D314" s="27" t="s">
        <v>604</v>
      </c>
      <c r="E314" s="27" t="s">
        <v>605</v>
      </c>
      <c r="F314" s="27" t="s">
        <v>601</v>
      </c>
      <c r="G314" s="28"/>
      <c r="J314" s="7" t="s">
        <v>192</v>
      </c>
      <c r="K314" s="7" t="s">
        <v>193</v>
      </c>
      <c r="L314" s="7" t="s">
        <v>195</v>
      </c>
      <c r="M314" s="7" t="s">
        <v>192</v>
      </c>
      <c r="N314" s="7">
        <v>1698</v>
      </c>
      <c r="O314" s="7">
        <v>2</v>
      </c>
    </row>
    <row r="315" spans="1:15" outlineLevel="1" x14ac:dyDescent="0.15">
      <c r="A315" s="23"/>
      <c r="B315" s="29" t="s">
        <v>736</v>
      </c>
      <c r="C315" s="46" t="s">
        <v>810</v>
      </c>
      <c r="D315" s="46" t="s">
        <v>384</v>
      </c>
      <c r="E315" s="46" t="s">
        <v>370</v>
      </c>
      <c r="F315" s="46" t="s">
        <v>407</v>
      </c>
      <c r="G315" s="47"/>
    </row>
    <row r="316" spans="1:15" ht="15.6" outlineLevel="1" thickBot="1" x14ac:dyDescent="0.2">
      <c r="B316" s="32"/>
      <c r="C316" s="33"/>
      <c r="D316" s="33"/>
      <c r="E316" s="33"/>
      <c r="F316" s="33"/>
      <c r="G316" s="34"/>
    </row>
    <row r="317" spans="1:15" outlineLevel="1" x14ac:dyDescent="0.15">
      <c r="B317" s="115" t="s">
        <v>10</v>
      </c>
      <c r="C317" s="116"/>
      <c r="D317" s="116"/>
      <c r="E317" s="116"/>
      <c r="F317" s="116"/>
      <c r="G317" s="117"/>
    </row>
    <row r="318" spans="1:15" outlineLevel="1" x14ac:dyDescent="0.15">
      <c r="B318" s="20" t="s">
        <v>3</v>
      </c>
      <c r="C318" s="21" t="s">
        <v>4</v>
      </c>
      <c r="D318" s="21" t="s">
        <v>5</v>
      </c>
      <c r="E318" s="21" t="s">
        <v>6</v>
      </c>
      <c r="F318" s="21"/>
      <c r="G318" s="22" t="s">
        <v>7</v>
      </c>
    </row>
    <row r="319" spans="1:15" outlineLevel="1" x14ac:dyDescent="0.15">
      <c r="B319" s="24" t="s">
        <v>8</v>
      </c>
      <c r="C319" s="35" t="s">
        <v>615</v>
      </c>
      <c r="D319" s="35" t="s">
        <v>196</v>
      </c>
      <c r="E319" s="35">
        <v>0</v>
      </c>
      <c r="F319" s="35" t="s">
        <v>407</v>
      </c>
      <c r="G319" s="45" t="s">
        <v>335</v>
      </c>
      <c r="J319" s="7" t="s">
        <v>197</v>
      </c>
      <c r="K319" s="7" t="s">
        <v>198</v>
      </c>
      <c r="L319" s="7" t="s">
        <v>200</v>
      </c>
      <c r="M319" s="7" t="s">
        <v>196</v>
      </c>
      <c r="N319" s="7">
        <v>1826</v>
      </c>
      <c r="O319" s="7">
        <v>32</v>
      </c>
    </row>
    <row r="320" spans="1:15" ht="15" outlineLevel="1" x14ac:dyDescent="0.15">
      <c r="B320" s="29"/>
      <c r="C320" s="13"/>
      <c r="D320" s="13"/>
      <c r="E320" s="13"/>
      <c r="F320" s="13"/>
      <c r="G320" s="15"/>
    </row>
    <row r="321" spans="2:7" ht="15.6" outlineLevel="1" thickBot="1" x14ac:dyDescent="0.2">
      <c r="B321" s="29"/>
      <c r="C321" s="13"/>
      <c r="D321" s="13"/>
      <c r="E321" s="13"/>
      <c r="F321" s="13"/>
      <c r="G321" s="15"/>
    </row>
    <row r="322" spans="2:7" outlineLevel="1" x14ac:dyDescent="0.15">
      <c r="B322" s="112" t="s">
        <v>13</v>
      </c>
      <c r="C322" s="113"/>
      <c r="D322" s="113"/>
      <c r="E322" s="113"/>
      <c r="F322" s="113"/>
      <c r="G322" s="114"/>
    </row>
    <row r="323" spans="2:7" ht="15" outlineLevel="1" x14ac:dyDescent="0.15">
      <c r="B323" s="91"/>
      <c r="C323" s="25"/>
      <c r="D323" s="25"/>
      <c r="E323" s="25"/>
      <c r="F323" s="25"/>
      <c r="G323" s="26"/>
    </row>
    <row r="324" spans="2:7" outlineLevel="1" x14ac:dyDescent="0.15">
      <c r="B324" s="24" t="s">
        <v>278</v>
      </c>
      <c r="C324" s="35"/>
      <c r="D324" s="35"/>
      <c r="E324" s="35"/>
      <c r="F324" s="35"/>
      <c r="G324" s="107" t="s">
        <v>1290</v>
      </c>
    </row>
    <row r="325" spans="2:7" ht="15" outlineLevel="1" x14ac:dyDescent="0.15">
      <c r="B325" s="91"/>
      <c r="C325" s="25"/>
      <c r="D325" s="25"/>
      <c r="E325" s="25"/>
      <c r="F325" s="25"/>
      <c r="G325" s="26"/>
    </row>
    <row r="326" spans="2:7" ht="15.6" outlineLevel="1" thickBot="1" x14ac:dyDescent="0.2">
      <c r="B326" s="44"/>
      <c r="C326" s="33"/>
      <c r="D326" s="33"/>
      <c r="E326" s="33"/>
      <c r="F326" s="33"/>
      <c r="G326" s="34"/>
    </row>
    <row r="327" spans="2:7" ht="15" outlineLevel="1" x14ac:dyDescent="0.15"/>
    <row r="328" spans="2:7" ht="15.6" outlineLevel="1" thickBot="1" x14ac:dyDescent="0.2"/>
    <row r="329" spans="2:7" x14ac:dyDescent="0.15">
      <c r="B329" s="57" t="s">
        <v>404</v>
      </c>
      <c r="C329" s="9" t="s">
        <v>656</v>
      </c>
      <c r="D329" s="58" t="s">
        <v>391</v>
      </c>
      <c r="E329" s="59" t="s">
        <v>216</v>
      </c>
      <c r="F329" s="58" t="s">
        <v>551</v>
      </c>
      <c r="G329" s="60" t="s">
        <v>657</v>
      </c>
    </row>
    <row r="330" spans="2:7" outlineLevel="1" x14ac:dyDescent="0.15">
      <c r="B330" s="61" t="s">
        <v>553</v>
      </c>
      <c r="C330" s="62" t="s">
        <v>399</v>
      </c>
      <c r="D330" s="63" t="s">
        <v>554</v>
      </c>
      <c r="E330" s="62" t="s">
        <v>658</v>
      </c>
      <c r="F330" s="63" t="s">
        <v>367</v>
      </c>
      <c r="G330" s="64"/>
    </row>
    <row r="331" spans="2:7" ht="18" outlineLevel="1" thickBot="1" x14ac:dyDescent="0.2">
      <c r="B331" s="65" t="s">
        <v>555</v>
      </c>
      <c r="C331" s="66" t="s">
        <v>363</v>
      </c>
      <c r="D331" s="67" t="s">
        <v>343</v>
      </c>
      <c r="E331" s="66">
        <v>5</v>
      </c>
      <c r="F331" s="67" t="s">
        <v>349</v>
      </c>
      <c r="G331" s="68" t="s">
        <v>341</v>
      </c>
    </row>
    <row r="332" spans="2:7" outlineLevel="1" x14ac:dyDescent="0.15">
      <c r="B332" s="118" t="s">
        <v>18</v>
      </c>
      <c r="C332" s="119"/>
      <c r="D332" s="119"/>
      <c r="E332" s="119"/>
      <c r="F332" s="119"/>
      <c r="G332" s="120"/>
    </row>
    <row r="333" spans="2:7" ht="16.5" customHeight="1" outlineLevel="1" x14ac:dyDescent="0.15">
      <c r="B333" s="69" t="s">
        <v>11</v>
      </c>
      <c r="C333" s="70" t="s">
        <v>0</v>
      </c>
      <c r="D333" s="70" t="s">
        <v>1</v>
      </c>
      <c r="E333" s="70" t="s">
        <v>19</v>
      </c>
      <c r="F333" s="70"/>
      <c r="G333" s="71" t="s">
        <v>12</v>
      </c>
    </row>
    <row r="334" spans="2:7" ht="15" outlineLevel="1" x14ac:dyDescent="0.15">
      <c r="B334" s="24"/>
      <c r="C334" s="35"/>
      <c r="D334" s="35"/>
      <c r="E334" s="35"/>
      <c r="F334" s="35"/>
      <c r="G334" s="36"/>
    </row>
    <row r="335" spans="2:7" ht="15.6" outlineLevel="1" thickBot="1" x14ac:dyDescent="0.2">
      <c r="B335" s="72"/>
      <c r="C335" s="35"/>
      <c r="D335" s="35"/>
      <c r="E335" s="35"/>
      <c r="F335" s="35"/>
      <c r="G335" s="45"/>
    </row>
    <row r="336" spans="2:7" outlineLevel="1" x14ac:dyDescent="0.15">
      <c r="B336" s="118" t="s">
        <v>20</v>
      </c>
      <c r="C336" s="119"/>
      <c r="D336" s="119"/>
      <c r="E336" s="119"/>
      <c r="F336" s="119"/>
      <c r="G336" s="120"/>
    </row>
    <row r="337" spans="1:15" outlineLevel="1" x14ac:dyDescent="0.15">
      <c r="B337" s="69" t="s">
        <v>11</v>
      </c>
      <c r="C337" s="70" t="s">
        <v>0</v>
      </c>
      <c r="D337" s="70" t="s">
        <v>1</v>
      </c>
      <c r="E337" s="70" t="s">
        <v>19</v>
      </c>
      <c r="F337" s="70"/>
      <c r="G337" s="71" t="s">
        <v>12</v>
      </c>
    </row>
    <row r="338" spans="1:15" outlineLevel="1" x14ac:dyDescent="0.15">
      <c r="A338" s="23"/>
      <c r="B338" s="29" t="s">
        <v>8</v>
      </c>
      <c r="C338" s="30" t="s">
        <v>615</v>
      </c>
      <c r="D338" s="30" t="s">
        <v>196</v>
      </c>
      <c r="E338" s="30">
        <v>0</v>
      </c>
      <c r="F338" s="30" t="s">
        <v>407</v>
      </c>
      <c r="G338" s="31" t="s">
        <v>335</v>
      </c>
      <c r="J338" s="7" t="s">
        <v>197</v>
      </c>
      <c r="K338" s="7" t="s">
        <v>198</v>
      </c>
      <c r="L338" s="7" t="s">
        <v>200</v>
      </c>
      <c r="M338" s="7" t="s">
        <v>196</v>
      </c>
      <c r="N338" s="7">
        <v>1826</v>
      </c>
      <c r="O338" s="7">
        <v>32</v>
      </c>
    </row>
    <row r="339" spans="1:15" outlineLevel="1" x14ac:dyDescent="0.15">
      <c r="A339" s="23"/>
      <c r="B339" s="29" t="s">
        <v>55</v>
      </c>
      <c r="C339" s="25" t="s">
        <v>379</v>
      </c>
      <c r="D339" s="30" t="s">
        <v>196</v>
      </c>
      <c r="E339" s="30">
        <v>0</v>
      </c>
      <c r="F339" s="30" t="s">
        <v>407</v>
      </c>
      <c r="G339" s="31" t="s">
        <v>336</v>
      </c>
      <c r="J339" s="7" t="s">
        <v>197</v>
      </c>
      <c r="K339" s="7" t="s">
        <v>198</v>
      </c>
      <c r="L339" s="7" t="s">
        <v>200</v>
      </c>
      <c r="M339" s="7" t="s">
        <v>196</v>
      </c>
      <c r="N339" s="7">
        <v>1228</v>
      </c>
      <c r="O339" s="7">
        <v>32</v>
      </c>
    </row>
    <row r="340" spans="1:15" outlineLevel="1" x14ac:dyDescent="0.15">
      <c r="A340" s="23"/>
      <c r="B340" s="24" t="s">
        <v>56</v>
      </c>
      <c r="C340" s="27" t="s">
        <v>368</v>
      </c>
      <c r="D340" s="27" t="s">
        <v>196</v>
      </c>
      <c r="E340" s="27">
        <v>0</v>
      </c>
      <c r="F340" s="27" t="s">
        <v>407</v>
      </c>
      <c r="G340" s="28"/>
      <c r="J340" s="7" t="s">
        <v>197</v>
      </c>
      <c r="K340" s="7" t="s">
        <v>198</v>
      </c>
      <c r="L340" s="7" t="s">
        <v>200</v>
      </c>
      <c r="M340" s="7" t="s">
        <v>196</v>
      </c>
      <c r="N340" s="7">
        <v>3049</v>
      </c>
      <c r="O340" s="7">
        <v>32</v>
      </c>
    </row>
    <row r="341" spans="1:15" outlineLevel="1" x14ac:dyDescent="0.15">
      <c r="A341" s="23"/>
      <c r="B341" s="24" t="s">
        <v>57</v>
      </c>
      <c r="C341" s="27" t="s">
        <v>344</v>
      </c>
      <c r="D341" s="27" t="s">
        <v>196</v>
      </c>
      <c r="E341" s="27">
        <v>0</v>
      </c>
      <c r="F341" s="27" t="s">
        <v>407</v>
      </c>
      <c r="G341" s="28"/>
      <c r="J341" s="7" t="s">
        <v>197</v>
      </c>
      <c r="K341" s="7" t="s">
        <v>198</v>
      </c>
      <c r="L341" s="7" t="s">
        <v>200</v>
      </c>
      <c r="M341" s="7" t="s">
        <v>196</v>
      </c>
      <c r="N341" s="7">
        <v>1695</v>
      </c>
      <c r="O341" s="7">
        <v>32</v>
      </c>
    </row>
    <row r="342" spans="1:15" outlineLevel="1" x14ac:dyDescent="0.15">
      <c r="A342" s="23"/>
      <c r="B342" s="24" t="s">
        <v>50</v>
      </c>
      <c r="C342" s="27" t="s">
        <v>600</v>
      </c>
      <c r="D342" s="27" t="s">
        <v>196</v>
      </c>
      <c r="E342" s="27">
        <v>0</v>
      </c>
      <c r="F342" s="27" t="s">
        <v>601</v>
      </c>
      <c r="G342" s="28" t="s">
        <v>334</v>
      </c>
      <c r="J342" s="7" t="s">
        <v>197</v>
      </c>
      <c r="K342" s="7" t="s">
        <v>198</v>
      </c>
      <c r="L342" s="7" t="s">
        <v>200</v>
      </c>
      <c r="M342" s="7" t="s">
        <v>196</v>
      </c>
      <c r="N342" s="7">
        <v>2536</v>
      </c>
      <c r="O342" s="7">
        <v>32</v>
      </c>
    </row>
    <row r="343" spans="1:15" outlineLevel="1" x14ac:dyDescent="0.15">
      <c r="A343" s="23"/>
      <c r="B343" s="24" t="s">
        <v>82</v>
      </c>
      <c r="C343" s="27" t="s">
        <v>338</v>
      </c>
      <c r="D343" s="27" t="s">
        <v>602</v>
      </c>
      <c r="E343" s="27" t="s">
        <v>370</v>
      </c>
      <c r="F343" s="27" t="s">
        <v>407</v>
      </c>
      <c r="G343" s="28"/>
      <c r="J343" s="7" t="s">
        <v>192</v>
      </c>
      <c r="K343" s="7" t="s">
        <v>193</v>
      </c>
      <c r="L343" s="7" t="s">
        <v>195</v>
      </c>
      <c r="M343" s="7" t="s">
        <v>192</v>
      </c>
      <c r="N343" s="7">
        <v>1694</v>
      </c>
      <c r="O343" s="7">
        <v>16</v>
      </c>
    </row>
    <row r="344" spans="1:15" outlineLevel="1" x14ac:dyDescent="0.15">
      <c r="A344" s="23"/>
      <c r="B344" s="24" t="s">
        <v>43</v>
      </c>
      <c r="C344" s="27" t="s">
        <v>603</v>
      </c>
      <c r="D344" s="27" t="s">
        <v>371</v>
      </c>
      <c r="E344" s="27" t="s">
        <v>370</v>
      </c>
      <c r="F344" s="27" t="s">
        <v>407</v>
      </c>
      <c r="G344" s="28"/>
      <c r="J344" s="7" t="s">
        <v>192</v>
      </c>
      <c r="K344" s="7" t="s">
        <v>193</v>
      </c>
      <c r="L344" s="7" t="s">
        <v>195</v>
      </c>
      <c r="M344" s="7" t="s">
        <v>192</v>
      </c>
      <c r="N344" s="7">
        <v>1697</v>
      </c>
      <c r="O344" s="7">
        <v>64</v>
      </c>
    </row>
    <row r="345" spans="1:15" outlineLevel="1" x14ac:dyDescent="0.15">
      <c r="A345" s="23"/>
      <c r="B345" s="24" t="s">
        <v>45</v>
      </c>
      <c r="C345" s="27" t="s">
        <v>397</v>
      </c>
      <c r="D345" s="27" t="s">
        <v>604</v>
      </c>
      <c r="E345" s="27" t="s">
        <v>605</v>
      </c>
      <c r="F345" s="27" t="s">
        <v>601</v>
      </c>
      <c r="G345" s="28"/>
      <c r="J345" s="7" t="s">
        <v>192</v>
      </c>
      <c r="K345" s="7" t="s">
        <v>193</v>
      </c>
      <c r="L345" s="7" t="s">
        <v>195</v>
      </c>
      <c r="M345" s="7" t="s">
        <v>192</v>
      </c>
      <c r="N345" s="7">
        <v>1698</v>
      </c>
      <c r="O345" s="7">
        <v>2</v>
      </c>
    </row>
    <row r="346" spans="1:15" outlineLevel="1" x14ac:dyDescent="0.15">
      <c r="A346" s="23"/>
      <c r="B346" s="24" t="s">
        <v>46</v>
      </c>
      <c r="C346" s="27" t="s">
        <v>360</v>
      </c>
      <c r="D346" s="27" t="s">
        <v>604</v>
      </c>
      <c r="E346" s="27" t="s">
        <v>605</v>
      </c>
      <c r="F346" s="27" t="s">
        <v>601</v>
      </c>
      <c r="G346" s="28"/>
      <c r="J346" s="7" t="s">
        <v>192</v>
      </c>
      <c r="K346" s="7" t="s">
        <v>193</v>
      </c>
      <c r="L346" s="7" t="s">
        <v>195</v>
      </c>
      <c r="M346" s="7" t="s">
        <v>192</v>
      </c>
      <c r="N346" s="7">
        <v>1701</v>
      </c>
      <c r="O346" s="7">
        <v>2</v>
      </c>
    </row>
    <row r="347" spans="1:15" outlineLevel="1" x14ac:dyDescent="0.15">
      <c r="A347" s="23"/>
      <c r="B347" s="24" t="s">
        <v>736</v>
      </c>
      <c r="C347" s="27" t="s">
        <v>810</v>
      </c>
      <c r="D347" s="27" t="s">
        <v>384</v>
      </c>
      <c r="E347" s="27" t="s">
        <v>370</v>
      </c>
      <c r="F347" s="27" t="s">
        <v>407</v>
      </c>
      <c r="G347" s="28"/>
    </row>
    <row r="348" spans="1:15" ht="15.6" outlineLevel="1" thickBot="1" x14ac:dyDescent="0.2">
      <c r="B348" s="24"/>
      <c r="C348" s="35"/>
      <c r="D348" s="35"/>
      <c r="E348" s="35"/>
      <c r="F348" s="35"/>
      <c r="G348" s="36"/>
    </row>
    <row r="349" spans="1:15" outlineLevel="1" x14ac:dyDescent="0.15">
      <c r="B349" s="118" t="s">
        <v>21</v>
      </c>
      <c r="C349" s="119"/>
      <c r="D349" s="119"/>
      <c r="E349" s="119"/>
      <c r="F349" s="119"/>
      <c r="G349" s="120"/>
    </row>
    <row r="350" spans="1:15" ht="15" outlineLevel="1" x14ac:dyDescent="0.15">
      <c r="B350" s="73"/>
      <c r="C350" s="74"/>
      <c r="D350" s="74"/>
      <c r="E350" s="74"/>
      <c r="F350" s="74"/>
      <c r="G350" s="75"/>
    </row>
    <row r="351" spans="1:15" outlineLevel="1" x14ac:dyDescent="0.15">
      <c r="B351" s="73" t="s">
        <v>89</v>
      </c>
      <c r="C351" s="74"/>
      <c r="D351" s="74"/>
      <c r="E351" s="74"/>
      <c r="F351" s="74"/>
      <c r="G351" s="109" t="s">
        <v>1377</v>
      </c>
    </row>
    <row r="352" spans="1:15" ht="15" outlineLevel="1" x14ac:dyDescent="0.15">
      <c r="B352" s="76"/>
      <c r="C352" s="74"/>
      <c r="D352" s="74"/>
      <c r="E352" s="74"/>
      <c r="F352" s="74"/>
      <c r="G352" s="77"/>
    </row>
    <row r="353" spans="1:15" ht="15" outlineLevel="1" x14ac:dyDescent="0.15"/>
    <row r="354" spans="1:15" ht="15.6" outlineLevel="1" thickBot="1" x14ac:dyDescent="0.2"/>
    <row r="355" spans="1:15" x14ac:dyDescent="0.15">
      <c r="B355" s="8" t="s">
        <v>404</v>
      </c>
      <c r="C355" s="9" t="s">
        <v>659</v>
      </c>
      <c r="D355" s="10" t="s">
        <v>391</v>
      </c>
      <c r="E355" s="9" t="s">
        <v>296</v>
      </c>
      <c r="F355" s="10" t="s">
        <v>551</v>
      </c>
      <c r="G355" s="11" t="s">
        <v>660</v>
      </c>
    </row>
    <row r="356" spans="1:15" outlineLevel="1" x14ac:dyDescent="0.15">
      <c r="B356" s="12" t="s">
        <v>553</v>
      </c>
      <c r="C356" s="13" t="s">
        <v>399</v>
      </c>
      <c r="D356" s="14" t="s">
        <v>554</v>
      </c>
      <c r="E356" s="13" t="s">
        <v>661</v>
      </c>
      <c r="F356" s="14" t="s">
        <v>367</v>
      </c>
      <c r="G356" s="15"/>
    </row>
    <row r="357" spans="1:15" ht="18" outlineLevel="1" thickBot="1" x14ac:dyDescent="0.2">
      <c r="B357" s="16" t="s">
        <v>555</v>
      </c>
      <c r="C357" s="17"/>
      <c r="D357" s="18" t="s">
        <v>343</v>
      </c>
      <c r="E357" s="17">
        <v>7</v>
      </c>
      <c r="F357" s="18" t="s">
        <v>349</v>
      </c>
      <c r="G357" s="19" t="s">
        <v>341</v>
      </c>
    </row>
    <row r="358" spans="1:15" outlineLevel="1" x14ac:dyDescent="0.15">
      <c r="B358" s="112" t="s">
        <v>2</v>
      </c>
      <c r="C358" s="113"/>
      <c r="D358" s="113"/>
      <c r="E358" s="113"/>
      <c r="F358" s="113"/>
      <c r="G358" s="114"/>
    </row>
    <row r="359" spans="1:15" outlineLevel="1" x14ac:dyDescent="0.15">
      <c r="B359" s="20" t="s">
        <v>3</v>
      </c>
      <c r="C359" s="21" t="s">
        <v>4</v>
      </c>
      <c r="D359" s="21" t="s">
        <v>5</v>
      </c>
      <c r="E359" s="21" t="s">
        <v>6</v>
      </c>
      <c r="F359" s="21"/>
      <c r="G359" s="22" t="s">
        <v>7</v>
      </c>
    </row>
    <row r="360" spans="1:15" outlineLevel="1" x14ac:dyDescent="0.15">
      <c r="B360" s="24" t="s">
        <v>55</v>
      </c>
      <c r="C360" s="35" t="s">
        <v>379</v>
      </c>
      <c r="D360" s="35" t="s">
        <v>196</v>
      </c>
      <c r="E360" s="35">
        <v>0</v>
      </c>
      <c r="F360" s="35" t="s">
        <v>407</v>
      </c>
      <c r="G360" s="45" t="s">
        <v>336</v>
      </c>
      <c r="J360" s="7" t="s">
        <v>197</v>
      </c>
      <c r="K360" s="7" t="s">
        <v>198</v>
      </c>
      <c r="L360" s="7" t="s">
        <v>200</v>
      </c>
      <c r="M360" s="7" t="s">
        <v>196</v>
      </c>
      <c r="N360" s="7">
        <v>1228</v>
      </c>
      <c r="O360" s="7">
        <v>32</v>
      </c>
    </row>
    <row r="361" spans="1:15" outlineLevel="1" x14ac:dyDescent="0.15">
      <c r="A361" s="23"/>
      <c r="B361" s="24" t="s">
        <v>56</v>
      </c>
      <c r="C361" s="27" t="s">
        <v>368</v>
      </c>
      <c r="D361" s="27" t="s">
        <v>196</v>
      </c>
      <c r="E361" s="27">
        <v>0</v>
      </c>
      <c r="F361" s="27" t="s">
        <v>407</v>
      </c>
      <c r="G361" s="28"/>
      <c r="J361" s="7" t="s">
        <v>197</v>
      </c>
      <c r="K361" s="7" t="s">
        <v>198</v>
      </c>
      <c r="L361" s="7" t="s">
        <v>200</v>
      </c>
      <c r="M361" s="7" t="s">
        <v>196</v>
      </c>
      <c r="N361" s="7">
        <v>3049</v>
      </c>
      <c r="O361" s="7">
        <v>32</v>
      </c>
    </row>
    <row r="362" spans="1:15" outlineLevel="1" x14ac:dyDescent="0.15">
      <c r="A362" s="23"/>
      <c r="B362" s="24" t="s">
        <v>300</v>
      </c>
      <c r="C362" s="27" t="s">
        <v>600</v>
      </c>
      <c r="D362" s="27" t="s">
        <v>196</v>
      </c>
      <c r="E362" s="27">
        <v>0</v>
      </c>
      <c r="F362" s="27" t="s">
        <v>601</v>
      </c>
      <c r="G362" s="28" t="s">
        <v>334</v>
      </c>
    </row>
    <row r="363" spans="1:15" outlineLevel="1" x14ac:dyDescent="0.15">
      <c r="A363" s="23"/>
      <c r="B363" s="24" t="s">
        <v>70</v>
      </c>
      <c r="C363" s="27" t="s">
        <v>344</v>
      </c>
      <c r="D363" s="27" t="s">
        <v>196</v>
      </c>
      <c r="E363" s="27">
        <v>0</v>
      </c>
      <c r="F363" s="27" t="s">
        <v>407</v>
      </c>
      <c r="G363" s="28"/>
      <c r="J363" s="7" t="s">
        <v>197</v>
      </c>
      <c r="K363" s="7" t="s">
        <v>198</v>
      </c>
      <c r="L363" s="7" t="s">
        <v>200</v>
      </c>
      <c r="M363" s="7" t="s">
        <v>196</v>
      </c>
      <c r="N363" s="7">
        <v>1695</v>
      </c>
      <c r="O363" s="7">
        <v>32</v>
      </c>
    </row>
    <row r="364" spans="1:15" outlineLevel="1" x14ac:dyDescent="0.15">
      <c r="A364" s="23"/>
      <c r="B364" s="29" t="s">
        <v>286</v>
      </c>
      <c r="C364" s="46" t="s">
        <v>623</v>
      </c>
      <c r="D364" s="46" t="s">
        <v>196</v>
      </c>
      <c r="E364" s="46">
        <v>0</v>
      </c>
      <c r="F364" s="46" t="s">
        <v>407</v>
      </c>
      <c r="G364" s="47" t="s">
        <v>624</v>
      </c>
    </row>
    <row r="365" spans="1:15" outlineLevel="1" x14ac:dyDescent="0.15">
      <c r="A365" s="23"/>
      <c r="B365" s="29" t="s">
        <v>287</v>
      </c>
      <c r="C365" s="46" t="s">
        <v>625</v>
      </c>
      <c r="D365" s="46" t="s">
        <v>196</v>
      </c>
      <c r="E365" s="46" t="s">
        <v>373</v>
      </c>
      <c r="F365" s="46" t="s">
        <v>614</v>
      </c>
      <c r="G365" s="47"/>
    </row>
    <row r="366" spans="1:15" ht="15" outlineLevel="1" x14ac:dyDescent="0.15">
      <c r="A366" s="23"/>
      <c r="B366" s="29"/>
      <c r="C366" s="46"/>
      <c r="D366" s="46"/>
      <c r="E366" s="46"/>
      <c r="F366" s="46"/>
      <c r="G366" s="47"/>
    </row>
    <row r="367" spans="1:15" ht="15.6" outlineLevel="1" thickBot="1" x14ac:dyDescent="0.2">
      <c r="B367" s="32"/>
      <c r="C367" s="33"/>
      <c r="D367" s="33"/>
      <c r="E367" s="33"/>
      <c r="F367" s="33"/>
      <c r="G367" s="34"/>
    </row>
    <row r="368" spans="1:15" outlineLevel="1" x14ac:dyDescent="0.15">
      <c r="B368" s="115" t="s">
        <v>10</v>
      </c>
      <c r="C368" s="116"/>
      <c r="D368" s="116"/>
      <c r="E368" s="116"/>
      <c r="F368" s="116"/>
      <c r="G368" s="117"/>
    </row>
    <row r="369" spans="2:7" outlineLevel="1" x14ac:dyDescent="0.15">
      <c r="B369" s="20" t="s">
        <v>3</v>
      </c>
      <c r="C369" s="21" t="s">
        <v>4</v>
      </c>
      <c r="D369" s="21" t="s">
        <v>5</v>
      </c>
      <c r="E369" s="21" t="s">
        <v>6</v>
      </c>
      <c r="F369" s="21"/>
      <c r="G369" s="22" t="s">
        <v>7</v>
      </c>
    </row>
    <row r="370" spans="2:7" ht="15" outlineLevel="1" x14ac:dyDescent="0.15">
      <c r="B370" s="29"/>
      <c r="C370" s="13"/>
      <c r="D370" s="13"/>
      <c r="E370" s="13"/>
      <c r="F370" s="13"/>
      <c r="G370" s="15"/>
    </row>
    <row r="371" spans="2:7" ht="15.6" outlineLevel="1" thickBot="1" x14ac:dyDescent="0.2">
      <c r="B371" s="29"/>
      <c r="C371" s="13"/>
      <c r="D371" s="13"/>
      <c r="E371" s="13"/>
      <c r="F371" s="13"/>
      <c r="G371" s="15"/>
    </row>
    <row r="372" spans="2:7" outlineLevel="1" x14ac:dyDescent="0.15">
      <c r="B372" s="112" t="s">
        <v>13</v>
      </c>
      <c r="C372" s="113"/>
      <c r="D372" s="113"/>
      <c r="E372" s="113"/>
      <c r="F372" s="113"/>
      <c r="G372" s="114"/>
    </row>
    <row r="373" spans="2:7" outlineLevel="1" x14ac:dyDescent="0.15">
      <c r="B373" s="24" t="s">
        <v>749</v>
      </c>
      <c r="C373" s="24"/>
      <c r="D373" s="24"/>
      <c r="E373" s="24"/>
      <c r="F373" s="24"/>
      <c r="G373" s="24"/>
    </row>
    <row r="374" spans="2:7" ht="16.5" customHeight="1" outlineLevel="1" x14ac:dyDescent="0.15">
      <c r="B374" s="24" t="s">
        <v>293</v>
      </c>
      <c r="C374" s="35"/>
      <c r="D374" s="35"/>
      <c r="E374" s="35"/>
      <c r="F374" s="35"/>
      <c r="G374" s="45"/>
    </row>
    <row r="375" spans="2:7" outlineLevel="1" x14ac:dyDescent="0.15">
      <c r="B375" s="24" t="s">
        <v>291</v>
      </c>
      <c r="C375" s="35"/>
      <c r="D375" s="35"/>
      <c r="E375" s="35"/>
      <c r="F375" s="35"/>
      <c r="G375" s="107" t="s">
        <v>1290</v>
      </c>
    </row>
    <row r="376" spans="2:7" ht="15" outlineLevel="1" x14ac:dyDescent="0.15">
      <c r="B376" s="29"/>
      <c r="C376" s="13"/>
      <c r="D376" s="13"/>
      <c r="E376" s="13"/>
      <c r="F376" s="13"/>
      <c r="G376" s="38"/>
    </row>
    <row r="377" spans="2:7" outlineLevel="1" x14ac:dyDescent="0.15">
      <c r="B377" s="29" t="s">
        <v>294</v>
      </c>
      <c r="C377" s="13"/>
      <c r="D377" s="13"/>
      <c r="E377" s="13"/>
      <c r="F377" s="13"/>
      <c r="G377" s="38"/>
    </row>
    <row r="378" spans="2:7" outlineLevel="1" x14ac:dyDescent="0.15">
      <c r="B378" s="29" t="s">
        <v>297</v>
      </c>
      <c r="C378" s="13"/>
      <c r="D378" s="13"/>
      <c r="E378" s="13"/>
      <c r="F378" s="13"/>
      <c r="G378" s="108" t="s">
        <v>1378</v>
      </c>
    </row>
    <row r="379" spans="2:7" outlineLevel="1" x14ac:dyDescent="0.15">
      <c r="B379" s="29" t="s">
        <v>295</v>
      </c>
      <c r="C379" s="13"/>
      <c r="D379" s="13"/>
      <c r="E379" s="13"/>
      <c r="F379" s="13"/>
      <c r="G379" s="38"/>
    </row>
    <row r="380" spans="2:7" ht="15.6" outlineLevel="1" thickBot="1" x14ac:dyDescent="0.2">
      <c r="B380" s="44"/>
      <c r="C380" s="33"/>
      <c r="D380" s="33"/>
      <c r="E380" s="33"/>
      <c r="F380" s="33"/>
      <c r="G380" s="34"/>
    </row>
    <row r="381" spans="2:7" ht="15" outlineLevel="1" x14ac:dyDescent="0.15"/>
    <row r="382" spans="2:7" ht="15.6" outlineLevel="1" thickBot="1" x14ac:dyDescent="0.2"/>
    <row r="383" spans="2:7" x14ac:dyDescent="0.15">
      <c r="B383" s="8" t="s">
        <v>404</v>
      </c>
      <c r="C383" s="9" t="s">
        <v>662</v>
      </c>
      <c r="D383" s="10" t="s">
        <v>391</v>
      </c>
      <c r="E383" s="9" t="s">
        <v>305</v>
      </c>
      <c r="F383" s="10" t="s">
        <v>551</v>
      </c>
      <c r="G383" s="11" t="s">
        <v>392</v>
      </c>
    </row>
    <row r="384" spans="2:7" outlineLevel="1" x14ac:dyDescent="0.15">
      <c r="B384" s="12" t="s">
        <v>553</v>
      </c>
      <c r="C384" s="13" t="s">
        <v>399</v>
      </c>
      <c r="D384" s="14" t="s">
        <v>554</v>
      </c>
      <c r="E384" s="13" t="s">
        <v>663</v>
      </c>
      <c r="F384" s="14" t="s">
        <v>367</v>
      </c>
      <c r="G384" s="15"/>
    </row>
    <row r="385" spans="1:15" ht="18" outlineLevel="1" thickBot="1" x14ac:dyDescent="0.2">
      <c r="B385" s="16" t="s">
        <v>555</v>
      </c>
      <c r="C385" s="17"/>
      <c r="D385" s="18" t="s">
        <v>343</v>
      </c>
      <c r="E385" s="17">
        <v>7</v>
      </c>
      <c r="F385" s="18" t="s">
        <v>349</v>
      </c>
      <c r="G385" s="19" t="s">
        <v>341</v>
      </c>
    </row>
    <row r="386" spans="1:15" outlineLevel="1" x14ac:dyDescent="0.15">
      <c r="B386" s="112" t="s">
        <v>2</v>
      </c>
      <c r="C386" s="113"/>
      <c r="D386" s="113"/>
      <c r="E386" s="113"/>
      <c r="F386" s="113"/>
      <c r="G386" s="114"/>
    </row>
    <row r="387" spans="1:15" outlineLevel="1" x14ac:dyDescent="0.15">
      <c r="B387" s="20" t="s">
        <v>3</v>
      </c>
      <c r="C387" s="21" t="s">
        <v>4</v>
      </c>
      <c r="D387" s="21" t="s">
        <v>5</v>
      </c>
      <c r="E387" s="21" t="s">
        <v>6</v>
      </c>
      <c r="F387" s="21"/>
      <c r="G387" s="22" t="s">
        <v>7</v>
      </c>
    </row>
    <row r="388" spans="1:15" outlineLevel="1" x14ac:dyDescent="0.15">
      <c r="B388" s="24" t="s">
        <v>55</v>
      </c>
      <c r="C388" s="35" t="s">
        <v>379</v>
      </c>
      <c r="D388" s="35" t="s">
        <v>196</v>
      </c>
      <c r="E388" s="35">
        <v>0</v>
      </c>
      <c r="F388" s="35" t="s">
        <v>407</v>
      </c>
      <c r="G388" s="45" t="s">
        <v>336</v>
      </c>
      <c r="J388" s="7" t="s">
        <v>197</v>
      </c>
      <c r="K388" s="7" t="s">
        <v>198</v>
      </c>
      <c r="L388" s="7" t="s">
        <v>200</v>
      </c>
      <c r="M388" s="7" t="s">
        <v>196</v>
      </c>
      <c r="N388" s="7">
        <v>1228</v>
      </c>
      <c r="O388" s="7">
        <v>32</v>
      </c>
    </row>
    <row r="389" spans="1:15" outlineLevel="1" x14ac:dyDescent="0.15">
      <c r="A389" s="23"/>
      <c r="B389" s="24" t="s">
        <v>56</v>
      </c>
      <c r="C389" s="27" t="s">
        <v>368</v>
      </c>
      <c r="D389" s="27" t="s">
        <v>196</v>
      </c>
      <c r="E389" s="27">
        <v>0</v>
      </c>
      <c r="F389" s="27" t="s">
        <v>407</v>
      </c>
      <c r="G389" s="28"/>
      <c r="J389" s="7" t="s">
        <v>197</v>
      </c>
      <c r="K389" s="7" t="s">
        <v>198</v>
      </c>
      <c r="L389" s="7" t="s">
        <v>200</v>
      </c>
      <c r="M389" s="7" t="s">
        <v>196</v>
      </c>
      <c r="N389" s="7">
        <v>3049</v>
      </c>
      <c r="O389" s="7">
        <v>32</v>
      </c>
    </row>
    <row r="390" spans="1:15" outlineLevel="1" x14ac:dyDescent="0.15">
      <c r="A390" s="23"/>
      <c r="B390" s="24" t="s">
        <v>70</v>
      </c>
      <c r="C390" s="27" t="s">
        <v>344</v>
      </c>
      <c r="D390" s="27" t="s">
        <v>196</v>
      </c>
      <c r="E390" s="27">
        <v>0</v>
      </c>
      <c r="F390" s="27" t="s">
        <v>407</v>
      </c>
      <c r="G390" s="28"/>
      <c r="J390" s="7" t="s">
        <v>197</v>
      </c>
      <c r="K390" s="7" t="s">
        <v>198</v>
      </c>
      <c r="L390" s="7" t="s">
        <v>200</v>
      </c>
      <c r="M390" s="7" t="s">
        <v>196</v>
      </c>
      <c r="N390" s="7">
        <v>1695</v>
      </c>
      <c r="O390" s="7">
        <v>32</v>
      </c>
    </row>
    <row r="391" spans="1:15" outlineLevel="1" x14ac:dyDescent="0.15">
      <c r="A391" s="23"/>
      <c r="B391" s="29" t="s">
        <v>286</v>
      </c>
      <c r="C391" s="46" t="s">
        <v>623</v>
      </c>
      <c r="D391" s="46" t="s">
        <v>196</v>
      </c>
      <c r="E391" s="46">
        <v>0</v>
      </c>
      <c r="F391" s="46" t="s">
        <v>407</v>
      </c>
      <c r="G391" s="47" t="s">
        <v>624</v>
      </c>
    </row>
    <row r="392" spans="1:15" outlineLevel="1" x14ac:dyDescent="0.15">
      <c r="A392" s="23"/>
      <c r="B392" s="29" t="s">
        <v>287</v>
      </c>
      <c r="C392" s="46" t="s">
        <v>625</v>
      </c>
      <c r="D392" s="46" t="s">
        <v>196</v>
      </c>
      <c r="E392" s="46" t="s">
        <v>373</v>
      </c>
      <c r="F392" s="46" t="s">
        <v>614</v>
      </c>
      <c r="G392" s="47"/>
    </row>
    <row r="393" spans="1:15" ht="15.6" outlineLevel="1" thickBot="1" x14ac:dyDescent="0.2">
      <c r="B393" s="32"/>
      <c r="C393" s="33"/>
      <c r="D393" s="33"/>
      <c r="E393" s="33"/>
      <c r="F393" s="33"/>
      <c r="G393" s="34"/>
    </row>
    <row r="394" spans="1:15" outlineLevel="1" x14ac:dyDescent="0.15">
      <c r="B394" s="115" t="s">
        <v>10</v>
      </c>
      <c r="C394" s="116"/>
      <c r="D394" s="116"/>
      <c r="E394" s="116"/>
      <c r="F394" s="116"/>
      <c r="G394" s="117"/>
    </row>
    <row r="395" spans="1:15" outlineLevel="1" x14ac:dyDescent="0.15">
      <c r="B395" s="20" t="s">
        <v>3</v>
      </c>
      <c r="C395" s="21" t="s">
        <v>4</v>
      </c>
      <c r="D395" s="21" t="s">
        <v>5</v>
      </c>
      <c r="E395" s="21" t="s">
        <v>6</v>
      </c>
      <c r="F395" s="21"/>
      <c r="G395" s="22" t="s">
        <v>7</v>
      </c>
    </row>
    <row r="396" spans="1:15" ht="15" outlineLevel="1" x14ac:dyDescent="0.15">
      <c r="B396" s="29"/>
      <c r="C396" s="13"/>
      <c r="D396" s="13"/>
      <c r="E396" s="13"/>
      <c r="F396" s="13"/>
      <c r="G396" s="15"/>
    </row>
    <row r="397" spans="1:15" ht="15.6" outlineLevel="1" thickBot="1" x14ac:dyDescent="0.2">
      <c r="B397" s="29"/>
      <c r="C397" s="13"/>
      <c r="D397" s="13"/>
      <c r="E397" s="13"/>
      <c r="F397" s="13"/>
      <c r="G397" s="15"/>
    </row>
    <row r="398" spans="1:15" outlineLevel="1" x14ac:dyDescent="0.15">
      <c r="B398" s="112" t="s">
        <v>13</v>
      </c>
      <c r="C398" s="113"/>
      <c r="D398" s="113"/>
      <c r="E398" s="113"/>
      <c r="F398" s="113"/>
      <c r="G398" s="114"/>
    </row>
    <row r="399" spans="1:15" ht="16.5" customHeight="1" outlineLevel="1" x14ac:dyDescent="0.15">
      <c r="B399" s="24" t="s">
        <v>293</v>
      </c>
      <c r="C399" s="35"/>
      <c r="D399" s="35"/>
      <c r="E399" s="35"/>
      <c r="F399" s="35"/>
      <c r="G399" s="45"/>
    </row>
    <row r="400" spans="1:15" ht="16.5" customHeight="1" outlineLevel="1" x14ac:dyDescent="0.15">
      <c r="B400" s="24" t="s">
        <v>747</v>
      </c>
      <c r="C400" s="35"/>
      <c r="D400" s="35"/>
      <c r="E400" s="35"/>
      <c r="F400" s="35"/>
      <c r="G400" s="45"/>
    </row>
    <row r="401" spans="1:15" outlineLevel="1" x14ac:dyDescent="0.15">
      <c r="B401" s="24" t="s">
        <v>291</v>
      </c>
      <c r="C401" s="35"/>
      <c r="D401" s="35"/>
      <c r="E401" s="35"/>
      <c r="F401" s="35"/>
      <c r="G401" s="107" t="s">
        <v>1290</v>
      </c>
    </row>
    <row r="402" spans="1:15" outlineLevel="1" x14ac:dyDescent="0.15">
      <c r="B402" s="24" t="s">
        <v>161</v>
      </c>
      <c r="C402" s="35"/>
      <c r="D402" s="35"/>
      <c r="E402" s="35"/>
      <c r="F402" s="35"/>
      <c r="G402" s="36"/>
    </row>
    <row r="403" spans="1:15" ht="15" outlineLevel="1" x14ac:dyDescent="0.15">
      <c r="B403" s="29"/>
      <c r="C403" s="13"/>
      <c r="D403" s="13"/>
      <c r="E403" s="13"/>
      <c r="F403" s="13"/>
      <c r="G403" s="38"/>
    </row>
    <row r="404" spans="1:15" outlineLevel="1" x14ac:dyDescent="0.15">
      <c r="B404" s="29" t="s">
        <v>294</v>
      </c>
      <c r="C404" s="13"/>
      <c r="D404" s="13"/>
      <c r="E404" s="13"/>
      <c r="F404" s="13"/>
      <c r="G404" s="38"/>
    </row>
    <row r="405" spans="1:15" outlineLevel="1" x14ac:dyDescent="0.15">
      <c r="B405" s="29" t="s">
        <v>306</v>
      </c>
      <c r="C405" s="13"/>
      <c r="D405" s="13"/>
      <c r="E405" s="13"/>
      <c r="F405" s="13"/>
      <c r="G405" s="108" t="s">
        <v>1379</v>
      </c>
    </row>
    <row r="406" spans="1:15" outlineLevel="1" x14ac:dyDescent="0.15">
      <c r="B406" s="29" t="s">
        <v>295</v>
      </c>
      <c r="C406" s="13"/>
      <c r="D406" s="13"/>
      <c r="E406" s="13"/>
      <c r="F406" s="13"/>
      <c r="G406" s="38"/>
    </row>
    <row r="407" spans="1:15" ht="15.6" outlineLevel="1" thickBot="1" x14ac:dyDescent="0.2">
      <c r="B407" s="44"/>
      <c r="C407" s="33"/>
      <c r="D407" s="33"/>
      <c r="E407" s="33"/>
      <c r="F407" s="33"/>
      <c r="G407" s="34"/>
    </row>
    <row r="408" spans="1:15" ht="15" outlineLevel="1" x14ac:dyDescent="0.15"/>
    <row r="409" spans="1:15" ht="15.6" outlineLevel="1" thickBot="1" x14ac:dyDescent="0.2"/>
    <row r="410" spans="1:15" x14ac:dyDescent="0.15">
      <c r="B410" s="8" t="s">
        <v>404</v>
      </c>
      <c r="C410" s="9" t="s">
        <v>664</v>
      </c>
      <c r="D410" s="10" t="s">
        <v>391</v>
      </c>
      <c r="E410" s="9" t="s">
        <v>311</v>
      </c>
      <c r="F410" s="10" t="s">
        <v>551</v>
      </c>
      <c r="G410" s="11" t="s">
        <v>393</v>
      </c>
    </row>
    <row r="411" spans="1:15" outlineLevel="1" x14ac:dyDescent="0.15">
      <c r="B411" s="12" t="s">
        <v>553</v>
      </c>
      <c r="C411" s="13" t="s">
        <v>399</v>
      </c>
      <c r="D411" s="14" t="s">
        <v>554</v>
      </c>
      <c r="E411" s="13" t="s">
        <v>665</v>
      </c>
      <c r="F411" s="14" t="s">
        <v>367</v>
      </c>
      <c r="G411" s="15"/>
    </row>
    <row r="412" spans="1:15" ht="18" outlineLevel="1" thickBot="1" x14ac:dyDescent="0.2">
      <c r="B412" s="16" t="s">
        <v>555</v>
      </c>
      <c r="C412" s="17"/>
      <c r="D412" s="18" t="s">
        <v>343</v>
      </c>
      <c r="E412" s="17">
        <v>7</v>
      </c>
      <c r="F412" s="18" t="s">
        <v>349</v>
      </c>
      <c r="G412" s="19" t="s">
        <v>341</v>
      </c>
    </row>
    <row r="413" spans="1:15" outlineLevel="1" x14ac:dyDescent="0.15">
      <c r="B413" s="112" t="s">
        <v>2</v>
      </c>
      <c r="C413" s="113"/>
      <c r="D413" s="113"/>
      <c r="E413" s="113"/>
      <c r="F413" s="113"/>
      <c r="G413" s="114"/>
    </row>
    <row r="414" spans="1:15" outlineLevel="1" x14ac:dyDescent="0.15">
      <c r="B414" s="20" t="s">
        <v>3</v>
      </c>
      <c r="C414" s="21" t="s">
        <v>4</v>
      </c>
      <c r="D414" s="21" t="s">
        <v>5</v>
      </c>
      <c r="E414" s="21" t="s">
        <v>6</v>
      </c>
      <c r="F414" s="21"/>
      <c r="G414" s="22" t="s">
        <v>7</v>
      </c>
    </row>
    <row r="415" spans="1:15" outlineLevel="1" x14ac:dyDescent="0.15">
      <c r="B415" s="24" t="s">
        <v>55</v>
      </c>
      <c r="C415" s="35" t="s">
        <v>379</v>
      </c>
      <c r="D415" s="35" t="s">
        <v>196</v>
      </c>
      <c r="E415" s="35">
        <v>0</v>
      </c>
      <c r="F415" s="35" t="s">
        <v>407</v>
      </c>
      <c r="G415" s="45" t="s">
        <v>336</v>
      </c>
      <c r="J415" s="7" t="s">
        <v>197</v>
      </c>
      <c r="K415" s="7" t="s">
        <v>198</v>
      </c>
      <c r="L415" s="7" t="s">
        <v>200</v>
      </c>
      <c r="M415" s="7" t="s">
        <v>196</v>
      </c>
      <c r="N415" s="7">
        <v>1228</v>
      </c>
      <c r="O415" s="7">
        <v>32</v>
      </c>
    </row>
    <row r="416" spans="1:15" outlineLevel="1" x14ac:dyDescent="0.15">
      <c r="A416" s="23"/>
      <c r="B416" s="24" t="s">
        <v>56</v>
      </c>
      <c r="C416" s="27" t="s">
        <v>368</v>
      </c>
      <c r="D416" s="27" t="s">
        <v>196</v>
      </c>
      <c r="E416" s="27">
        <v>0</v>
      </c>
      <c r="F416" s="27" t="s">
        <v>407</v>
      </c>
      <c r="G416" s="28"/>
      <c r="J416" s="7" t="s">
        <v>197</v>
      </c>
      <c r="K416" s="7" t="s">
        <v>198</v>
      </c>
      <c r="L416" s="7" t="s">
        <v>200</v>
      </c>
      <c r="M416" s="7" t="s">
        <v>196</v>
      </c>
      <c r="N416" s="7">
        <v>3049</v>
      </c>
      <c r="O416" s="7">
        <v>32</v>
      </c>
    </row>
    <row r="417" spans="1:15" outlineLevel="1" x14ac:dyDescent="0.15">
      <c r="A417" s="23"/>
      <c r="B417" s="24" t="s">
        <v>70</v>
      </c>
      <c r="C417" s="27" t="s">
        <v>344</v>
      </c>
      <c r="D417" s="27" t="s">
        <v>196</v>
      </c>
      <c r="E417" s="27">
        <v>0</v>
      </c>
      <c r="F417" s="27" t="s">
        <v>407</v>
      </c>
      <c r="G417" s="28"/>
      <c r="J417" s="7" t="s">
        <v>197</v>
      </c>
      <c r="K417" s="7" t="s">
        <v>198</v>
      </c>
      <c r="L417" s="7" t="s">
        <v>200</v>
      </c>
      <c r="M417" s="7" t="s">
        <v>196</v>
      </c>
      <c r="N417" s="7">
        <v>1695</v>
      </c>
      <c r="O417" s="7">
        <v>32</v>
      </c>
    </row>
    <row r="418" spans="1:15" ht="15" outlineLevel="1" x14ac:dyDescent="0.15">
      <c r="A418" s="23"/>
      <c r="B418" s="29"/>
      <c r="C418" s="46"/>
      <c r="D418" s="46"/>
      <c r="E418" s="46"/>
      <c r="F418" s="46"/>
      <c r="G418" s="47"/>
    </row>
    <row r="419" spans="1:15" ht="15.6" outlineLevel="1" thickBot="1" x14ac:dyDescent="0.2">
      <c r="B419" s="32"/>
      <c r="C419" s="33"/>
      <c r="D419" s="33"/>
      <c r="E419" s="33"/>
      <c r="F419" s="33"/>
      <c r="G419" s="34"/>
    </row>
    <row r="420" spans="1:15" outlineLevel="1" x14ac:dyDescent="0.15">
      <c r="B420" s="115" t="s">
        <v>10</v>
      </c>
      <c r="C420" s="116"/>
      <c r="D420" s="116"/>
      <c r="E420" s="116"/>
      <c r="F420" s="116"/>
      <c r="G420" s="117"/>
    </row>
    <row r="421" spans="1:15" outlineLevel="1" x14ac:dyDescent="0.15">
      <c r="B421" s="20" t="s">
        <v>3</v>
      </c>
      <c r="C421" s="21" t="s">
        <v>4</v>
      </c>
      <c r="D421" s="21" t="s">
        <v>5</v>
      </c>
      <c r="E421" s="21" t="s">
        <v>6</v>
      </c>
      <c r="F421" s="21"/>
      <c r="G421" s="22" t="s">
        <v>7</v>
      </c>
    </row>
    <row r="422" spans="1:15" ht="15" outlineLevel="1" x14ac:dyDescent="0.15">
      <c r="B422" s="29"/>
      <c r="C422" s="13"/>
      <c r="D422" s="13"/>
      <c r="E422" s="13"/>
      <c r="F422" s="13"/>
      <c r="G422" s="15"/>
    </row>
    <row r="423" spans="1:15" ht="15.6" outlineLevel="1" thickBot="1" x14ac:dyDescent="0.2">
      <c r="B423" s="29"/>
      <c r="C423" s="13"/>
      <c r="D423" s="13"/>
      <c r="E423" s="13"/>
      <c r="F423" s="13"/>
      <c r="G423" s="15"/>
    </row>
    <row r="424" spans="1:15" outlineLevel="1" x14ac:dyDescent="0.15">
      <c r="B424" s="112" t="s">
        <v>13</v>
      </c>
      <c r="C424" s="113"/>
      <c r="D424" s="113"/>
      <c r="E424" s="113"/>
      <c r="F424" s="113"/>
      <c r="G424" s="114"/>
    </row>
    <row r="425" spans="1:15" ht="16.5" customHeight="1" outlineLevel="1" x14ac:dyDescent="0.15">
      <c r="B425" s="24" t="s">
        <v>293</v>
      </c>
      <c r="C425" s="35"/>
      <c r="D425" s="35"/>
      <c r="E425" s="35"/>
      <c r="F425" s="35"/>
      <c r="G425" s="45"/>
    </row>
    <row r="426" spans="1:15" ht="16.5" customHeight="1" outlineLevel="1" x14ac:dyDescent="0.15">
      <c r="B426" s="24" t="s">
        <v>748</v>
      </c>
      <c r="C426" s="35"/>
      <c r="D426" s="35"/>
      <c r="E426" s="35"/>
      <c r="F426" s="35"/>
      <c r="G426" s="45"/>
    </row>
    <row r="427" spans="1:15" outlineLevel="1" x14ac:dyDescent="0.15">
      <c r="B427" s="24" t="s">
        <v>149</v>
      </c>
      <c r="C427" s="35"/>
      <c r="D427" s="35"/>
      <c r="E427" s="35"/>
      <c r="F427" s="35"/>
      <c r="G427" s="107" t="s">
        <v>1290</v>
      </c>
    </row>
    <row r="428" spans="1:15" outlineLevel="1" x14ac:dyDescent="0.15">
      <c r="B428" s="24" t="s">
        <v>161</v>
      </c>
      <c r="C428" s="35"/>
      <c r="D428" s="35"/>
      <c r="E428" s="35"/>
      <c r="F428" s="35"/>
      <c r="G428" s="36"/>
    </row>
    <row r="429" spans="1:15" outlineLevel="1" x14ac:dyDescent="0.15">
      <c r="B429" s="29"/>
      <c r="C429" s="13"/>
      <c r="D429" s="13"/>
      <c r="E429" s="13"/>
      <c r="F429" s="13"/>
      <c r="G429" s="38"/>
    </row>
    <row r="430" spans="1:15" outlineLevel="1" x14ac:dyDescent="0.15">
      <c r="B430" s="29" t="s">
        <v>294</v>
      </c>
      <c r="C430" s="13"/>
      <c r="D430" s="13"/>
      <c r="E430" s="13"/>
      <c r="F430" s="13"/>
      <c r="G430" s="38"/>
    </row>
    <row r="431" spans="1:15" outlineLevel="1" x14ac:dyDescent="0.15">
      <c r="B431" s="29" t="s">
        <v>312</v>
      </c>
      <c r="C431" s="13"/>
      <c r="D431" s="13"/>
      <c r="E431" s="13"/>
      <c r="F431" s="13"/>
      <c r="G431" s="108" t="s">
        <v>1380</v>
      </c>
    </row>
    <row r="432" spans="1:15" outlineLevel="1" x14ac:dyDescent="0.15">
      <c r="B432" s="29" t="s">
        <v>295</v>
      </c>
      <c r="C432" s="13"/>
      <c r="D432" s="13"/>
      <c r="E432" s="13"/>
      <c r="F432" s="13"/>
      <c r="G432" s="38"/>
    </row>
    <row r="433" spans="1:15" ht="18" outlineLevel="1" thickBot="1" x14ac:dyDescent="0.2">
      <c r="B433" s="44"/>
      <c r="C433" s="33"/>
      <c r="D433" s="33"/>
      <c r="E433" s="33"/>
      <c r="F433" s="33"/>
      <c r="G433" s="34"/>
    </row>
    <row r="434" spans="1:15" outlineLevel="1" x14ac:dyDescent="0.15"/>
    <row r="435" spans="1:15" ht="17.45" customHeight="1" outlineLevel="1" thickBot="1" x14ac:dyDescent="0.2"/>
    <row r="436" spans="1:15" x14ac:dyDescent="0.15">
      <c r="B436" s="8" t="s">
        <v>404</v>
      </c>
      <c r="C436" s="9" t="s">
        <v>666</v>
      </c>
      <c r="D436" s="10" t="s">
        <v>391</v>
      </c>
      <c r="E436" s="9" t="s">
        <v>325</v>
      </c>
      <c r="F436" s="10" t="s">
        <v>551</v>
      </c>
      <c r="G436" s="11" t="s">
        <v>667</v>
      </c>
    </row>
    <row r="437" spans="1:15" outlineLevel="1" x14ac:dyDescent="0.15">
      <c r="B437" s="12" t="s">
        <v>553</v>
      </c>
      <c r="C437" s="13" t="s">
        <v>399</v>
      </c>
      <c r="D437" s="14" t="s">
        <v>554</v>
      </c>
      <c r="E437" s="13" t="s">
        <v>668</v>
      </c>
      <c r="F437" s="14" t="s">
        <v>367</v>
      </c>
      <c r="G437" s="15"/>
    </row>
    <row r="438" spans="1:15" ht="18" outlineLevel="1" thickBot="1" x14ac:dyDescent="0.2">
      <c r="B438" s="16" t="s">
        <v>555</v>
      </c>
      <c r="C438" s="17" t="s">
        <v>363</v>
      </c>
      <c r="D438" s="18" t="s">
        <v>343</v>
      </c>
      <c r="E438" s="17">
        <v>5</v>
      </c>
      <c r="F438" s="18" t="s">
        <v>349</v>
      </c>
      <c r="G438" s="19" t="s">
        <v>341</v>
      </c>
    </row>
    <row r="439" spans="1:15" outlineLevel="1" x14ac:dyDescent="0.15">
      <c r="B439" s="112" t="s">
        <v>2</v>
      </c>
      <c r="C439" s="113"/>
      <c r="D439" s="113"/>
      <c r="E439" s="113"/>
      <c r="F439" s="113"/>
      <c r="G439" s="114"/>
    </row>
    <row r="440" spans="1:15" outlineLevel="1" x14ac:dyDescent="0.15">
      <c r="B440" s="20" t="s">
        <v>3</v>
      </c>
      <c r="C440" s="21" t="s">
        <v>4</v>
      </c>
      <c r="D440" s="21" t="s">
        <v>5</v>
      </c>
      <c r="E440" s="21" t="s">
        <v>6</v>
      </c>
      <c r="F440" s="21"/>
      <c r="G440" s="22" t="s">
        <v>7</v>
      </c>
    </row>
    <row r="441" spans="1:15" outlineLevel="1" x14ac:dyDescent="0.15">
      <c r="B441" s="24" t="s">
        <v>326</v>
      </c>
      <c r="C441" s="35" t="s">
        <v>615</v>
      </c>
      <c r="D441" s="35" t="s">
        <v>196</v>
      </c>
      <c r="E441" s="35">
        <v>0</v>
      </c>
      <c r="F441" s="35" t="s">
        <v>407</v>
      </c>
      <c r="G441" s="45" t="s">
        <v>335</v>
      </c>
    </row>
    <row r="442" spans="1:15" outlineLevel="1" x14ac:dyDescent="0.15">
      <c r="B442" s="24" t="s">
        <v>55</v>
      </c>
      <c r="C442" s="35" t="s">
        <v>379</v>
      </c>
      <c r="D442" s="35" t="s">
        <v>196</v>
      </c>
      <c r="E442" s="35">
        <v>0</v>
      </c>
      <c r="F442" s="35" t="s">
        <v>407</v>
      </c>
      <c r="G442" s="45" t="s">
        <v>336</v>
      </c>
      <c r="J442" s="7" t="s">
        <v>197</v>
      </c>
      <c r="K442" s="7" t="s">
        <v>198</v>
      </c>
      <c r="L442" s="7" t="s">
        <v>200</v>
      </c>
      <c r="M442" s="7" t="s">
        <v>196</v>
      </c>
      <c r="N442" s="7">
        <v>1228</v>
      </c>
      <c r="O442" s="7">
        <v>32</v>
      </c>
    </row>
    <row r="443" spans="1:15" outlineLevel="1" x14ac:dyDescent="0.15">
      <c r="A443" s="23"/>
      <c r="B443" s="24" t="s">
        <v>56</v>
      </c>
      <c r="C443" s="27" t="s">
        <v>368</v>
      </c>
      <c r="D443" s="27" t="s">
        <v>196</v>
      </c>
      <c r="E443" s="27">
        <v>0</v>
      </c>
      <c r="F443" s="27" t="s">
        <v>407</v>
      </c>
      <c r="G443" s="28"/>
      <c r="J443" s="7" t="s">
        <v>197</v>
      </c>
      <c r="K443" s="7" t="s">
        <v>198</v>
      </c>
      <c r="L443" s="7" t="s">
        <v>200</v>
      </c>
      <c r="M443" s="7" t="s">
        <v>196</v>
      </c>
      <c r="N443" s="7">
        <v>3049</v>
      </c>
      <c r="O443" s="7">
        <v>32</v>
      </c>
    </row>
    <row r="444" spans="1:15" outlineLevel="1" x14ac:dyDescent="0.15">
      <c r="A444" s="23"/>
      <c r="B444" s="24" t="s">
        <v>300</v>
      </c>
      <c r="C444" s="27" t="s">
        <v>600</v>
      </c>
      <c r="D444" s="27" t="s">
        <v>196</v>
      </c>
      <c r="E444" s="27">
        <v>0</v>
      </c>
      <c r="F444" s="27" t="s">
        <v>601</v>
      </c>
      <c r="G444" s="28" t="s">
        <v>334</v>
      </c>
    </row>
    <row r="445" spans="1:15" outlineLevel="1" x14ac:dyDescent="0.15">
      <c r="A445" s="23"/>
      <c r="B445" s="24" t="s">
        <v>70</v>
      </c>
      <c r="C445" s="27" t="s">
        <v>344</v>
      </c>
      <c r="D445" s="27" t="s">
        <v>196</v>
      </c>
      <c r="E445" s="27">
        <v>0</v>
      </c>
      <c r="F445" s="27" t="s">
        <v>407</v>
      </c>
      <c r="G445" s="28"/>
      <c r="J445" s="7" t="s">
        <v>197</v>
      </c>
      <c r="K445" s="7" t="s">
        <v>198</v>
      </c>
      <c r="L445" s="7" t="s">
        <v>200</v>
      </c>
      <c r="M445" s="7" t="s">
        <v>196</v>
      </c>
      <c r="N445" s="7">
        <v>1695</v>
      </c>
      <c r="O445" s="7">
        <v>32</v>
      </c>
    </row>
    <row r="446" spans="1:15" outlineLevel="1" x14ac:dyDescent="0.15">
      <c r="A446" s="23"/>
      <c r="B446" s="29" t="s">
        <v>317</v>
      </c>
      <c r="C446" s="46" t="s">
        <v>612</v>
      </c>
      <c r="D446" s="46" t="s">
        <v>613</v>
      </c>
      <c r="E446" s="46">
        <v>0</v>
      </c>
      <c r="F446" s="46" t="s">
        <v>407</v>
      </c>
      <c r="G446" s="47"/>
    </row>
    <row r="447" spans="1:15" outlineLevel="1" x14ac:dyDescent="0.15">
      <c r="A447" s="23"/>
      <c r="B447" s="29" t="s">
        <v>318</v>
      </c>
      <c r="C447" s="46" t="s">
        <v>374</v>
      </c>
      <c r="D447" s="46" t="s">
        <v>196</v>
      </c>
      <c r="E447" s="46">
        <v>-1</v>
      </c>
      <c r="F447" s="46" t="s">
        <v>407</v>
      </c>
      <c r="G447" s="47"/>
    </row>
    <row r="448" spans="1:15" ht="18" outlineLevel="1" thickBot="1" x14ac:dyDescent="0.2">
      <c r="B448" s="32"/>
      <c r="C448" s="33"/>
      <c r="D448" s="33"/>
      <c r="E448" s="33"/>
      <c r="F448" s="33"/>
      <c r="G448" s="34"/>
    </row>
    <row r="449" spans="2:7" outlineLevel="1" x14ac:dyDescent="0.15">
      <c r="B449" s="115" t="s">
        <v>10</v>
      </c>
      <c r="C449" s="116"/>
      <c r="D449" s="116"/>
      <c r="E449" s="116"/>
      <c r="F449" s="116"/>
      <c r="G449" s="117"/>
    </row>
    <row r="450" spans="2:7" outlineLevel="1" x14ac:dyDescent="0.15">
      <c r="B450" s="20" t="s">
        <v>3</v>
      </c>
      <c r="C450" s="21" t="s">
        <v>4</v>
      </c>
      <c r="D450" s="21" t="s">
        <v>5</v>
      </c>
      <c r="E450" s="21" t="s">
        <v>6</v>
      </c>
      <c r="F450" s="21"/>
      <c r="G450" s="22" t="s">
        <v>7</v>
      </c>
    </row>
    <row r="451" spans="2:7" outlineLevel="1" x14ac:dyDescent="0.15">
      <c r="B451" s="29" t="s">
        <v>319</v>
      </c>
      <c r="C451" s="13" t="s">
        <v>612</v>
      </c>
      <c r="D451" s="13" t="s">
        <v>613</v>
      </c>
      <c r="E451" s="13">
        <v>0</v>
      </c>
      <c r="F451" s="13" t="s">
        <v>407</v>
      </c>
      <c r="G451" s="15"/>
    </row>
    <row r="452" spans="2:7" outlineLevel="1" x14ac:dyDescent="0.15">
      <c r="B452" s="39" t="s">
        <v>16</v>
      </c>
      <c r="C452" s="13" t="s">
        <v>615</v>
      </c>
      <c r="D452" s="13" t="s">
        <v>196</v>
      </c>
      <c r="E452" s="13">
        <v>0</v>
      </c>
      <c r="F452" s="13" t="s">
        <v>407</v>
      </c>
      <c r="G452" s="15" t="s">
        <v>335</v>
      </c>
    </row>
    <row r="453" spans="2:7" outlineLevel="1" x14ac:dyDescent="0.15">
      <c r="B453" s="39" t="s">
        <v>320</v>
      </c>
      <c r="C453" s="13" t="s">
        <v>379</v>
      </c>
      <c r="D453" s="13" t="s">
        <v>196</v>
      </c>
      <c r="E453" s="13">
        <v>0</v>
      </c>
      <c r="F453" s="13" t="s">
        <v>407</v>
      </c>
      <c r="G453" s="15" t="s">
        <v>336</v>
      </c>
    </row>
    <row r="454" spans="2:7" outlineLevel="1" x14ac:dyDescent="0.15">
      <c r="B454" s="24" t="s">
        <v>321</v>
      </c>
      <c r="C454" s="13" t="s">
        <v>368</v>
      </c>
      <c r="D454" s="13" t="s">
        <v>196</v>
      </c>
      <c r="E454" s="13">
        <v>0</v>
      </c>
      <c r="F454" s="13" t="s">
        <v>407</v>
      </c>
      <c r="G454" s="15"/>
    </row>
    <row r="455" spans="2:7" outlineLevel="1" x14ac:dyDescent="0.15">
      <c r="B455" s="24" t="s">
        <v>322</v>
      </c>
      <c r="C455" s="13" t="s">
        <v>344</v>
      </c>
      <c r="D455" s="13" t="s">
        <v>196</v>
      </c>
      <c r="E455" s="13">
        <v>0</v>
      </c>
      <c r="F455" s="13" t="s">
        <v>407</v>
      </c>
      <c r="G455" s="15"/>
    </row>
    <row r="456" spans="2:7" outlineLevel="1" x14ac:dyDescent="0.15">
      <c r="B456" s="24" t="s">
        <v>42</v>
      </c>
      <c r="C456" s="13" t="s">
        <v>600</v>
      </c>
      <c r="D456" s="13" t="s">
        <v>196</v>
      </c>
      <c r="E456" s="13">
        <v>0</v>
      </c>
      <c r="F456" s="13" t="s">
        <v>601</v>
      </c>
      <c r="G456" s="15" t="s">
        <v>334</v>
      </c>
    </row>
    <row r="457" spans="2:7" outlineLevel="1" x14ac:dyDescent="0.15">
      <c r="B457" s="24" t="s">
        <v>323</v>
      </c>
      <c r="C457" s="13" t="s">
        <v>361</v>
      </c>
      <c r="D457" s="13" t="s">
        <v>196</v>
      </c>
      <c r="E457" s="13">
        <v>0</v>
      </c>
      <c r="F457" s="13" t="s">
        <v>407</v>
      </c>
      <c r="G457" s="15" t="s">
        <v>408</v>
      </c>
    </row>
    <row r="458" spans="2:7" outlineLevel="1" x14ac:dyDescent="0.15">
      <c r="B458" s="24" t="s">
        <v>324</v>
      </c>
      <c r="C458" s="13" t="s">
        <v>625</v>
      </c>
      <c r="D458" s="13" t="s">
        <v>196</v>
      </c>
      <c r="E458" s="13" t="s">
        <v>373</v>
      </c>
      <c r="F458" s="13" t="s">
        <v>614</v>
      </c>
      <c r="G458" s="15"/>
    </row>
    <row r="459" spans="2:7" outlineLevel="1" x14ac:dyDescent="0.15">
      <c r="B459" s="29"/>
      <c r="C459" s="13"/>
      <c r="D459" s="13"/>
      <c r="E459" s="13"/>
      <c r="F459" s="13"/>
      <c r="G459" s="15"/>
    </row>
    <row r="460" spans="2:7" ht="18" outlineLevel="1" thickBot="1" x14ac:dyDescent="0.2">
      <c r="B460" s="29"/>
      <c r="C460" s="13"/>
      <c r="D460" s="13"/>
      <c r="E460" s="13"/>
      <c r="F460" s="13"/>
      <c r="G460" s="15"/>
    </row>
    <row r="461" spans="2:7" outlineLevel="1" x14ac:dyDescent="0.15">
      <c r="B461" s="112" t="s">
        <v>13</v>
      </c>
      <c r="C461" s="113"/>
      <c r="D461" s="113"/>
      <c r="E461" s="113"/>
      <c r="F461" s="113"/>
      <c r="G461" s="114"/>
    </row>
    <row r="462" spans="2:7" ht="18.75" customHeight="1" outlineLevel="1" x14ac:dyDescent="0.15">
      <c r="B462" s="24"/>
      <c r="C462" s="35"/>
      <c r="D462" s="35"/>
      <c r="E462" s="35"/>
      <c r="F462" s="35"/>
      <c r="G462" s="36"/>
    </row>
    <row r="463" spans="2:7" outlineLevel="1" x14ac:dyDescent="0.15">
      <c r="B463" s="24" t="s">
        <v>327</v>
      </c>
      <c r="C463" s="35"/>
      <c r="D463" s="35"/>
      <c r="E463" s="35"/>
      <c r="F463" s="35"/>
      <c r="G463" s="107" t="s">
        <v>1381</v>
      </c>
    </row>
    <row r="464" spans="2:7" ht="18" outlineLevel="1" thickBot="1" x14ac:dyDescent="0.2">
      <c r="B464" s="44"/>
      <c r="C464" s="33"/>
      <c r="D464" s="33"/>
      <c r="E464" s="33"/>
      <c r="F464" s="33"/>
      <c r="G464" s="34"/>
    </row>
    <row r="465" spans="2:13" outlineLevel="1" x14ac:dyDescent="0.15"/>
    <row r="466" spans="2:13" ht="18" outlineLevel="1" thickBot="1" x14ac:dyDescent="0.2"/>
    <row r="467" spans="2:13" x14ac:dyDescent="0.15">
      <c r="B467" s="57" t="s">
        <v>404</v>
      </c>
      <c r="C467" s="9" t="s">
        <v>669</v>
      </c>
      <c r="D467" s="58" t="s">
        <v>391</v>
      </c>
      <c r="E467" s="59" t="s">
        <v>260</v>
      </c>
      <c r="F467" s="58" t="s">
        <v>551</v>
      </c>
      <c r="G467" s="60" t="s">
        <v>670</v>
      </c>
    </row>
    <row r="468" spans="2:13" outlineLevel="1" x14ac:dyDescent="0.15">
      <c r="B468" s="61" t="s">
        <v>553</v>
      </c>
      <c r="C468" s="62" t="s">
        <v>399</v>
      </c>
      <c r="D468" s="63" t="s">
        <v>554</v>
      </c>
      <c r="E468" s="62" t="s">
        <v>671</v>
      </c>
      <c r="F468" s="63" t="s">
        <v>367</v>
      </c>
      <c r="G468" s="64"/>
    </row>
    <row r="469" spans="2:13" ht="18" outlineLevel="1" thickBot="1" x14ac:dyDescent="0.2">
      <c r="B469" s="65" t="s">
        <v>555</v>
      </c>
      <c r="C469" s="66" t="s">
        <v>363</v>
      </c>
      <c r="D469" s="67" t="s">
        <v>343</v>
      </c>
      <c r="E469" s="66">
        <v>5</v>
      </c>
      <c r="F469" s="67" t="s">
        <v>349</v>
      </c>
      <c r="G469" s="68" t="s">
        <v>341</v>
      </c>
    </row>
    <row r="470" spans="2:13" outlineLevel="1" x14ac:dyDescent="0.15">
      <c r="B470" s="118" t="s">
        <v>18</v>
      </c>
      <c r="C470" s="119"/>
      <c r="D470" s="119"/>
      <c r="E470" s="119"/>
      <c r="F470" s="119"/>
      <c r="G470" s="120"/>
    </row>
    <row r="471" spans="2:13" ht="16.5" customHeight="1" outlineLevel="1" x14ac:dyDescent="0.15">
      <c r="B471" s="69" t="s">
        <v>11</v>
      </c>
      <c r="C471" s="70" t="s">
        <v>0</v>
      </c>
      <c r="D471" s="70" t="s">
        <v>1</v>
      </c>
      <c r="E471" s="70" t="s">
        <v>19</v>
      </c>
      <c r="F471" s="70"/>
      <c r="G471" s="71" t="s">
        <v>12</v>
      </c>
    </row>
    <row r="472" spans="2:13" ht="16.5" customHeight="1" outlineLevel="1" x14ac:dyDescent="0.15">
      <c r="B472" s="24" t="s">
        <v>258</v>
      </c>
      <c r="C472" s="35" t="s">
        <v>398</v>
      </c>
      <c r="D472" s="35" t="s">
        <v>396</v>
      </c>
      <c r="E472" s="35" t="s">
        <v>370</v>
      </c>
      <c r="F472" s="35" t="s">
        <v>407</v>
      </c>
      <c r="G472" s="36"/>
    </row>
    <row r="473" spans="2:13" ht="18" outlineLevel="1" thickBot="1" x14ac:dyDescent="0.2">
      <c r="B473" s="72"/>
      <c r="C473" s="35"/>
      <c r="D473" s="35"/>
      <c r="E473" s="35"/>
      <c r="F473" s="35"/>
      <c r="G473" s="45"/>
    </row>
    <row r="474" spans="2:13" outlineLevel="1" x14ac:dyDescent="0.15">
      <c r="B474" s="118" t="s">
        <v>20</v>
      </c>
      <c r="C474" s="119"/>
      <c r="D474" s="119"/>
      <c r="E474" s="119"/>
      <c r="F474" s="119"/>
      <c r="G474" s="120"/>
    </row>
    <row r="475" spans="2:13" outlineLevel="1" x14ac:dyDescent="0.15">
      <c r="B475" s="69" t="s">
        <v>11</v>
      </c>
      <c r="C475" s="70" t="s">
        <v>0</v>
      </c>
      <c r="D475" s="70" t="s">
        <v>1</v>
      </c>
      <c r="E475" s="70" t="s">
        <v>19</v>
      </c>
      <c r="F475" s="70"/>
      <c r="G475" s="71" t="s">
        <v>12</v>
      </c>
    </row>
    <row r="476" spans="2:13" outlineLevel="1" x14ac:dyDescent="0.15">
      <c r="B476" s="24" t="s">
        <v>256</v>
      </c>
      <c r="C476" s="46" t="s">
        <v>368</v>
      </c>
      <c r="D476" s="46" t="s">
        <v>196</v>
      </c>
      <c r="E476" s="46">
        <v>0</v>
      </c>
      <c r="F476" s="46" t="s">
        <v>407</v>
      </c>
      <c r="G476" s="47"/>
    </row>
    <row r="477" spans="2:13" outlineLevel="1" x14ac:dyDescent="0.15">
      <c r="B477" s="29" t="s">
        <v>257</v>
      </c>
      <c r="C477" s="30" t="s">
        <v>344</v>
      </c>
      <c r="D477" s="30" t="s">
        <v>196</v>
      </c>
      <c r="E477" s="30">
        <v>0</v>
      </c>
      <c r="F477" s="30" t="s">
        <v>407</v>
      </c>
      <c r="G477" s="31"/>
    </row>
    <row r="478" spans="2:13" outlineLevel="1" x14ac:dyDescent="0.15">
      <c r="B478" s="29" t="s">
        <v>251</v>
      </c>
      <c r="C478" s="30" t="s">
        <v>600</v>
      </c>
      <c r="D478" s="30" t="s">
        <v>196</v>
      </c>
      <c r="E478" s="30">
        <v>0</v>
      </c>
      <c r="F478" s="30" t="s">
        <v>601</v>
      </c>
      <c r="G478" s="31" t="s">
        <v>334</v>
      </c>
      <c r="J478" s="7" t="s">
        <v>252</v>
      </c>
      <c r="K478" s="7" t="s">
        <v>198</v>
      </c>
      <c r="L478" s="7" t="s">
        <v>253</v>
      </c>
      <c r="M478" s="7" t="s">
        <v>196</v>
      </c>
    </row>
    <row r="479" spans="2:13" outlineLevel="1" x14ac:dyDescent="0.15">
      <c r="B479" s="29" t="s">
        <v>58</v>
      </c>
      <c r="C479" s="30" t="s">
        <v>338</v>
      </c>
      <c r="D479" s="30" t="s">
        <v>602</v>
      </c>
      <c r="E479" s="30" t="s">
        <v>370</v>
      </c>
      <c r="F479" s="30" t="s">
        <v>407</v>
      </c>
      <c r="G479" s="31"/>
      <c r="J479" s="7" t="s">
        <v>246</v>
      </c>
      <c r="K479" s="7" t="s">
        <v>193</v>
      </c>
      <c r="L479" s="7" t="s">
        <v>250</v>
      </c>
      <c r="M479" s="7" t="s">
        <v>192</v>
      </c>
    </row>
    <row r="480" spans="2:13" ht="18" outlineLevel="1" thickBot="1" x14ac:dyDescent="0.2">
      <c r="B480" s="24"/>
      <c r="C480" s="35"/>
      <c r="D480" s="35"/>
      <c r="E480" s="35"/>
      <c r="F480" s="35"/>
      <c r="G480" s="36"/>
    </row>
    <row r="481" spans="2:7" outlineLevel="1" x14ac:dyDescent="0.15">
      <c r="B481" s="118" t="s">
        <v>21</v>
      </c>
      <c r="C481" s="119"/>
      <c r="D481" s="119"/>
      <c r="E481" s="119"/>
      <c r="F481" s="119"/>
      <c r="G481" s="120"/>
    </row>
    <row r="482" spans="2:7" outlineLevel="1" x14ac:dyDescent="0.15">
      <c r="B482" s="24"/>
      <c r="C482" s="35"/>
      <c r="D482" s="35"/>
      <c r="E482" s="35"/>
      <c r="F482" s="35"/>
      <c r="G482" s="36"/>
    </row>
    <row r="483" spans="2:7" outlineLevel="1" x14ac:dyDescent="0.15">
      <c r="B483" s="24" t="s">
        <v>259</v>
      </c>
      <c r="C483" s="35"/>
      <c r="D483" s="35"/>
      <c r="E483" s="35"/>
      <c r="F483" s="35"/>
      <c r="G483" s="36"/>
    </row>
    <row r="484" spans="2:7" outlineLevel="1" x14ac:dyDescent="0.15">
      <c r="B484" s="73"/>
      <c r="C484" s="78"/>
      <c r="D484" s="78"/>
      <c r="E484" s="78"/>
      <c r="F484" s="78"/>
      <c r="G484" s="75"/>
    </row>
    <row r="485" spans="2:7" outlineLevel="1" x14ac:dyDescent="0.15">
      <c r="B485" s="73" t="s">
        <v>261</v>
      </c>
      <c r="C485" s="74"/>
      <c r="D485" s="74"/>
      <c r="E485" s="74"/>
      <c r="F485" s="74"/>
      <c r="G485" s="109" t="s">
        <v>1382</v>
      </c>
    </row>
    <row r="486" spans="2:7" outlineLevel="1" x14ac:dyDescent="0.15">
      <c r="B486" s="76"/>
      <c r="C486" s="74"/>
      <c r="D486" s="74"/>
      <c r="E486" s="74"/>
      <c r="F486" s="74"/>
      <c r="G486" s="77"/>
    </row>
    <row r="487" spans="2:7" outlineLevel="1" x14ac:dyDescent="0.15"/>
    <row r="488" spans="2:7" ht="18" outlineLevel="1" thickBot="1" x14ac:dyDescent="0.2"/>
    <row r="489" spans="2:7" x14ac:dyDescent="0.15">
      <c r="B489" s="57" t="s">
        <v>404</v>
      </c>
      <c r="C489" s="9" t="s">
        <v>672</v>
      </c>
      <c r="D489" s="58" t="s">
        <v>391</v>
      </c>
      <c r="E489" s="59" t="s">
        <v>281</v>
      </c>
      <c r="F489" s="58" t="s">
        <v>551</v>
      </c>
      <c r="G489" s="60" t="s">
        <v>673</v>
      </c>
    </row>
    <row r="490" spans="2:7" outlineLevel="1" x14ac:dyDescent="0.15">
      <c r="B490" s="61" t="s">
        <v>553</v>
      </c>
      <c r="C490" s="62" t="s">
        <v>399</v>
      </c>
      <c r="D490" s="63" t="s">
        <v>554</v>
      </c>
      <c r="E490" s="62" t="s">
        <v>674</v>
      </c>
      <c r="F490" s="63" t="s">
        <v>367</v>
      </c>
      <c r="G490" s="64"/>
    </row>
    <row r="491" spans="2:7" ht="18" outlineLevel="1" thickBot="1" x14ac:dyDescent="0.2">
      <c r="B491" s="65" t="s">
        <v>555</v>
      </c>
      <c r="C491" s="66"/>
      <c r="D491" s="67" t="s">
        <v>343</v>
      </c>
      <c r="E491" s="66">
        <v>5</v>
      </c>
      <c r="F491" s="67" t="s">
        <v>349</v>
      </c>
      <c r="G491" s="68" t="s">
        <v>341</v>
      </c>
    </row>
    <row r="492" spans="2:7" outlineLevel="1" x14ac:dyDescent="0.15">
      <c r="B492" s="118" t="s">
        <v>18</v>
      </c>
      <c r="C492" s="119"/>
      <c r="D492" s="119"/>
      <c r="E492" s="119"/>
      <c r="F492" s="119"/>
      <c r="G492" s="120"/>
    </row>
    <row r="493" spans="2:7" ht="16.5" customHeight="1" outlineLevel="1" x14ac:dyDescent="0.15">
      <c r="B493" s="69" t="s">
        <v>11</v>
      </c>
      <c r="C493" s="70" t="s">
        <v>0</v>
      </c>
      <c r="D493" s="70" t="s">
        <v>1</v>
      </c>
      <c r="E493" s="70" t="s">
        <v>19</v>
      </c>
      <c r="F493" s="70"/>
      <c r="G493" s="71" t="s">
        <v>12</v>
      </c>
    </row>
    <row r="494" spans="2:7" ht="16.5" customHeight="1" outlineLevel="1" x14ac:dyDescent="0.15">
      <c r="B494" s="24" t="s">
        <v>279</v>
      </c>
      <c r="C494" s="35" t="s">
        <v>368</v>
      </c>
      <c r="D494" s="35" t="s">
        <v>196</v>
      </c>
      <c r="E494" s="35">
        <v>0</v>
      </c>
      <c r="F494" s="35" t="s">
        <v>407</v>
      </c>
      <c r="G494" s="36"/>
    </row>
    <row r="495" spans="2:7" ht="16.5" customHeight="1" outlineLevel="1" x14ac:dyDescent="0.15">
      <c r="B495" s="24" t="s">
        <v>280</v>
      </c>
      <c r="C495" s="35" t="s">
        <v>338</v>
      </c>
      <c r="D495" s="35" t="s">
        <v>602</v>
      </c>
      <c r="E495" s="35" t="s">
        <v>370</v>
      </c>
      <c r="F495" s="35" t="s">
        <v>407</v>
      </c>
      <c r="G495" s="36"/>
    </row>
    <row r="496" spans="2:7" ht="16.5" customHeight="1" outlineLevel="1" x14ac:dyDescent="0.15">
      <c r="B496" s="24" t="s">
        <v>42</v>
      </c>
      <c r="C496" s="35" t="s">
        <v>600</v>
      </c>
      <c r="D496" s="35" t="s">
        <v>196</v>
      </c>
      <c r="E496" s="35">
        <v>0</v>
      </c>
      <c r="F496" s="35" t="s">
        <v>601</v>
      </c>
      <c r="G496" s="36" t="s">
        <v>334</v>
      </c>
    </row>
    <row r="497" spans="2:7" ht="18" outlineLevel="1" thickBot="1" x14ac:dyDescent="0.2">
      <c r="B497" s="72"/>
      <c r="C497" s="35"/>
      <c r="D497" s="35"/>
      <c r="E497" s="35"/>
      <c r="F497" s="35"/>
      <c r="G497" s="45"/>
    </row>
    <row r="498" spans="2:7" outlineLevel="1" x14ac:dyDescent="0.15">
      <c r="B498" s="118" t="s">
        <v>20</v>
      </c>
      <c r="C498" s="119"/>
      <c r="D498" s="119"/>
      <c r="E498" s="119"/>
      <c r="F498" s="119"/>
      <c r="G498" s="120"/>
    </row>
    <row r="499" spans="2:7" outlineLevel="1" x14ac:dyDescent="0.15">
      <c r="B499" s="69" t="s">
        <v>11</v>
      </c>
      <c r="C499" s="70" t="s">
        <v>0</v>
      </c>
      <c r="D499" s="70" t="s">
        <v>1</v>
      </c>
      <c r="E499" s="70" t="s">
        <v>19</v>
      </c>
      <c r="F499" s="70"/>
      <c r="G499" s="71" t="s">
        <v>12</v>
      </c>
    </row>
    <row r="500" spans="2:7" outlineLevel="1" x14ac:dyDescent="0.15">
      <c r="B500" s="29"/>
      <c r="C500" s="30"/>
      <c r="D500" s="30"/>
      <c r="E500" s="30"/>
      <c r="F500" s="30"/>
      <c r="G500" s="31"/>
    </row>
    <row r="501" spans="2:7" ht="18" outlineLevel="1" thickBot="1" x14ac:dyDescent="0.2">
      <c r="B501" s="24"/>
      <c r="C501" s="35"/>
      <c r="D501" s="35"/>
      <c r="E501" s="35"/>
      <c r="F501" s="35"/>
      <c r="G501" s="36"/>
    </row>
    <row r="502" spans="2:7" outlineLevel="1" x14ac:dyDescent="0.15">
      <c r="B502" s="118" t="s">
        <v>21</v>
      </c>
      <c r="C502" s="119"/>
      <c r="D502" s="119"/>
      <c r="E502" s="119"/>
      <c r="F502" s="119"/>
      <c r="G502" s="120"/>
    </row>
    <row r="503" spans="2:7" outlineLevel="1" x14ac:dyDescent="0.15">
      <c r="B503" s="24"/>
      <c r="C503" s="35"/>
      <c r="D503" s="35"/>
      <c r="E503" s="35"/>
      <c r="F503" s="35"/>
      <c r="G503" s="36"/>
    </row>
    <row r="504" spans="2:7" outlineLevel="1" x14ac:dyDescent="0.15">
      <c r="B504" s="24"/>
      <c r="C504" s="35"/>
      <c r="D504" s="35"/>
      <c r="E504" s="35"/>
      <c r="F504" s="35"/>
      <c r="G504" s="36"/>
    </row>
    <row r="505" spans="2:7" outlineLevel="1" x14ac:dyDescent="0.15">
      <c r="B505" s="73" t="s">
        <v>282</v>
      </c>
      <c r="C505" s="78"/>
      <c r="D505" s="78"/>
      <c r="E505" s="78"/>
      <c r="F505" s="78"/>
      <c r="G505" s="109" t="s">
        <v>1383</v>
      </c>
    </row>
    <row r="506" spans="2:7" outlineLevel="1" x14ac:dyDescent="0.15">
      <c r="B506" s="73"/>
      <c r="C506" s="74"/>
      <c r="D506" s="74"/>
      <c r="E506" s="74"/>
      <c r="F506" s="74"/>
      <c r="G506" s="75"/>
    </row>
    <row r="507" spans="2:7" outlineLevel="1" x14ac:dyDescent="0.15">
      <c r="B507" s="76"/>
      <c r="C507" s="74"/>
      <c r="D507" s="74"/>
      <c r="E507" s="74"/>
      <c r="F507" s="74"/>
      <c r="G507" s="77"/>
    </row>
    <row r="508" spans="2:7" outlineLevel="1" x14ac:dyDescent="0.15"/>
    <row r="509" spans="2:7" ht="18" outlineLevel="1" thickBot="1" x14ac:dyDescent="0.2"/>
    <row r="510" spans="2:7" x14ac:dyDescent="0.15">
      <c r="B510" s="57" t="s">
        <v>404</v>
      </c>
      <c r="C510" s="9" t="s">
        <v>508</v>
      </c>
      <c r="D510" s="58" t="s">
        <v>391</v>
      </c>
      <c r="E510" s="59" t="s">
        <v>514</v>
      </c>
      <c r="F510" s="58" t="s">
        <v>551</v>
      </c>
      <c r="G510" s="60" t="s">
        <v>675</v>
      </c>
    </row>
    <row r="511" spans="2:7" outlineLevel="1" x14ac:dyDescent="0.15">
      <c r="B511" s="61" t="s">
        <v>553</v>
      </c>
      <c r="C511" s="62" t="s">
        <v>399</v>
      </c>
      <c r="D511" s="63" t="s">
        <v>554</v>
      </c>
      <c r="E511" s="62" t="s">
        <v>676</v>
      </c>
      <c r="F511" s="63" t="s">
        <v>367</v>
      </c>
      <c r="G511" s="64"/>
    </row>
    <row r="512" spans="2:7" ht="18" outlineLevel="1" thickBot="1" x14ac:dyDescent="0.2">
      <c r="B512" s="65" t="s">
        <v>555</v>
      </c>
      <c r="C512" s="66"/>
      <c r="D512" s="67" t="s">
        <v>343</v>
      </c>
      <c r="E512" s="66">
        <v>5</v>
      </c>
      <c r="F512" s="67" t="s">
        <v>349</v>
      </c>
      <c r="G512" s="68" t="s">
        <v>341</v>
      </c>
    </row>
    <row r="513" spans="2:7" outlineLevel="1" x14ac:dyDescent="0.15">
      <c r="B513" s="118" t="s">
        <v>18</v>
      </c>
      <c r="C513" s="119"/>
      <c r="D513" s="119"/>
      <c r="E513" s="119"/>
      <c r="F513" s="119"/>
      <c r="G513" s="120"/>
    </row>
    <row r="514" spans="2:7" ht="16.5" customHeight="1" outlineLevel="1" x14ac:dyDescent="0.15">
      <c r="B514" s="69" t="s">
        <v>11</v>
      </c>
      <c r="C514" s="70" t="s">
        <v>0</v>
      </c>
      <c r="D514" s="70" t="s">
        <v>1</v>
      </c>
      <c r="E514" s="70" t="s">
        <v>19</v>
      </c>
      <c r="F514" s="70"/>
      <c r="G514" s="71" t="s">
        <v>12</v>
      </c>
    </row>
    <row r="515" spans="2:7" ht="16.5" customHeight="1" outlineLevel="1" x14ac:dyDescent="0.15">
      <c r="B515" s="24" t="s">
        <v>511</v>
      </c>
      <c r="C515" s="35" t="s">
        <v>615</v>
      </c>
      <c r="D515" s="35" t="s">
        <v>196</v>
      </c>
      <c r="E515" s="35">
        <v>0</v>
      </c>
      <c r="F515" s="35" t="s">
        <v>407</v>
      </c>
      <c r="G515" s="36" t="s">
        <v>335</v>
      </c>
    </row>
    <row r="516" spans="2:7" ht="16.5" customHeight="1" outlineLevel="1" x14ac:dyDescent="0.15">
      <c r="B516" s="24" t="s">
        <v>512</v>
      </c>
      <c r="C516" s="35" t="s">
        <v>760</v>
      </c>
      <c r="D516" s="35" t="s">
        <v>384</v>
      </c>
      <c r="E516" s="35" t="s">
        <v>370</v>
      </c>
      <c r="F516" s="35"/>
      <c r="G516" s="36"/>
    </row>
    <row r="517" spans="2:7" ht="16.5" customHeight="1" outlineLevel="1" x14ac:dyDescent="0.15">
      <c r="B517" s="24"/>
      <c r="C517" s="35"/>
      <c r="D517" s="35"/>
      <c r="E517" s="35"/>
      <c r="F517" s="35"/>
      <c r="G517" s="36"/>
    </row>
    <row r="518" spans="2:7" ht="18" outlineLevel="1" thickBot="1" x14ac:dyDescent="0.2">
      <c r="B518" s="72"/>
      <c r="C518" s="35"/>
      <c r="D518" s="35"/>
      <c r="E518" s="35"/>
      <c r="F518" s="35"/>
      <c r="G518" s="45"/>
    </row>
    <row r="519" spans="2:7" outlineLevel="1" x14ac:dyDescent="0.15">
      <c r="B519" s="118" t="s">
        <v>20</v>
      </c>
      <c r="C519" s="119"/>
      <c r="D519" s="119"/>
      <c r="E519" s="119"/>
      <c r="F519" s="119"/>
      <c r="G519" s="120"/>
    </row>
    <row r="520" spans="2:7" outlineLevel="1" x14ac:dyDescent="0.15">
      <c r="B520" s="69" t="s">
        <v>11</v>
      </c>
      <c r="C520" s="70" t="s">
        <v>0</v>
      </c>
      <c r="D520" s="70" t="s">
        <v>1</v>
      </c>
      <c r="E520" s="70" t="s">
        <v>19</v>
      </c>
      <c r="F520" s="70"/>
      <c r="G520" s="71" t="s">
        <v>12</v>
      </c>
    </row>
    <row r="521" spans="2:7" outlineLevel="1" x14ac:dyDescent="0.15">
      <c r="B521" s="24" t="s">
        <v>513</v>
      </c>
      <c r="C521" s="46" t="s">
        <v>758</v>
      </c>
      <c r="D521" s="46" t="s">
        <v>196</v>
      </c>
      <c r="E521" s="46">
        <v>0</v>
      </c>
      <c r="F521" s="46" t="s">
        <v>407</v>
      </c>
      <c r="G521" s="47" t="s">
        <v>759</v>
      </c>
    </row>
    <row r="522" spans="2:7" outlineLevel="1" x14ac:dyDescent="0.15">
      <c r="B522" s="29" t="s">
        <v>521</v>
      </c>
      <c r="C522" s="30" t="s">
        <v>379</v>
      </c>
      <c r="D522" s="30" t="s">
        <v>196</v>
      </c>
      <c r="E522" s="30">
        <v>0</v>
      </c>
      <c r="F522" s="30" t="s">
        <v>407</v>
      </c>
      <c r="G522" s="31" t="s">
        <v>336</v>
      </c>
    </row>
    <row r="523" spans="2:7" ht="18" outlineLevel="1" thickBot="1" x14ac:dyDescent="0.2">
      <c r="B523" s="24"/>
      <c r="C523" s="35"/>
      <c r="D523" s="35"/>
      <c r="E523" s="35"/>
      <c r="F523" s="35"/>
      <c r="G523" s="36"/>
    </row>
    <row r="524" spans="2:7" outlineLevel="1" x14ac:dyDescent="0.15">
      <c r="B524" s="118" t="s">
        <v>21</v>
      </c>
      <c r="C524" s="119"/>
      <c r="D524" s="119"/>
      <c r="E524" s="119"/>
      <c r="F524" s="119"/>
      <c r="G524" s="120"/>
    </row>
    <row r="525" spans="2:7" outlineLevel="1" x14ac:dyDescent="0.15">
      <c r="B525" s="24"/>
      <c r="C525" s="35"/>
      <c r="D525" s="35"/>
      <c r="E525" s="35"/>
      <c r="F525" s="35"/>
      <c r="G525" s="36"/>
    </row>
    <row r="526" spans="2:7" outlineLevel="1" x14ac:dyDescent="0.15">
      <c r="B526" s="24"/>
      <c r="C526" s="35"/>
      <c r="D526" s="35"/>
      <c r="E526" s="35"/>
      <c r="F526" s="35"/>
      <c r="G526" s="36"/>
    </row>
    <row r="527" spans="2:7" outlineLevel="1" x14ac:dyDescent="0.15">
      <c r="B527" s="73" t="s">
        <v>510</v>
      </c>
      <c r="C527" s="78"/>
      <c r="D527" s="78"/>
      <c r="E527" s="78"/>
      <c r="F527" s="78"/>
      <c r="G527" s="107" t="s">
        <v>1384</v>
      </c>
    </row>
    <row r="528" spans="2:7" outlineLevel="1" x14ac:dyDescent="0.15">
      <c r="B528" s="73"/>
      <c r="C528" s="74"/>
      <c r="D528" s="74"/>
      <c r="E528" s="74"/>
      <c r="F528" s="74"/>
      <c r="G528" s="75"/>
    </row>
    <row r="529" spans="2:7" outlineLevel="1" x14ac:dyDescent="0.15">
      <c r="B529" s="76"/>
      <c r="C529" s="74"/>
      <c r="D529" s="74"/>
      <c r="E529" s="74"/>
      <c r="F529" s="74"/>
      <c r="G529" s="77"/>
    </row>
    <row r="530" spans="2:7" ht="18" outlineLevel="1" thickBot="1" x14ac:dyDescent="0.2"/>
    <row r="531" spans="2:7" x14ac:dyDescent="0.15">
      <c r="B531" s="8" t="s">
        <v>404</v>
      </c>
      <c r="C531" s="9" t="s">
        <v>767</v>
      </c>
      <c r="D531" s="10" t="s">
        <v>391</v>
      </c>
      <c r="E531" s="9" t="s">
        <v>768</v>
      </c>
      <c r="F531" s="10" t="s">
        <v>551</v>
      </c>
      <c r="G531" s="11" t="s">
        <v>769</v>
      </c>
    </row>
    <row r="532" spans="2:7" outlineLevel="1" x14ac:dyDescent="0.15">
      <c r="B532" s="12" t="s">
        <v>553</v>
      </c>
      <c r="C532" s="13" t="s">
        <v>399</v>
      </c>
      <c r="D532" s="14" t="s">
        <v>554</v>
      </c>
      <c r="E532" s="13" t="s">
        <v>770</v>
      </c>
      <c r="F532" s="14" t="s">
        <v>367</v>
      </c>
      <c r="G532" s="15"/>
    </row>
    <row r="533" spans="2:7" ht="18" outlineLevel="1" thickBot="1" x14ac:dyDescent="0.2">
      <c r="B533" s="16" t="s">
        <v>555</v>
      </c>
      <c r="C533" s="17"/>
      <c r="D533" s="18" t="s">
        <v>343</v>
      </c>
      <c r="E533" s="17">
        <v>7</v>
      </c>
      <c r="F533" s="18" t="s">
        <v>349</v>
      </c>
      <c r="G533" s="19" t="s">
        <v>341</v>
      </c>
    </row>
    <row r="534" spans="2:7" outlineLevel="1" x14ac:dyDescent="0.15">
      <c r="B534" s="112" t="s">
        <v>2</v>
      </c>
      <c r="C534" s="113"/>
      <c r="D534" s="113"/>
      <c r="E534" s="113"/>
      <c r="F534" s="113"/>
      <c r="G534" s="114"/>
    </row>
    <row r="535" spans="2:7" outlineLevel="1" x14ac:dyDescent="0.15">
      <c r="B535" s="20" t="s">
        <v>3</v>
      </c>
      <c r="C535" s="21" t="s">
        <v>4</v>
      </c>
      <c r="D535" s="21" t="s">
        <v>5</v>
      </c>
      <c r="E535" s="21" t="s">
        <v>6</v>
      </c>
      <c r="F535" s="21"/>
      <c r="G535" s="22" t="s">
        <v>7</v>
      </c>
    </row>
    <row r="536" spans="2:7" outlineLevel="1" x14ac:dyDescent="0.15">
      <c r="B536" s="24" t="s">
        <v>23</v>
      </c>
      <c r="C536" s="35" t="s">
        <v>378</v>
      </c>
      <c r="D536" s="35" t="s">
        <v>196</v>
      </c>
      <c r="E536" s="35" t="s">
        <v>394</v>
      </c>
      <c r="F536" s="35" t="s">
        <v>614</v>
      </c>
      <c r="G536" s="45" t="s">
        <v>621</v>
      </c>
    </row>
    <row r="537" spans="2:7" outlineLevel="1" x14ac:dyDescent="0.15">
      <c r="B537" s="24" t="s">
        <v>16</v>
      </c>
      <c r="C537" s="35" t="s">
        <v>615</v>
      </c>
      <c r="D537" s="35" t="s">
        <v>196</v>
      </c>
      <c r="E537" s="35">
        <v>0</v>
      </c>
      <c r="F537" s="35" t="s">
        <v>407</v>
      </c>
      <c r="G537" s="45" t="s">
        <v>335</v>
      </c>
    </row>
    <row r="538" spans="2:7" outlineLevel="1" x14ac:dyDescent="0.15">
      <c r="B538" s="24" t="s">
        <v>55</v>
      </c>
      <c r="C538" s="35" t="s">
        <v>379</v>
      </c>
      <c r="D538" s="35" t="s">
        <v>196</v>
      </c>
      <c r="E538" s="35">
        <v>0</v>
      </c>
      <c r="F538" s="35" t="s">
        <v>407</v>
      </c>
      <c r="G538" s="45" t="s">
        <v>336</v>
      </c>
    </row>
    <row r="539" spans="2:7" outlineLevel="1" x14ac:dyDescent="0.15">
      <c r="B539" s="24" t="s">
        <v>56</v>
      </c>
      <c r="C539" s="27" t="s">
        <v>368</v>
      </c>
      <c r="D539" s="27" t="s">
        <v>196</v>
      </c>
      <c r="E539" s="27">
        <v>0</v>
      </c>
      <c r="F539" s="27" t="s">
        <v>407</v>
      </c>
      <c r="G539" s="28"/>
    </row>
    <row r="540" spans="2:7" outlineLevel="1" x14ac:dyDescent="0.15">
      <c r="B540" s="24" t="s">
        <v>771</v>
      </c>
      <c r="C540" s="27" t="s">
        <v>600</v>
      </c>
      <c r="D540" s="27" t="s">
        <v>196</v>
      </c>
      <c r="E540" s="27">
        <v>0</v>
      </c>
      <c r="F540" s="27" t="s">
        <v>601</v>
      </c>
      <c r="G540" s="28" t="s">
        <v>334</v>
      </c>
    </row>
    <row r="541" spans="2:7" outlineLevel="1" x14ac:dyDescent="0.15">
      <c r="B541" s="24" t="s">
        <v>41</v>
      </c>
      <c r="C541" s="27" t="s">
        <v>338</v>
      </c>
      <c r="D541" s="27" t="s">
        <v>602</v>
      </c>
      <c r="E541" s="27" t="s">
        <v>370</v>
      </c>
      <c r="F541" s="27" t="s">
        <v>407</v>
      </c>
      <c r="G541" s="28"/>
    </row>
    <row r="542" spans="2:7" outlineLevel="1" x14ac:dyDescent="0.15">
      <c r="B542" s="24" t="s">
        <v>815</v>
      </c>
      <c r="C542" s="27" t="s">
        <v>603</v>
      </c>
      <c r="D542" s="27" t="s">
        <v>371</v>
      </c>
      <c r="E542" s="27" t="s">
        <v>370</v>
      </c>
      <c r="F542" s="27" t="s">
        <v>407</v>
      </c>
      <c r="G542" s="28"/>
    </row>
    <row r="543" spans="2:7" outlineLevel="1" x14ac:dyDescent="0.15">
      <c r="B543" s="24" t="s">
        <v>816</v>
      </c>
      <c r="C543" s="27" t="s">
        <v>397</v>
      </c>
      <c r="D543" s="27" t="s">
        <v>604</v>
      </c>
      <c r="E543" s="27" t="s">
        <v>605</v>
      </c>
      <c r="F543" s="27" t="s">
        <v>601</v>
      </c>
      <c r="G543" s="28"/>
    </row>
    <row r="544" spans="2:7" outlineLevel="1" x14ac:dyDescent="0.15">
      <c r="B544" s="24" t="s">
        <v>46</v>
      </c>
      <c r="C544" s="27" t="s">
        <v>360</v>
      </c>
      <c r="D544" s="27" t="s">
        <v>604</v>
      </c>
      <c r="E544" s="27" t="s">
        <v>605</v>
      </c>
      <c r="F544" s="27" t="s">
        <v>601</v>
      </c>
      <c r="G544" s="28"/>
    </row>
    <row r="545" spans="2:7" outlineLevel="1" x14ac:dyDescent="0.15">
      <c r="B545" s="24" t="s">
        <v>9</v>
      </c>
      <c r="C545" s="27" t="s">
        <v>606</v>
      </c>
      <c r="D545" s="27" t="s">
        <v>396</v>
      </c>
      <c r="E545" s="27" t="s">
        <v>370</v>
      </c>
      <c r="F545" s="27" t="s">
        <v>407</v>
      </c>
      <c r="G545" s="28"/>
    </row>
    <row r="546" spans="2:7" outlineLevel="1" x14ac:dyDescent="0.15">
      <c r="B546" s="24" t="s">
        <v>772</v>
      </c>
      <c r="C546" s="27" t="s">
        <v>607</v>
      </c>
      <c r="D546" s="27" t="s">
        <v>396</v>
      </c>
      <c r="E546" s="27" t="s">
        <v>370</v>
      </c>
      <c r="F546" s="27"/>
      <c r="G546" s="28"/>
    </row>
    <row r="547" spans="2:7" outlineLevel="1" x14ac:dyDescent="0.15">
      <c r="B547" s="29" t="s">
        <v>811</v>
      </c>
      <c r="C547" s="46" t="s">
        <v>810</v>
      </c>
      <c r="D547" s="46" t="s">
        <v>384</v>
      </c>
      <c r="E547" s="46" t="s">
        <v>370</v>
      </c>
      <c r="F547" s="46" t="s">
        <v>407</v>
      </c>
      <c r="G547" s="47"/>
    </row>
    <row r="548" spans="2:7" outlineLevel="1" x14ac:dyDescent="0.15">
      <c r="B548" s="29" t="s">
        <v>153</v>
      </c>
      <c r="C548" s="30" t="s">
        <v>395</v>
      </c>
      <c r="D548" s="30" t="s">
        <v>196</v>
      </c>
      <c r="E548" s="30">
        <v>0</v>
      </c>
      <c r="F548" s="30" t="s">
        <v>407</v>
      </c>
      <c r="G548" s="31" t="s">
        <v>679</v>
      </c>
    </row>
    <row r="549" spans="2:7" ht="18" outlineLevel="1" thickBot="1" x14ac:dyDescent="0.2">
      <c r="B549" s="32"/>
      <c r="C549" s="33"/>
      <c r="D549" s="33"/>
      <c r="E549" s="33"/>
      <c r="F549" s="33"/>
      <c r="G549" s="34"/>
    </row>
    <row r="550" spans="2:7" outlineLevel="1" x14ac:dyDescent="0.15">
      <c r="B550" s="115" t="s">
        <v>10</v>
      </c>
      <c r="C550" s="116"/>
      <c r="D550" s="116"/>
      <c r="E550" s="116"/>
      <c r="F550" s="116"/>
      <c r="G550" s="117"/>
    </row>
    <row r="551" spans="2:7" outlineLevel="1" x14ac:dyDescent="0.15">
      <c r="B551" s="20" t="s">
        <v>3</v>
      </c>
      <c r="C551" s="21" t="s">
        <v>4</v>
      </c>
      <c r="D551" s="21" t="s">
        <v>5</v>
      </c>
      <c r="E551" s="21" t="s">
        <v>6</v>
      </c>
      <c r="F551" s="21"/>
      <c r="G551" s="22" t="s">
        <v>7</v>
      </c>
    </row>
    <row r="552" spans="2:7" outlineLevel="1" x14ac:dyDescent="0.15">
      <c r="B552" s="24"/>
      <c r="C552" s="35"/>
      <c r="D552" s="35"/>
      <c r="E552" s="35"/>
      <c r="F552" s="35"/>
      <c r="G552" s="45"/>
    </row>
    <row r="553" spans="2:7" ht="18" outlineLevel="1" thickBot="1" x14ac:dyDescent="0.2">
      <c r="B553" s="29"/>
      <c r="C553" s="13"/>
      <c r="D553" s="13"/>
      <c r="E553" s="13"/>
      <c r="F553" s="13"/>
      <c r="G553" s="15"/>
    </row>
    <row r="554" spans="2:7" outlineLevel="1" x14ac:dyDescent="0.15">
      <c r="B554" s="112" t="s">
        <v>13</v>
      </c>
      <c r="C554" s="113"/>
      <c r="D554" s="113"/>
      <c r="E554" s="113"/>
      <c r="F554" s="113"/>
      <c r="G554" s="114"/>
    </row>
    <row r="555" spans="2:7" outlineLevel="1" x14ac:dyDescent="0.15">
      <c r="B555" s="39" t="s">
        <v>284</v>
      </c>
      <c r="C555" s="25"/>
      <c r="D555" s="25"/>
      <c r="E555" s="25"/>
      <c r="F555" s="25"/>
      <c r="G555" s="26"/>
    </row>
    <row r="556" spans="2:7" outlineLevel="1" x14ac:dyDescent="0.15">
      <c r="B556" s="91" t="s">
        <v>773</v>
      </c>
      <c r="C556" s="25"/>
      <c r="D556" s="25"/>
      <c r="E556" s="25"/>
      <c r="F556" s="25"/>
      <c r="G556" s="26"/>
    </row>
    <row r="557" spans="2:7" outlineLevel="1" x14ac:dyDescent="0.15">
      <c r="B557" s="39" t="s">
        <v>774</v>
      </c>
      <c r="C557" s="25"/>
      <c r="D557" s="25"/>
      <c r="E557" s="25"/>
      <c r="F557" s="25"/>
      <c r="G557" s="110" t="s">
        <v>1385</v>
      </c>
    </row>
    <row r="558" spans="2:7" outlineLevel="1" x14ac:dyDescent="0.15">
      <c r="B558" s="43"/>
      <c r="C558" s="80"/>
      <c r="D558" s="80"/>
      <c r="E558" s="80"/>
      <c r="F558" s="80"/>
      <c r="G558" s="92"/>
    </row>
    <row r="559" spans="2:7" outlineLevel="1" x14ac:dyDescent="0.15">
      <c r="B559" s="43" t="s">
        <v>775</v>
      </c>
      <c r="C559" s="80"/>
      <c r="D559" s="80"/>
      <c r="E559" s="80"/>
      <c r="F559" s="80"/>
      <c r="G559" s="92"/>
    </row>
    <row r="560" spans="2:7" outlineLevel="1" x14ac:dyDescent="0.15">
      <c r="B560" s="43"/>
      <c r="C560" s="80"/>
      <c r="D560" s="80"/>
      <c r="E560" s="80"/>
      <c r="F560" s="80"/>
      <c r="G560" s="92"/>
    </row>
    <row r="561" spans="2:7" outlineLevel="1" x14ac:dyDescent="0.15">
      <c r="B561" s="73" t="s">
        <v>776</v>
      </c>
      <c r="C561" s="74"/>
      <c r="D561" s="74"/>
      <c r="E561" s="74"/>
      <c r="F561" s="74"/>
      <c r="G561" s="75"/>
    </row>
    <row r="562" spans="2:7" outlineLevel="1" x14ac:dyDescent="0.15">
      <c r="B562" s="73" t="s">
        <v>777</v>
      </c>
      <c r="C562" s="74"/>
      <c r="D562" s="74"/>
      <c r="E562" s="74"/>
      <c r="F562" s="74"/>
      <c r="G562" s="75"/>
    </row>
    <row r="563" spans="2:7" outlineLevel="1" x14ac:dyDescent="0.15">
      <c r="B563" s="39" t="s">
        <v>778</v>
      </c>
      <c r="C563" s="25"/>
      <c r="D563" s="25"/>
      <c r="E563" s="25"/>
      <c r="F563" s="25"/>
      <c r="G563" s="26"/>
    </row>
    <row r="564" spans="2:7" outlineLevel="1" x14ac:dyDescent="0.15">
      <c r="B564" s="39" t="s">
        <v>779</v>
      </c>
      <c r="C564" s="25"/>
      <c r="D564" s="25"/>
      <c r="E564" s="25"/>
      <c r="F564" s="25"/>
      <c r="G564" s="26"/>
    </row>
    <row r="565" spans="2:7" outlineLevel="1" x14ac:dyDescent="0.15">
      <c r="B565" s="39" t="s">
        <v>780</v>
      </c>
      <c r="C565" s="25"/>
      <c r="D565" s="25"/>
      <c r="E565" s="25"/>
      <c r="F565" s="25"/>
      <c r="G565" s="110" t="s">
        <v>1368</v>
      </c>
    </row>
    <row r="566" spans="2:7" outlineLevel="1" x14ac:dyDescent="0.15">
      <c r="B566" s="39" t="s">
        <v>781</v>
      </c>
      <c r="C566" s="25"/>
      <c r="D566" s="25"/>
      <c r="E566" s="25"/>
      <c r="F566" s="25"/>
      <c r="G566" s="26"/>
    </row>
    <row r="567" spans="2:7" outlineLevel="1" x14ac:dyDescent="0.15">
      <c r="B567" s="39" t="s">
        <v>782</v>
      </c>
      <c r="C567" s="25"/>
      <c r="D567" s="25"/>
      <c r="E567" s="25"/>
      <c r="F567" s="25"/>
      <c r="G567" s="26"/>
    </row>
    <row r="568" spans="2:7" outlineLevel="1" x14ac:dyDescent="0.15">
      <c r="B568" s="39" t="s">
        <v>779</v>
      </c>
      <c r="C568" s="25"/>
      <c r="D568" s="25"/>
      <c r="E568" s="25"/>
      <c r="F568" s="25"/>
      <c r="G568" s="26"/>
    </row>
    <row r="569" spans="2:7" outlineLevel="1" x14ac:dyDescent="0.15">
      <c r="B569" s="39" t="s">
        <v>823</v>
      </c>
      <c r="C569" s="25"/>
      <c r="D569" s="25"/>
      <c r="E569" s="25"/>
      <c r="F569" s="25"/>
      <c r="G569" s="110" t="s">
        <v>1386</v>
      </c>
    </row>
    <row r="570" spans="2:7" outlineLevel="1" x14ac:dyDescent="0.15">
      <c r="B570" s="39" t="s">
        <v>781</v>
      </c>
      <c r="C570" s="25"/>
      <c r="D570" s="25"/>
      <c r="E570" s="25"/>
      <c r="F570" s="25"/>
      <c r="G570" s="26"/>
    </row>
    <row r="571" spans="2:7" outlineLevel="1" x14ac:dyDescent="0.15">
      <c r="B571" s="39" t="s">
        <v>783</v>
      </c>
      <c r="C571" s="25"/>
      <c r="D571" s="25"/>
      <c r="E571" s="25"/>
      <c r="F571" s="25"/>
      <c r="G571" s="26"/>
    </row>
    <row r="572" spans="2:7" outlineLevel="1" x14ac:dyDescent="0.15">
      <c r="B572" s="39" t="s">
        <v>784</v>
      </c>
      <c r="C572" s="25"/>
      <c r="D572" s="25"/>
      <c r="E572" s="25"/>
      <c r="F572" s="25"/>
      <c r="G572" s="26"/>
    </row>
    <row r="573" spans="2:7" outlineLevel="1" x14ac:dyDescent="0.15">
      <c r="B573" s="39" t="s">
        <v>785</v>
      </c>
      <c r="C573" s="25"/>
      <c r="D573" s="25"/>
      <c r="E573" s="25"/>
      <c r="F573" s="25"/>
      <c r="G573" s="26"/>
    </row>
    <row r="574" spans="2:7" outlineLevel="1" x14ac:dyDescent="0.15">
      <c r="B574" s="39" t="s">
        <v>786</v>
      </c>
      <c r="C574" s="25"/>
      <c r="D574" s="25"/>
      <c r="E574" s="25"/>
      <c r="F574" s="25"/>
      <c r="G574" s="26"/>
    </row>
    <row r="575" spans="2:7" outlineLevel="1" x14ac:dyDescent="0.15">
      <c r="B575" s="39" t="s">
        <v>779</v>
      </c>
      <c r="C575" s="25"/>
      <c r="D575" s="25"/>
      <c r="E575" s="25"/>
      <c r="F575" s="25"/>
      <c r="G575" s="26"/>
    </row>
    <row r="576" spans="2:7" outlineLevel="1" x14ac:dyDescent="0.15">
      <c r="B576" s="39" t="s">
        <v>787</v>
      </c>
      <c r="C576" s="25"/>
      <c r="D576" s="25"/>
      <c r="E576" s="25"/>
      <c r="F576" s="25"/>
      <c r="G576" s="110" t="s">
        <v>1387</v>
      </c>
    </row>
    <row r="577" spans="2:7" outlineLevel="1" x14ac:dyDescent="0.15">
      <c r="B577" s="39" t="s">
        <v>781</v>
      </c>
      <c r="C577" s="25"/>
      <c r="D577" s="25"/>
      <c r="E577" s="25"/>
      <c r="F577" s="25"/>
      <c r="G577" s="26"/>
    </row>
    <row r="578" spans="2:7" outlineLevel="1" x14ac:dyDescent="0.15">
      <c r="B578" s="39" t="s">
        <v>788</v>
      </c>
      <c r="C578" s="25"/>
      <c r="D578" s="25"/>
      <c r="E578" s="25"/>
      <c r="F578" s="25"/>
      <c r="G578" s="26"/>
    </row>
    <row r="579" spans="2:7" outlineLevel="1" x14ac:dyDescent="0.15">
      <c r="B579" s="41" t="s">
        <v>491</v>
      </c>
      <c r="C579" s="30"/>
      <c r="D579" s="30"/>
      <c r="E579" s="30"/>
      <c r="F579" s="30"/>
      <c r="G579" s="31"/>
    </row>
    <row r="580" spans="2:7" ht="18" outlineLevel="1" thickBot="1" x14ac:dyDescent="0.2">
      <c r="B580" s="44"/>
      <c r="C580" s="33"/>
      <c r="D580" s="33"/>
      <c r="E580" s="33"/>
      <c r="F580" s="33"/>
      <c r="G580" s="34"/>
    </row>
    <row r="581" spans="2:7" ht="18" outlineLevel="1" thickBot="1" x14ac:dyDescent="0.2"/>
    <row r="582" spans="2:7" x14ac:dyDescent="0.15">
      <c r="B582" s="8" t="s">
        <v>404</v>
      </c>
      <c r="C582" s="9" t="s">
        <v>831</v>
      </c>
      <c r="D582" s="10" t="s">
        <v>391</v>
      </c>
      <c r="E582" s="9" t="s">
        <v>832</v>
      </c>
      <c r="F582" s="10" t="s">
        <v>551</v>
      </c>
      <c r="G582" s="11" t="s">
        <v>833</v>
      </c>
    </row>
    <row r="583" spans="2:7" outlineLevel="1" x14ac:dyDescent="0.15">
      <c r="B583" s="12" t="s">
        <v>553</v>
      </c>
      <c r="C583" s="13" t="s">
        <v>399</v>
      </c>
      <c r="D583" s="14" t="s">
        <v>554</v>
      </c>
      <c r="E583" s="13" t="s">
        <v>834</v>
      </c>
      <c r="F583" s="14" t="s">
        <v>367</v>
      </c>
      <c r="G583" s="15"/>
    </row>
    <row r="584" spans="2:7" ht="18" outlineLevel="1" thickBot="1" x14ac:dyDescent="0.2">
      <c r="B584" s="16" t="s">
        <v>555</v>
      </c>
      <c r="C584" s="17"/>
      <c r="D584" s="18" t="s">
        <v>343</v>
      </c>
      <c r="E584" s="17">
        <v>7</v>
      </c>
      <c r="F584" s="18" t="s">
        <v>349</v>
      </c>
      <c r="G584" s="19" t="s">
        <v>341</v>
      </c>
    </row>
    <row r="585" spans="2:7" outlineLevel="1" x14ac:dyDescent="0.15">
      <c r="B585" s="112" t="s">
        <v>2</v>
      </c>
      <c r="C585" s="113"/>
      <c r="D585" s="113"/>
      <c r="E585" s="113"/>
      <c r="F585" s="113"/>
      <c r="G585" s="114"/>
    </row>
    <row r="586" spans="2:7" outlineLevel="1" x14ac:dyDescent="0.15">
      <c r="B586" s="20" t="s">
        <v>3</v>
      </c>
      <c r="C586" s="21" t="s">
        <v>4</v>
      </c>
      <c r="D586" s="21" t="s">
        <v>5</v>
      </c>
      <c r="E586" s="21" t="s">
        <v>6</v>
      </c>
      <c r="F586" s="21"/>
      <c r="G586" s="22" t="s">
        <v>7</v>
      </c>
    </row>
    <row r="587" spans="2:7" outlineLevel="1" x14ac:dyDescent="0.15">
      <c r="B587" s="24" t="s">
        <v>40</v>
      </c>
      <c r="C587" s="35" t="s">
        <v>378</v>
      </c>
      <c r="D587" s="35" t="s">
        <v>196</v>
      </c>
      <c r="E587" s="35" t="s">
        <v>394</v>
      </c>
      <c r="F587" s="35" t="s">
        <v>614</v>
      </c>
      <c r="G587" s="45" t="s">
        <v>621</v>
      </c>
    </row>
    <row r="588" spans="2:7" outlineLevel="1" x14ac:dyDescent="0.15">
      <c r="B588" s="24" t="s">
        <v>8</v>
      </c>
      <c r="C588" s="35" t="s">
        <v>615</v>
      </c>
      <c r="D588" s="35" t="s">
        <v>196</v>
      </c>
      <c r="E588" s="35">
        <v>0</v>
      </c>
      <c r="F588" s="35" t="s">
        <v>407</v>
      </c>
      <c r="G588" s="45" t="s">
        <v>335</v>
      </c>
    </row>
    <row r="589" spans="2:7" outlineLevel="1" x14ac:dyDescent="0.15">
      <c r="B589" s="24" t="s">
        <v>55</v>
      </c>
      <c r="C589" s="35" t="s">
        <v>379</v>
      </c>
      <c r="D589" s="35" t="s">
        <v>196</v>
      </c>
      <c r="E589" s="35">
        <v>0</v>
      </c>
      <c r="F589" s="35" t="s">
        <v>407</v>
      </c>
      <c r="G589" s="45" t="s">
        <v>336</v>
      </c>
    </row>
    <row r="590" spans="2:7" outlineLevel="1" x14ac:dyDescent="0.15">
      <c r="B590" s="24" t="s">
        <v>56</v>
      </c>
      <c r="C590" s="27" t="s">
        <v>368</v>
      </c>
      <c r="D590" s="27" t="s">
        <v>196</v>
      </c>
      <c r="E590" s="27">
        <v>0</v>
      </c>
      <c r="F590" s="27" t="s">
        <v>407</v>
      </c>
      <c r="G590" s="28"/>
    </row>
    <row r="591" spans="2:7" outlineLevel="1" x14ac:dyDescent="0.15">
      <c r="B591" s="24" t="s">
        <v>45</v>
      </c>
      <c r="C591" s="27" t="s">
        <v>397</v>
      </c>
      <c r="D591" s="27" t="s">
        <v>604</v>
      </c>
      <c r="E591" s="27" t="s">
        <v>605</v>
      </c>
      <c r="F591" s="27" t="s">
        <v>601</v>
      </c>
      <c r="G591" s="28"/>
    </row>
    <row r="592" spans="2:7" outlineLevel="1" x14ac:dyDescent="0.15">
      <c r="B592" s="29" t="s">
        <v>153</v>
      </c>
      <c r="C592" s="46" t="s">
        <v>395</v>
      </c>
      <c r="D592" s="46" t="s">
        <v>196</v>
      </c>
      <c r="E592" s="46">
        <v>0</v>
      </c>
      <c r="F592" s="46" t="s">
        <v>407</v>
      </c>
      <c r="G592" s="47" t="s">
        <v>679</v>
      </c>
    </row>
    <row r="593" spans="2:7" ht="18" outlineLevel="1" thickBot="1" x14ac:dyDescent="0.2">
      <c r="B593" s="32"/>
      <c r="C593" s="33"/>
      <c r="D593" s="33"/>
      <c r="E593" s="33"/>
      <c r="F593" s="33"/>
      <c r="G593" s="34"/>
    </row>
    <row r="594" spans="2:7" outlineLevel="1" x14ac:dyDescent="0.15">
      <c r="B594" s="115" t="s">
        <v>10</v>
      </c>
      <c r="C594" s="116"/>
      <c r="D594" s="116"/>
      <c r="E594" s="116"/>
      <c r="F594" s="116"/>
      <c r="G594" s="117"/>
    </row>
    <row r="595" spans="2:7" outlineLevel="1" x14ac:dyDescent="0.15">
      <c r="B595" s="20" t="s">
        <v>3</v>
      </c>
      <c r="C595" s="21" t="s">
        <v>4</v>
      </c>
      <c r="D595" s="21" t="s">
        <v>5</v>
      </c>
      <c r="E595" s="21" t="s">
        <v>6</v>
      </c>
      <c r="F595" s="21"/>
      <c r="G595" s="22" t="s">
        <v>7</v>
      </c>
    </row>
    <row r="596" spans="2:7" outlineLevel="1" x14ac:dyDescent="0.15">
      <c r="B596" s="29"/>
      <c r="C596" s="13"/>
      <c r="D596" s="13"/>
      <c r="E596" s="13"/>
      <c r="F596" s="13"/>
      <c r="G596" s="15"/>
    </row>
    <row r="597" spans="2:7" ht="18" outlineLevel="1" thickBot="1" x14ac:dyDescent="0.2">
      <c r="B597" s="29"/>
      <c r="C597" s="13"/>
      <c r="D597" s="13"/>
      <c r="E597" s="13"/>
      <c r="F597" s="13"/>
      <c r="G597" s="15"/>
    </row>
    <row r="598" spans="2:7" outlineLevel="1" x14ac:dyDescent="0.15">
      <c r="B598" s="112" t="s">
        <v>13</v>
      </c>
      <c r="C598" s="113"/>
      <c r="D598" s="113"/>
      <c r="E598" s="113"/>
      <c r="F598" s="113"/>
      <c r="G598" s="114"/>
    </row>
    <row r="599" spans="2:7" outlineLevel="1" x14ac:dyDescent="0.15">
      <c r="B599" s="24"/>
      <c r="C599" s="35"/>
      <c r="D599" s="35"/>
      <c r="E599" s="35"/>
      <c r="F599" s="35"/>
      <c r="G599" s="36"/>
    </row>
    <row r="600" spans="2:7" outlineLevel="1" x14ac:dyDescent="0.15">
      <c r="B600" s="24" t="s">
        <v>837</v>
      </c>
      <c r="C600" s="35"/>
      <c r="D600" s="35"/>
      <c r="E600" s="35"/>
      <c r="F600" s="35"/>
      <c r="G600" s="36" t="s">
        <v>824</v>
      </c>
    </row>
    <row r="601" spans="2:7" outlineLevel="1" x14ac:dyDescent="0.15">
      <c r="B601" s="72" t="s">
        <v>846</v>
      </c>
      <c r="C601" s="35"/>
      <c r="D601" s="35"/>
      <c r="E601" s="35"/>
      <c r="F601" s="35"/>
      <c r="G601" s="36"/>
    </row>
    <row r="602" spans="2:7" outlineLevel="1" x14ac:dyDescent="0.15">
      <c r="B602" s="91" t="s">
        <v>22</v>
      </c>
      <c r="C602" s="25"/>
      <c r="D602" s="25"/>
      <c r="E602" s="25"/>
      <c r="F602" s="25"/>
      <c r="G602" s="26"/>
    </row>
    <row r="603" spans="2:7" outlineLevel="1" x14ac:dyDescent="0.15">
      <c r="B603" s="81" t="s">
        <v>849</v>
      </c>
      <c r="C603" s="25"/>
      <c r="D603" s="25"/>
      <c r="E603" s="25"/>
      <c r="F603" s="25"/>
      <c r="G603" s="26"/>
    </row>
    <row r="604" spans="2:7" outlineLevel="1" x14ac:dyDescent="0.15">
      <c r="B604" s="81" t="s">
        <v>850</v>
      </c>
      <c r="C604" s="25"/>
      <c r="D604" s="25"/>
      <c r="E604" s="25"/>
      <c r="F604" s="25"/>
      <c r="G604" s="26"/>
    </row>
    <row r="605" spans="2:7" outlineLevel="1" x14ac:dyDescent="0.15">
      <c r="B605" s="81" t="s">
        <v>839</v>
      </c>
      <c r="C605" s="25"/>
      <c r="D605" s="25"/>
      <c r="E605" s="25"/>
      <c r="F605" s="25"/>
      <c r="G605" s="26"/>
    </row>
    <row r="606" spans="2:7" outlineLevel="1" x14ac:dyDescent="0.15">
      <c r="B606" s="81" t="s">
        <v>848</v>
      </c>
      <c r="C606" s="25"/>
      <c r="D606" s="25"/>
      <c r="E606" s="25"/>
      <c r="F606" s="25"/>
      <c r="G606" s="26"/>
    </row>
    <row r="607" spans="2:7" outlineLevel="1" x14ac:dyDescent="0.15">
      <c r="B607" s="81" t="s">
        <v>838</v>
      </c>
      <c r="C607" s="25"/>
      <c r="D607" s="25"/>
      <c r="E607" s="25"/>
      <c r="F607" s="25"/>
      <c r="G607" s="26"/>
    </row>
    <row r="608" spans="2:7" outlineLevel="1" x14ac:dyDescent="0.15">
      <c r="B608" s="81"/>
      <c r="C608" s="25"/>
      <c r="D608" s="25"/>
      <c r="E608" s="25"/>
      <c r="F608" s="25"/>
      <c r="G608" s="26"/>
    </row>
    <row r="609" spans="2:7" outlineLevel="1" x14ac:dyDescent="0.15">
      <c r="B609" s="81" t="s">
        <v>840</v>
      </c>
      <c r="C609" s="25"/>
      <c r="D609" s="25"/>
      <c r="E609" s="25"/>
      <c r="F609" s="25"/>
      <c r="G609" s="26"/>
    </row>
    <row r="610" spans="2:7" outlineLevel="1" x14ac:dyDescent="0.15">
      <c r="B610" s="81" t="s">
        <v>841</v>
      </c>
      <c r="C610" s="25"/>
      <c r="D610" s="25"/>
      <c r="E610" s="25"/>
      <c r="F610" s="25"/>
      <c r="G610" s="26"/>
    </row>
    <row r="611" spans="2:7" outlineLevel="1" x14ac:dyDescent="0.15">
      <c r="B611" s="81" t="s">
        <v>842</v>
      </c>
      <c r="C611" s="25"/>
      <c r="D611" s="25"/>
      <c r="E611" s="25"/>
      <c r="F611" s="25"/>
      <c r="G611" s="26"/>
    </row>
    <row r="612" spans="2:7" outlineLevel="1" x14ac:dyDescent="0.15">
      <c r="B612" s="81"/>
      <c r="C612" s="25"/>
      <c r="D612" s="25"/>
      <c r="E612" s="25"/>
      <c r="F612" s="25"/>
      <c r="G612" s="26"/>
    </row>
    <row r="613" spans="2:7" outlineLevel="1" x14ac:dyDescent="0.15">
      <c r="B613" s="81" t="s">
        <v>843</v>
      </c>
      <c r="C613" s="25"/>
      <c r="D613" s="25"/>
      <c r="E613" s="25"/>
      <c r="F613" s="25"/>
      <c r="G613" s="110" t="s">
        <v>1376</v>
      </c>
    </row>
    <row r="614" spans="2:7" outlineLevel="1" x14ac:dyDescent="0.15">
      <c r="B614" s="81"/>
      <c r="C614" s="25"/>
      <c r="D614" s="25"/>
      <c r="E614" s="25"/>
      <c r="F614" s="25"/>
      <c r="G614" s="26"/>
    </row>
    <row r="615" spans="2:7" outlineLevel="1" x14ac:dyDescent="0.15">
      <c r="B615" s="81" t="s">
        <v>845</v>
      </c>
      <c r="C615" s="25"/>
      <c r="D615" s="25"/>
      <c r="E615" s="25"/>
      <c r="F615" s="25"/>
      <c r="G615" s="26"/>
    </row>
    <row r="616" spans="2:7" outlineLevel="1" x14ac:dyDescent="0.15">
      <c r="B616" s="81" t="s">
        <v>847</v>
      </c>
      <c r="C616" s="25"/>
      <c r="D616" s="25"/>
      <c r="E616" s="25"/>
      <c r="F616" s="25"/>
      <c r="G616" s="26"/>
    </row>
    <row r="617" spans="2:7" outlineLevel="1" x14ac:dyDescent="0.15">
      <c r="B617" s="81" t="s">
        <v>844</v>
      </c>
      <c r="C617" s="25"/>
      <c r="D617" s="25"/>
      <c r="E617" s="25"/>
      <c r="F617" s="25"/>
      <c r="G617" s="26"/>
    </row>
    <row r="618" spans="2:7" outlineLevel="1" x14ac:dyDescent="0.15">
      <c r="B618" s="91" t="s">
        <v>36</v>
      </c>
      <c r="C618" s="25"/>
      <c r="D618" s="25"/>
      <c r="E618" s="25"/>
      <c r="F618" s="25"/>
      <c r="G618" s="26"/>
    </row>
    <row r="619" spans="2:7" outlineLevel="1" x14ac:dyDescent="0.15">
      <c r="B619" s="93"/>
      <c r="C619" s="30"/>
      <c r="D619" s="30"/>
      <c r="E619" s="30"/>
      <c r="F619" s="30"/>
      <c r="G619" s="31"/>
    </row>
    <row r="620" spans="2:7" outlineLevel="1" x14ac:dyDescent="0.15">
      <c r="B620" s="93"/>
      <c r="C620" s="30"/>
      <c r="D620" s="30"/>
      <c r="E620" s="30"/>
      <c r="F620" s="30"/>
      <c r="G620" s="31"/>
    </row>
    <row r="621" spans="2:7" ht="18" outlineLevel="1" thickBot="1" x14ac:dyDescent="0.2">
      <c r="B621" s="44"/>
      <c r="C621" s="33"/>
      <c r="D621" s="33"/>
      <c r="E621" s="33"/>
      <c r="F621" s="33"/>
      <c r="G621" s="34"/>
    </row>
    <row r="622" spans="2:7" ht="18" outlineLevel="1" thickBot="1" x14ac:dyDescent="0.2"/>
    <row r="623" spans="2:7" x14ac:dyDescent="0.15">
      <c r="B623" s="84" t="s">
        <v>404</v>
      </c>
      <c r="C623" s="9" t="s">
        <v>852</v>
      </c>
      <c r="D623" s="86" t="s">
        <v>391</v>
      </c>
      <c r="E623" s="85" t="s">
        <v>853</v>
      </c>
      <c r="F623" s="86" t="s">
        <v>551</v>
      </c>
      <c r="G623" s="87" t="s">
        <v>854</v>
      </c>
    </row>
    <row r="624" spans="2:7" outlineLevel="1" x14ac:dyDescent="0.15">
      <c r="B624" s="88" t="s">
        <v>553</v>
      </c>
      <c r="C624" s="25" t="s">
        <v>399</v>
      </c>
      <c r="D624" s="89" t="s">
        <v>554</v>
      </c>
      <c r="E624" s="25" t="s">
        <v>1072</v>
      </c>
      <c r="F624" s="89" t="s">
        <v>367</v>
      </c>
      <c r="G624" s="26"/>
    </row>
    <row r="625" spans="2:7" ht="18" outlineLevel="1" thickBot="1" x14ac:dyDescent="0.2">
      <c r="B625" s="16" t="s">
        <v>555</v>
      </c>
      <c r="C625" s="17"/>
      <c r="D625" s="18" t="s">
        <v>343</v>
      </c>
      <c r="E625" s="17">
        <v>5</v>
      </c>
      <c r="F625" s="18" t="s">
        <v>349</v>
      </c>
      <c r="G625" s="19" t="s">
        <v>341</v>
      </c>
    </row>
    <row r="626" spans="2:7" outlineLevel="1" x14ac:dyDescent="0.15">
      <c r="B626" s="121" t="s">
        <v>2</v>
      </c>
      <c r="C626" s="122"/>
      <c r="D626" s="122"/>
      <c r="E626" s="122"/>
      <c r="F626" s="122"/>
      <c r="G626" s="123"/>
    </row>
    <row r="627" spans="2:7" outlineLevel="1" x14ac:dyDescent="0.15">
      <c r="B627" s="88" t="s">
        <v>3</v>
      </c>
      <c r="C627" s="89" t="s">
        <v>4</v>
      </c>
      <c r="D627" s="89" t="s">
        <v>5</v>
      </c>
      <c r="E627" s="89" t="s">
        <v>6</v>
      </c>
      <c r="F627" s="89"/>
      <c r="G627" s="89" t="s">
        <v>7</v>
      </c>
    </row>
    <row r="628" spans="2:7" outlineLevel="1" x14ac:dyDescent="0.15">
      <c r="B628" s="29" t="s">
        <v>8</v>
      </c>
      <c r="C628" s="13" t="s">
        <v>615</v>
      </c>
      <c r="D628" s="13" t="s">
        <v>196</v>
      </c>
      <c r="E628" s="13">
        <v>0</v>
      </c>
      <c r="F628" s="13" t="s">
        <v>407</v>
      </c>
      <c r="G628" s="15" t="s">
        <v>335</v>
      </c>
    </row>
    <row r="629" spans="2:7" outlineLevel="1" x14ac:dyDescent="0.15">
      <c r="B629" s="29" t="s">
        <v>320</v>
      </c>
      <c r="C629" s="13" t="s">
        <v>379</v>
      </c>
      <c r="D629" s="13" t="s">
        <v>196</v>
      </c>
      <c r="E629" s="13">
        <v>0</v>
      </c>
      <c r="F629" s="13" t="s">
        <v>407</v>
      </c>
      <c r="G629" s="15" t="s">
        <v>336</v>
      </c>
    </row>
    <row r="630" spans="2:7" outlineLevel="1" x14ac:dyDescent="0.15">
      <c r="B630" s="29" t="s">
        <v>256</v>
      </c>
      <c r="C630" s="13" t="s">
        <v>368</v>
      </c>
      <c r="D630" s="13" t="s">
        <v>196</v>
      </c>
      <c r="E630" s="13">
        <v>0</v>
      </c>
      <c r="F630" s="13" t="s">
        <v>407</v>
      </c>
      <c r="G630" s="15"/>
    </row>
    <row r="631" spans="2:7" ht="18" outlineLevel="1" thickBot="1" x14ac:dyDescent="0.2">
      <c r="B631" s="29"/>
      <c r="C631" s="13"/>
      <c r="D631" s="13"/>
      <c r="E631" s="13"/>
      <c r="F631" s="13"/>
      <c r="G631" s="15"/>
    </row>
    <row r="632" spans="2:7" outlineLevel="1" x14ac:dyDescent="0.15">
      <c r="B632" s="121" t="s">
        <v>10</v>
      </c>
      <c r="C632" s="122"/>
      <c r="D632" s="122"/>
      <c r="E632" s="122"/>
      <c r="F632" s="122"/>
      <c r="G632" s="123"/>
    </row>
    <row r="633" spans="2:7" outlineLevel="1" x14ac:dyDescent="0.15">
      <c r="B633" s="88" t="s">
        <v>3</v>
      </c>
      <c r="C633" s="89" t="s">
        <v>4</v>
      </c>
      <c r="D633" s="89" t="s">
        <v>5</v>
      </c>
      <c r="E633" s="89" t="s">
        <v>6</v>
      </c>
      <c r="F633" s="89"/>
      <c r="G633" s="89" t="s">
        <v>7</v>
      </c>
    </row>
    <row r="634" spans="2:7" outlineLevel="1" x14ac:dyDescent="0.15">
      <c r="B634" s="29" t="s">
        <v>805</v>
      </c>
      <c r="C634" s="13" t="s">
        <v>806</v>
      </c>
      <c r="D634" s="13" t="s">
        <v>196</v>
      </c>
      <c r="E634" s="13">
        <v>0</v>
      </c>
      <c r="F634" s="13" t="s">
        <v>407</v>
      </c>
      <c r="G634" s="15"/>
    </row>
    <row r="635" spans="2:7" outlineLevel="1" x14ac:dyDescent="0.15">
      <c r="B635" s="29"/>
      <c r="C635" s="13"/>
      <c r="D635" s="13"/>
      <c r="E635" s="13"/>
      <c r="F635" s="13"/>
      <c r="G635" s="15"/>
    </row>
    <row r="636" spans="2:7" ht="18" outlineLevel="1" thickBot="1" x14ac:dyDescent="0.2">
      <c r="B636" s="29"/>
      <c r="C636" s="13"/>
      <c r="D636" s="13"/>
      <c r="E636" s="13"/>
      <c r="F636" s="13"/>
      <c r="G636" s="15"/>
    </row>
    <row r="637" spans="2:7" outlineLevel="1" x14ac:dyDescent="0.15">
      <c r="B637" s="121" t="s">
        <v>13</v>
      </c>
      <c r="C637" s="122"/>
      <c r="D637" s="122"/>
      <c r="E637" s="122"/>
      <c r="F637" s="122"/>
      <c r="G637" s="123"/>
    </row>
    <row r="638" spans="2:7" outlineLevel="1" x14ac:dyDescent="0.15">
      <c r="B638" s="56" t="s">
        <v>129</v>
      </c>
      <c r="C638" s="90"/>
      <c r="D638" s="90"/>
      <c r="E638" s="90"/>
      <c r="F638" s="90"/>
      <c r="G638" s="75"/>
    </row>
    <row r="639" spans="2:7" outlineLevel="1" x14ac:dyDescent="0.15">
      <c r="B639" s="56" t="s">
        <v>855</v>
      </c>
      <c r="C639" s="90"/>
      <c r="D639" s="90"/>
      <c r="E639" s="90"/>
      <c r="F639" s="90"/>
      <c r="G639" s="109" t="s">
        <v>1388</v>
      </c>
    </row>
    <row r="640" spans="2:7" outlineLevel="1" x14ac:dyDescent="0.15">
      <c r="B640" s="56" t="s">
        <v>130</v>
      </c>
      <c r="C640" s="90"/>
      <c r="D640" s="90"/>
      <c r="E640" s="90"/>
      <c r="F640" s="90"/>
      <c r="G640" s="75"/>
    </row>
    <row r="641" spans="2:7" ht="18" outlineLevel="1" thickBot="1" x14ac:dyDescent="0.2"/>
    <row r="642" spans="2:7" x14ac:dyDescent="0.15">
      <c r="B642" s="84" t="s">
        <v>404</v>
      </c>
      <c r="C642" s="9" t="s">
        <v>884</v>
      </c>
      <c r="D642" s="86" t="s">
        <v>391</v>
      </c>
      <c r="E642" s="85" t="s">
        <v>885</v>
      </c>
      <c r="F642" s="86" t="s">
        <v>551</v>
      </c>
      <c r="G642" s="87" t="s">
        <v>886</v>
      </c>
    </row>
    <row r="643" spans="2:7" outlineLevel="1" x14ac:dyDescent="0.15">
      <c r="B643" s="88" t="s">
        <v>553</v>
      </c>
      <c r="C643" s="25" t="s">
        <v>399</v>
      </c>
      <c r="D643" s="89" t="s">
        <v>554</v>
      </c>
      <c r="E643" s="25" t="s">
        <v>887</v>
      </c>
      <c r="F643" s="89" t="s">
        <v>367</v>
      </c>
      <c r="G643" s="26"/>
    </row>
    <row r="644" spans="2:7" ht="18" outlineLevel="1" thickBot="1" x14ac:dyDescent="0.2">
      <c r="B644" s="16" t="s">
        <v>555</v>
      </c>
      <c r="C644" s="17"/>
      <c r="D644" s="18" t="s">
        <v>343</v>
      </c>
      <c r="E644" s="17">
        <v>5</v>
      </c>
      <c r="F644" s="18" t="s">
        <v>349</v>
      </c>
      <c r="G644" s="19" t="s">
        <v>341</v>
      </c>
    </row>
    <row r="645" spans="2:7" outlineLevel="1" x14ac:dyDescent="0.15">
      <c r="B645" s="121" t="s">
        <v>2</v>
      </c>
      <c r="C645" s="122"/>
      <c r="D645" s="122"/>
      <c r="E645" s="122"/>
      <c r="F645" s="122"/>
      <c r="G645" s="123"/>
    </row>
    <row r="646" spans="2:7" outlineLevel="1" x14ac:dyDescent="0.15">
      <c r="B646" s="88" t="s">
        <v>3</v>
      </c>
      <c r="C646" s="89" t="s">
        <v>4</v>
      </c>
      <c r="D646" s="89" t="s">
        <v>5</v>
      </c>
      <c r="E646" s="89" t="s">
        <v>6</v>
      </c>
      <c r="F646" s="89"/>
      <c r="G646" s="89" t="s">
        <v>7</v>
      </c>
    </row>
    <row r="647" spans="2:7" outlineLevel="1" x14ac:dyDescent="0.15">
      <c r="B647" s="29" t="s">
        <v>40</v>
      </c>
      <c r="C647" s="13" t="s">
        <v>378</v>
      </c>
      <c r="D647" s="13" t="s">
        <v>196</v>
      </c>
      <c r="E647" s="13" t="s">
        <v>394</v>
      </c>
      <c r="F647" s="13" t="s">
        <v>614</v>
      </c>
      <c r="G647" s="15" t="s">
        <v>621</v>
      </c>
    </row>
    <row r="648" spans="2:7" outlineLevel="1" x14ac:dyDescent="0.15">
      <c r="B648" s="29" t="s">
        <v>8</v>
      </c>
      <c r="C648" s="13" t="s">
        <v>615</v>
      </c>
      <c r="D648" s="13" t="s">
        <v>196</v>
      </c>
      <c r="E648" s="13">
        <v>0</v>
      </c>
      <c r="F648" s="13" t="s">
        <v>407</v>
      </c>
      <c r="G648" s="15" t="s">
        <v>335</v>
      </c>
    </row>
    <row r="649" spans="2:7" outlineLevel="1" x14ac:dyDescent="0.15">
      <c r="B649" s="29" t="s">
        <v>320</v>
      </c>
      <c r="C649" s="13" t="s">
        <v>379</v>
      </c>
      <c r="D649" s="13" t="s">
        <v>196</v>
      </c>
      <c r="E649" s="13">
        <v>0</v>
      </c>
      <c r="F649" s="13" t="s">
        <v>407</v>
      </c>
      <c r="G649" s="15" t="s">
        <v>336</v>
      </c>
    </row>
    <row r="650" spans="2:7" outlineLevel="1" x14ac:dyDescent="0.15">
      <c r="B650" s="29" t="s">
        <v>256</v>
      </c>
      <c r="C650" s="13" t="s">
        <v>368</v>
      </c>
      <c r="D650" s="13" t="s">
        <v>196</v>
      </c>
      <c r="E650" s="13">
        <v>0</v>
      </c>
      <c r="F650" s="13" t="s">
        <v>407</v>
      </c>
      <c r="G650" s="15"/>
    </row>
    <row r="651" spans="2:7" ht="18" outlineLevel="1" thickBot="1" x14ac:dyDescent="0.2">
      <c r="B651" s="29" t="s">
        <v>153</v>
      </c>
      <c r="C651" s="13" t="s">
        <v>395</v>
      </c>
      <c r="D651" s="13" t="s">
        <v>196</v>
      </c>
      <c r="E651" s="13">
        <v>0</v>
      </c>
      <c r="F651" s="13" t="s">
        <v>407</v>
      </c>
      <c r="G651" s="15" t="s">
        <v>679</v>
      </c>
    </row>
    <row r="652" spans="2:7" outlineLevel="1" x14ac:dyDescent="0.15">
      <c r="B652" s="121" t="s">
        <v>10</v>
      </c>
      <c r="C652" s="122"/>
      <c r="D652" s="122"/>
      <c r="E652" s="122"/>
      <c r="F652" s="122"/>
      <c r="G652" s="123"/>
    </row>
    <row r="653" spans="2:7" outlineLevel="1" x14ac:dyDescent="0.15">
      <c r="B653" s="88" t="s">
        <v>3</v>
      </c>
      <c r="C653" s="89" t="s">
        <v>4</v>
      </c>
      <c r="D653" s="89" t="s">
        <v>5</v>
      </c>
      <c r="E653" s="89" t="s">
        <v>6</v>
      </c>
      <c r="F653" s="89"/>
      <c r="G653" s="89" t="s">
        <v>7</v>
      </c>
    </row>
    <row r="654" spans="2:7" outlineLevel="1" x14ac:dyDescent="0.15">
      <c r="B654" s="29" t="s">
        <v>875</v>
      </c>
      <c r="C654" s="13" t="s">
        <v>876</v>
      </c>
      <c r="D654" s="13" t="s">
        <v>755</v>
      </c>
      <c r="E654" s="13">
        <v>0</v>
      </c>
      <c r="F654" s="13" t="s">
        <v>407</v>
      </c>
      <c r="G654" s="15" t="s">
        <v>877</v>
      </c>
    </row>
    <row r="655" spans="2:7" outlineLevel="1" x14ac:dyDescent="0.15">
      <c r="B655" s="29" t="s">
        <v>878</v>
      </c>
      <c r="C655" s="13" t="s">
        <v>879</v>
      </c>
      <c r="D655" s="13" t="s">
        <v>755</v>
      </c>
      <c r="E655" s="13">
        <v>0</v>
      </c>
      <c r="F655" s="13" t="s">
        <v>407</v>
      </c>
      <c r="G655" s="15"/>
    </row>
    <row r="656" spans="2:7" outlineLevel="1" x14ac:dyDescent="0.15">
      <c r="B656" s="29" t="s">
        <v>880</v>
      </c>
      <c r="C656" s="13" t="s">
        <v>881</v>
      </c>
      <c r="D656" s="13" t="s">
        <v>755</v>
      </c>
      <c r="E656" s="13">
        <v>0</v>
      </c>
      <c r="F656" s="13" t="s">
        <v>407</v>
      </c>
      <c r="G656" s="15"/>
    </row>
    <row r="657" spans="2:7" outlineLevel="1" x14ac:dyDescent="0.15">
      <c r="B657" s="29" t="s">
        <v>882</v>
      </c>
      <c r="C657" s="13" t="s">
        <v>883</v>
      </c>
      <c r="D657" s="13" t="s">
        <v>755</v>
      </c>
      <c r="E657" s="13">
        <v>0</v>
      </c>
      <c r="F657" s="13" t="s">
        <v>407</v>
      </c>
      <c r="G657" s="15"/>
    </row>
    <row r="658" spans="2:7" outlineLevel="1" x14ac:dyDescent="0.15">
      <c r="B658" s="29" t="s">
        <v>1077</v>
      </c>
      <c r="C658" s="13" t="s">
        <v>1117</v>
      </c>
      <c r="D658" s="13" t="s">
        <v>755</v>
      </c>
      <c r="E658" s="13">
        <v>0</v>
      </c>
      <c r="F658" s="13"/>
      <c r="G658" s="15"/>
    </row>
    <row r="659" spans="2:7" ht="18" outlineLevel="1" thickBot="1" x14ac:dyDescent="0.2">
      <c r="B659" s="29"/>
      <c r="C659" s="13"/>
      <c r="D659" s="13"/>
      <c r="E659" s="13"/>
      <c r="F659" s="13"/>
      <c r="G659" s="15"/>
    </row>
    <row r="660" spans="2:7" outlineLevel="1" x14ac:dyDescent="0.15">
      <c r="B660" s="121" t="s">
        <v>13</v>
      </c>
      <c r="C660" s="122"/>
      <c r="D660" s="122"/>
      <c r="E660" s="122"/>
      <c r="F660" s="122"/>
      <c r="G660" s="123"/>
    </row>
    <row r="661" spans="2:7" outlineLevel="1" x14ac:dyDescent="0.15">
      <c r="B661" s="56" t="s">
        <v>129</v>
      </c>
      <c r="C661" s="90"/>
      <c r="D661" s="90"/>
      <c r="E661" s="90"/>
      <c r="F661" s="90"/>
      <c r="G661" s="75"/>
    </row>
    <row r="662" spans="2:7" outlineLevel="1" x14ac:dyDescent="0.15">
      <c r="B662" s="56" t="s">
        <v>888</v>
      </c>
      <c r="C662" s="90"/>
      <c r="D662" s="90"/>
      <c r="E662" s="90"/>
      <c r="F662" s="90"/>
      <c r="G662" s="109" t="s">
        <v>1389</v>
      </c>
    </row>
    <row r="663" spans="2:7" outlineLevel="1" x14ac:dyDescent="0.15">
      <c r="B663" s="56" t="s">
        <v>889</v>
      </c>
      <c r="C663" s="90"/>
      <c r="D663" s="90"/>
      <c r="E663" s="90"/>
      <c r="F663" s="90"/>
      <c r="G663" s="109" t="s">
        <v>1390</v>
      </c>
    </row>
    <row r="664" spans="2:7" outlineLevel="1" x14ac:dyDescent="0.15">
      <c r="B664" s="56" t="s">
        <v>130</v>
      </c>
      <c r="C664" s="90"/>
      <c r="D664" s="90"/>
      <c r="E664" s="90"/>
      <c r="F664" s="90"/>
      <c r="G664" s="75"/>
    </row>
    <row r="665" spans="2:7" ht="18" outlineLevel="1" thickBot="1" x14ac:dyDescent="0.2"/>
    <row r="666" spans="2:7" x14ac:dyDescent="0.15">
      <c r="B666" s="8" t="s">
        <v>404</v>
      </c>
      <c r="C666" s="9" t="s">
        <v>1021</v>
      </c>
      <c r="D666" s="10" t="s">
        <v>391</v>
      </c>
      <c r="E666" s="9" t="s">
        <v>1022</v>
      </c>
      <c r="F666" s="10" t="s">
        <v>551</v>
      </c>
      <c r="G666" s="11" t="s">
        <v>1023</v>
      </c>
    </row>
    <row r="667" spans="2:7" outlineLevel="1" x14ac:dyDescent="0.15">
      <c r="B667" s="12" t="s">
        <v>553</v>
      </c>
      <c r="C667" s="13" t="s">
        <v>399</v>
      </c>
      <c r="D667" s="14" t="s">
        <v>554</v>
      </c>
      <c r="E667" s="13" t="s">
        <v>1024</v>
      </c>
      <c r="F667" s="14" t="s">
        <v>367</v>
      </c>
      <c r="G667" s="15"/>
    </row>
    <row r="668" spans="2:7" ht="18" outlineLevel="1" thickBot="1" x14ac:dyDescent="0.2">
      <c r="B668" s="16" t="s">
        <v>555</v>
      </c>
      <c r="C668" s="17" t="s">
        <v>363</v>
      </c>
      <c r="D668" s="18" t="s">
        <v>343</v>
      </c>
      <c r="E668" s="17">
        <v>7</v>
      </c>
      <c r="F668" s="18" t="s">
        <v>349</v>
      </c>
      <c r="G668" s="19" t="s">
        <v>341</v>
      </c>
    </row>
    <row r="669" spans="2:7" outlineLevel="1" x14ac:dyDescent="0.15">
      <c r="B669" s="112" t="s">
        <v>2</v>
      </c>
      <c r="C669" s="113"/>
      <c r="D669" s="113"/>
      <c r="E669" s="113"/>
      <c r="F669" s="113"/>
      <c r="G669" s="114"/>
    </row>
    <row r="670" spans="2:7" outlineLevel="1" x14ac:dyDescent="0.15">
      <c r="B670" s="20" t="s">
        <v>3</v>
      </c>
      <c r="C670" s="21" t="s">
        <v>4</v>
      </c>
      <c r="D670" s="21" t="s">
        <v>5</v>
      </c>
      <c r="E670" s="21" t="s">
        <v>6</v>
      </c>
      <c r="F670" s="21"/>
      <c r="G670" s="22" t="s">
        <v>7</v>
      </c>
    </row>
    <row r="671" spans="2:7" outlineLevel="1" x14ac:dyDescent="0.15">
      <c r="B671" s="43" t="s">
        <v>8</v>
      </c>
      <c r="C671" s="27" t="s">
        <v>615</v>
      </c>
      <c r="D671" s="27" t="s">
        <v>196</v>
      </c>
      <c r="E671" s="27">
        <v>0</v>
      </c>
      <c r="F671" s="27" t="s">
        <v>407</v>
      </c>
      <c r="G671" s="28" t="s">
        <v>335</v>
      </c>
    </row>
    <row r="672" spans="2:7" outlineLevel="1" x14ac:dyDescent="0.15">
      <c r="B672" s="43" t="s">
        <v>320</v>
      </c>
      <c r="C672" s="25" t="s">
        <v>379</v>
      </c>
      <c r="D672" s="25" t="s">
        <v>196</v>
      </c>
      <c r="E672" s="25">
        <v>0</v>
      </c>
      <c r="F672" s="25" t="s">
        <v>407</v>
      </c>
      <c r="G672" s="26" t="s">
        <v>336</v>
      </c>
    </row>
    <row r="673" spans="2:7" outlineLevel="1" x14ac:dyDescent="0.15">
      <c r="B673" s="39" t="s">
        <v>256</v>
      </c>
      <c r="C673" s="46" t="s">
        <v>368</v>
      </c>
      <c r="D673" s="46" t="s">
        <v>196</v>
      </c>
      <c r="E673" s="27">
        <v>0</v>
      </c>
      <c r="F673" s="46" t="s">
        <v>407</v>
      </c>
      <c r="G673" s="47"/>
    </row>
    <row r="674" spans="2:7" outlineLevel="1" x14ac:dyDescent="0.15">
      <c r="B674" s="41" t="s">
        <v>977</v>
      </c>
      <c r="C674" s="30" t="s">
        <v>978</v>
      </c>
      <c r="D674" s="30" t="s">
        <v>979</v>
      </c>
      <c r="E674" s="25" t="s">
        <v>980</v>
      </c>
      <c r="F674" s="30" t="s">
        <v>601</v>
      </c>
      <c r="G674" s="31"/>
    </row>
    <row r="675" spans="2:7" outlineLevel="1" x14ac:dyDescent="0.15">
      <c r="B675" s="39"/>
      <c r="C675" s="25"/>
      <c r="D675" s="25"/>
      <c r="E675" s="25"/>
      <c r="F675" s="25"/>
      <c r="G675" s="26"/>
    </row>
    <row r="676" spans="2:7" outlineLevel="1" x14ac:dyDescent="0.15">
      <c r="B676" s="115" t="s">
        <v>10</v>
      </c>
      <c r="C676" s="116"/>
      <c r="D676" s="116"/>
      <c r="E676" s="116"/>
      <c r="F676" s="116"/>
      <c r="G676" s="117"/>
    </row>
    <row r="677" spans="2:7" outlineLevel="1" x14ac:dyDescent="0.15">
      <c r="B677" s="20" t="s">
        <v>3</v>
      </c>
      <c r="C677" s="21" t="s">
        <v>4</v>
      </c>
      <c r="D677" s="21" t="s">
        <v>5</v>
      </c>
      <c r="E677" s="21" t="s">
        <v>6</v>
      </c>
      <c r="F677" s="21"/>
      <c r="G677" s="22" t="s">
        <v>7</v>
      </c>
    </row>
    <row r="678" spans="2:7" outlineLevel="1" x14ac:dyDescent="0.15">
      <c r="B678" s="39" t="s">
        <v>981</v>
      </c>
      <c r="C678" s="30" t="s">
        <v>982</v>
      </c>
      <c r="D678" s="30" t="s">
        <v>613</v>
      </c>
      <c r="E678" s="30">
        <v>0</v>
      </c>
      <c r="F678" s="30"/>
      <c r="G678" s="31"/>
    </row>
    <row r="679" spans="2:7" outlineLevel="1" x14ac:dyDescent="0.15">
      <c r="B679" s="41" t="s">
        <v>423</v>
      </c>
      <c r="C679" s="30" t="s">
        <v>758</v>
      </c>
      <c r="D679" s="30" t="s">
        <v>196</v>
      </c>
      <c r="E679" s="30">
        <v>0</v>
      </c>
      <c r="F679" s="30" t="s">
        <v>407</v>
      </c>
      <c r="G679" s="31" t="s">
        <v>759</v>
      </c>
    </row>
    <row r="680" spans="2:7" outlineLevel="1" x14ac:dyDescent="0.15">
      <c r="B680" s="41" t="s">
        <v>983</v>
      </c>
      <c r="C680" s="30" t="s">
        <v>984</v>
      </c>
      <c r="D680" s="30" t="s">
        <v>755</v>
      </c>
      <c r="E680" s="30">
        <v>0</v>
      </c>
      <c r="F680" s="30" t="s">
        <v>407</v>
      </c>
      <c r="G680" s="31"/>
    </row>
    <row r="681" spans="2:7" outlineLevel="1" x14ac:dyDescent="0.15">
      <c r="B681" s="41" t="s">
        <v>985</v>
      </c>
      <c r="C681" s="30" t="s">
        <v>986</v>
      </c>
      <c r="D681" s="30" t="s">
        <v>755</v>
      </c>
      <c r="E681" s="30">
        <v>0</v>
      </c>
      <c r="F681" s="30" t="s">
        <v>407</v>
      </c>
      <c r="G681" s="31"/>
    </row>
    <row r="682" spans="2:7" outlineLevel="1" x14ac:dyDescent="0.15">
      <c r="B682" s="41" t="s">
        <v>987</v>
      </c>
      <c r="C682" s="30" t="s">
        <v>988</v>
      </c>
      <c r="D682" s="30" t="s">
        <v>755</v>
      </c>
      <c r="E682" s="30">
        <v>0</v>
      </c>
      <c r="F682" s="30"/>
      <c r="G682" s="31"/>
    </row>
    <row r="683" spans="2:7" outlineLevel="1" x14ac:dyDescent="0.15">
      <c r="B683" s="41" t="s">
        <v>989</v>
      </c>
      <c r="C683" s="30" t="s">
        <v>990</v>
      </c>
      <c r="D683" s="30" t="s">
        <v>755</v>
      </c>
      <c r="E683" s="30">
        <v>0</v>
      </c>
      <c r="F683" s="30"/>
      <c r="G683" s="31"/>
    </row>
    <row r="684" spans="2:7" outlineLevel="1" x14ac:dyDescent="0.15">
      <c r="B684" s="41" t="s">
        <v>991</v>
      </c>
      <c r="C684" s="30" t="s">
        <v>992</v>
      </c>
      <c r="D684" s="30" t="s">
        <v>755</v>
      </c>
      <c r="E684" s="30">
        <v>0</v>
      </c>
      <c r="F684" s="30"/>
      <c r="G684" s="31"/>
    </row>
    <row r="685" spans="2:7" outlineLevel="1" x14ac:dyDescent="0.15">
      <c r="B685" s="41" t="s">
        <v>993</v>
      </c>
      <c r="C685" s="30" t="s">
        <v>994</v>
      </c>
      <c r="D685" s="30" t="s">
        <v>755</v>
      </c>
      <c r="E685" s="30">
        <v>0</v>
      </c>
      <c r="F685" s="30"/>
      <c r="G685" s="31"/>
    </row>
    <row r="686" spans="2:7" outlineLevel="1" x14ac:dyDescent="0.15">
      <c r="B686" s="41" t="s">
        <v>995</v>
      </c>
      <c r="C686" s="30" t="s">
        <v>996</v>
      </c>
      <c r="D686" s="30" t="s">
        <v>755</v>
      </c>
      <c r="E686" s="30">
        <v>0</v>
      </c>
      <c r="F686" s="30"/>
      <c r="G686" s="31"/>
    </row>
    <row r="687" spans="2:7" outlineLevel="1" x14ac:dyDescent="0.15">
      <c r="B687" s="41" t="s">
        <v>997</v>
      </c>
      <c r="C687" s="30" t="s">
        <v>998</v>
      </c>
      <c r="D687" s="30" t="s">
        <v>755</v>
      </c>
      <c r="E687" s="30">
        <v>0</v>
      </c>
      <c r="F687" s="30" t="s">
        <v>407</v>
      </c>
      <c r="G687" s="31"/>
    </row>
    <row r="688" spans="2:7" outlineLevel="1" x14ac:dyDescent="0.15">
      <c r="B688" s="41" t="s">
        <v>999</v>
      </c>
      <c r="C688" s="30" t="s">
        <v>1000</v>
      </c>
      <c r="D688" s="30" t="s">
        <v>755</v>
      </c>
      <c r="E688" s="30">
        <v>0</v>
      </c>
      <c r="F688" s="30"/>
      <c r="G688" s="31"/>
    </row>
    <row r="689" spans="2:7" outlineLevel="1" x14ac:dyDescent="0.15">
      <c r="B689" s="41" t="s">
        <v>1001</v>
      </c>
      <c r="C689" s="30" t="s">
        <v>1002</v>
      </c>
      <c r="D689" s="30" t="s">
        <v>755</v>
      </c>
      <c r="E689" s="30">
        <v>0</v>
      </c>
      <c r="F689" s="30"/>
      <c r="G689" s="31"/>
    </row>
    <row r="690" spans="2:7" outlineLevel="1" x14ac:dyDescent="0.15">
      <c r="B690" s="41" t="s">
        <v>1003</v>
      </c>
      <c r="C690" s="30" t="s">
        <v>1004</v>
      </c>
      <c r="D690" s="30" t="s">
        <v>755</v>
      </c>
      <c r="E690" s="30">
        <v>0</v>
      </c>
      <c r="F690" s="30"/>
      <c r="G690" s="31"/>
    </row>
    <row r="691" spans="2:7" outlineLevel="1" x14ac:dyDescent="0.15">
      <c r="B691" s="41" t="s">
        <v>1005</v>
      </c>
      <c r="C691" s="30" t="s">
        <v>1006</v>
      </c>
      <c r="D691" s="30" t="s">
        <v>755</v>
      </c>
      <c r="E691" s="30">
        <v>0</v>
      </c>
      <c r="F691" s="30"/>
      <c r="G691" s="31"/>
    </row>
    <row r="692" spans="2:7" outlineLevel="1" x14ac:dyDescent="0.15">
      <c r="B692" s="41" t="s">
        <v>1007</v>
      </c>
      <c r="C692" s="30" t="s">
        <v>1008</v>
      </c>
      <c r="D692" s="30" t="s">
        <v>755</v>
      </c>
      <c r="E692" s="30">
        <v>0</v>
      </c>
      <c r="F692" s="30"/>
      <c r="G692" s="31"/>
    </row>
    <row r="693" spans="2:7" outlineLevel="1" x14ac:dyDescent="0.15">
      <c r="B693" s="41" t="s">
        <v>1009</v>
      </c>
      <c r="C693" s="30" t="s">
        <v>1010</v>
      </c>
      <c r="D693" s="30" t="s">
        <v>755</v>
      </c>
      <c r="E693" s="30">
        <v>0</v>
      </c>
      <c r="F693" s="30"/>
      <c r="G693" s="31"/>
    </row>
    <row r="694" spans="2:7" outlineLevel="1" x14ac:dyDescent="0.15">
      <c r="B694" s="41" t="s">
        <v>1011</v>
      </c>
      <c r="C694" s="30" t="s">
        <v>1012</v>
      </c>
      <c r="D694" s="30" t="s">
        <v>755</v>
      </c>
      <c r="E694" s="30">
        <v>0</v>
      </c>
      <c r="F694" s="30" t="s">
        <v>407</v>
      </c>
      <c r="G694" s="31"/>
    </row>
    <row r="695" spans="2:7" outlineLevel="1" x14ac:dyDescent="0.15">
      <c r="B695" s="41" t="s">
        <v>1013</v>
      </c>
      <c r="C695" s="30" t="s">
        <v>1014</v>
      </c>
      <c r="D695" s="30" t="s">
        <v>755</v>
      </c>
      <c r="E695" s="30">
        <v>0</v>
      </c>
      <c r="F695" s="30"/>
      <c r="G695" s="31"/>
    </row>
    <row r="696" spans="2:7" outlineLevel="1" x14ac:dyDescent="0.15">
      <c r="B696" s="41" t="s">
        <v>1015</v>
      </c>
      <c r="C696" s="30" t="s">
        <v>1016</v>
      </c>
      <c r="D696" s="30" t="s">
        <v>755</v>
      </c>
      <c r="E696" s="30">
        <v>0</v>
      </c>
      <c r="F696" s="30"/>
      <c r="G696" s="31"/>
    </row>
    <row r="697" spans="2:7" outlineLevel="1" x14ac:dyDescent="0.15">
      <c r="B697" s="41" t="s">
        <v>1017</v>
      </c>
      <c r="C697" s="30" t="s">
        <v>1018</v>
      </c>
      <c r="D697" s="30" t="s">
        <v>755</v>
      </c>
      <c r="E697" s="30">
        <v>0</v>
      </c>
      <c r="F697" s="30"/>
      <c r="G697" s="31"/>
    </row>
    <row r="698" spans="2:7" outlineLevel="1" x14ac:dyDescent="0.15">
      <c r="B698" s="41" t="s">
        <v>1019</v>
      </c>
      <c r="C698" s="30" t="s">
        <v>1020</v>
      </c>
      <c r="D698" s="30" t="s">
        <v>196</v>
      </c>
      <c r="E698" s="30">
        <v>1</v>
      </c>
      <c r="F698" s="30"/>
      <c r="G698" s="31"/>
    </row>
    <row r="699" spans="2:7" outlineLevel="1" x14ac:dyDescent="0.15">
      <c r="B699" s="41"/>
      <c r="C699" s="30"/>
      <c r="D699" s="30"/>
      <c r="E699" s="30"/>
      <c r="F699" s="30"/>
      <c r="G699" s="31"/>
    </row>
    <row r="700" spans="2:7" outlineLevel="1" x14ac:dyDescent="0.15">
      <c r="B700" s="29"/>
      <c r="C700" s="13"/>
      <c r="D700" s="13"/>
      <c r="E700" s="13"/>
      <c r="F700" s="13"/>
      <c r="G700" s="15"/>
    </row>
    <row r="701" spans="2:7" ht="18" outlineLevel="1" thickBot="1" x14ac:dyDescent="0.2">
      <c r="B701" s="29"/>
      <c r="C701" s="13"/>
      <c r="D701" s="13"/>
      <c r="E701" s="13"/>
      <c r="F701" s="13"/>
      <c r="G701" s="15"/>
    </row>
    <row r="702" spans="2:7" outlineLevel="1" x14ac:dyDescent="0.15">
      <c r="B702" s="112" t="s">
        <v>13</v>
      </c>
      <c r="C702" s="113"/>
      <c r="D702" s="113"/>
      <c r="E702" s="113"/>
      <c r="F702" s="113"/>
      <c r="G702" s="114"/>
    </row>
    <row r="703" spans="2:7" outlineLevel="1" x14ac:dyDescent="0.15">
      <c r="B703" s="24"/>
      <c r="C703" s="35"/>
      <c r="D703" s="35"/>
      <c r="E703" s="35"/>
      <c r="F703" s="35"/>
      <c r="G703" s="36"/>
    </row>
    <row r="704" spans="2:7" outlineLevel="1" x14ac:dyDescent="0.15">
      <c r="B704" s="24" t="s">
        <v>1026</v>
      </c>
      <c r="C704" s="35"/>
      <c r="D704" s="35"/>
      <c r="E704" s="35"/>
      <c r="F704" s="35"/>
      <c r="G704" s="107" t="s">
        <v>1391</v>
      </c>
    </row>
    <row r="705" spans="2:7" ht="18" outlineLevel="1" thickBot="1" x14ac:dyDescent="0.2">
      <c r="B705" s="44"/>
      <c r="C705" s="33"/>
      <c r="D705" s="33"/>
      <c r="E705" s="33"/>
      <c r="F705" s="33"/>
      <c r="G705" s="34"/>
    </row>
    <row r="706" spans="2:7" ht="18" outlineLevel="1" thickBot="1" x14ac:dyDescent="0.2"/>
    <row r="707" spans="2:7" x14ac:dyDescent="0.15">
      <c r="B707" s="8" t="s">
        <v>404</v>
      </c>
      <c r="C707" s="9" t="s">
        <v>1063</v>
      </c>
      <c r="D707" s="10" t="s">
        <v>391</v>
      </c>
      <c r="E707" s="9" t="s">
        <v>1062</v>
      </c>
      <c r="F707" s="10" t="s">
        <v>551</v>
      </c>
      <c r="G707" s="11" t="s">
        <v>1064</v>
      </c>
    </row>
    <row r="708" spans="2:7" outlineLevel="1" x14ac:dyDescent="0.15">
      <c r="B708" s="12" t="s">
        <v>553</v>
      </c>
      <c r="C708" s="13" t="s">
        <v>399</v>
      </c>
      <c r="D708" s="14" t="s">
        <v>554</v>
      </c>
      <c r="E708" s="13" t="s">
        <v>1070</v>
      </c>
      <c r="F708" s="14" t="s">
        <v>367</v>
      </c>
      <c r="G708" s="15"/>
    </row>
    <row r="709" spans="2:7" ht="18" outlineLevel="1" thickBot="1" x14ac:dyDescent="0.2">
      <c r="B709" s="16" t="s">
        <v>555</v>
      </c>
      <c r="C709" s="17" t="s">
        <v>363</v>
      </c>
      <c r="D709" s="18" t="s">
        <v>343</v>
      </c>
      <c r="E709" s="17">
        <v>7</v>
      </c>
      <c r="F709" s="18" t="s">
        <v>349</v>
      </c>
      <c r="G709" s="19" t="s">
        <v>341</v>
      </c>
    </row>
    <row r="710" spans="2:7" outlineLevel="1" x14ac:dyDescent="0.15">
      <c r="B710" s="112" t="s">
        <v>2</v>
      </c>
      <c r="C710" s="113"/>
      <c r="D710" s="113"/>
      <c r="E710" s="113"/>
      <c r="F710" s="113"/>
      <c r="G710" s="114"/>
    </row>
    <row r="711" spans="2:7" outlineLevel="1" x14ac:dyDescent="0.15">
      <c r="B711" s="20" t="s">
        <v>3</v>
      </c>
      <c r="C711" s="21" t="s">
        <v>4</v>
      </c>
      <c r="D711" s="21" t="s">
        <v>5</v>
      </c>
      <c r="E711" s="21" t="s">
        <v>6</v>
      </c>
      <c r="F711" s="21"/>
      <c r="G711" s="22" t="s">
        <v>7</v>
      </c>
    </row>
    <row r="712" spans="2:7" outlineLevel="1" x14ac:dyDescent="0.15">
      <c r="B712" s="43" t="s">
        <v>8</v>
      </c>
      <c r="C712" s="27" t="s">
        <v>615</v>
      </c>
      <c r="D712" s="27" t="s">
        <v>196</v>
      </c>
      <c r="E712" s="27">
        <v>0</v>
      </c>
      <c r="F712" s="27" t="s">
        <v>407</v>
      </c>
      <c r="G712" s="28" t="s">
        <v>335</v>
      </c>
    </row>
    <row r="713" spans="2:7" outlineLevel="1" x14ac:dyDescent="0.15">
      <c r="B713" s="43" t="s">
        <v>320</v>
      </c>
      <c r="C713" s="25" t="s">
        <v>379</v>
      </c>
      <c r="D713" s="25" t="s">
        <v>196</v>
      </c>
      <c r="E713" s="25">
        <v>0</v>
      </c>
      <c r="F713" s="25" t="s">
        <v>407</v>
      </c>
      <c r="G713" s="26" t="s">
        <v>336</v>
      </c>
    </row>
    <row r="714" spans="2:7" outlineLevel="1" x14ac:dyDescent="0.15">
      <c r="B714" s="39" t="s">
        <v>256</v>
      </c>
      <c r="C714" s="46" t="s">
        <v>368</v>
      </c>
      <c r="D714" s="46" t="s">
        <v>196</v>
      </c>
      <c r="E714" s="27">
        <v>0</v>
      </c>
      <c r="F714" s="46" t="s">
        <v>407</v>
      </c>
      <c r="G714" s="47"/>
    </row>
    <row r="715" spans="2:7" outlineLevel="1" x14ac:dyDescent="0.15">
      <c r="B715" s="41"/>
      <c r="C715" s="30"/>
      <c r="D715" s="30"/>
      <c r="E715" s="25"/>
      <c r="F715" s="30"/>
      <c r="G715" s="31"/>
    </row>
    <row r="716" spans="2:7" outlineLevel="1" x14ac:dyDescent="0.15">
      <c r="B716" s="39"/>
      <c r="C716" s="25"/>
      <c r="D716" s="25"/>
      <c r="E716" s="25"/>
      <c r="F716" s="25"/>
      <c r="G716" s="26"/>
    </row>
    <row r="717" spans="2:7" outlineLevel="1" x14ac:dyDescent="0.15">
      <c r="B717" s="115" t="s">
        <v>10</v>
      </c>
      <c r="C717" s="116"/>
      <c r="D717" s="116"/>
      <c r="E717" s="116"/>
      <c r="F717" s="116"/>
      <c r="G717" s="117"/>
    </row>
    <row r="718" spans="2:7" outlineLevel="1" x14ac:dyDescent="0.15">
      <c r="B718" s="20" t="s">
        <v>3</v>
      </c>
      <c r="C718" s="21" t="s">
        <v>4</v>
      </c>
      <c r="D718" s="21" t="s">
        <v>5</v>
      </c>
      <c r="E718" s="21" t="s">
        <v>6</v>
      </c>
      <c r="F718" s="21"/>
      <c r="G718" s="22" t="s">
        <v>7</v>
      </c>
    </row>
    <row r="719" spans="2:7" outlineLevel="1" x14ac:dyDescent="0.15">
      <c r="B719" s="43" t="s">
        <v>1033</v>
      </c>
      <c r="C719" s="30" t="s">
        <v>1034</v>
      </c>
      <c r="D719" s="30" t="s">
        <v>613</v>
      </c>
      <c r="E719" s="30">
        <v>0</v>
      </c>
      <c r="F719" s="30"/>
      <c r="G719" s="31"/>
    </row>
    <row r="720" spans="2:7" outlineLevel="1" x14ac:dyDescent="0.15">
      <c r="B720" s="41" t="s">
        <v>423</v>
      </c>
      <c r="C720" s="30" t="s">
        <v>758</v>
      </c>
      <c r="D720" s="30" t="s">
        <v>196</v>
      </c>
      <c r="E720" s="30">
        <v>0</v>
      </c>
      <c r="F720" s="30" t="s">
        <v>407</v>
      </c>
      <c r="G720" s="31" t="s">
        <v>759</v>
      </c>
    </row>
    <row r="721" spans="2:7" outlineLevel="1" x14ac:dyDescent="0.15">
      <c r="B721" s="39" t="s">
        <v>771</v>
      </c>
      <c r="C721" s="30" t="s">
        <v>600</v>
      </c>
      <c r="D721" s="30" t="s">
        <v>196</v>
      </c>
      <c r="E721" s="30">
        <v>0</v>
      </c>
      <c r="F721" s="30" t="s">
        <v>601</v>
      </c>
      <c r="G721" s="31" t="s">
        <v>334</v>
      </c>
    </row>
    <row r="722" spans="2:7" outlineLevel="1" x14ac:dyDescent="0.15">
      <c r="B722" s="39" t="s">
        <v>57</v>
      </c>
      <c r="C722" s="30" t="s">
        <v>344</v>
      </c>
      <c r="D722" s="30" t="s">
        <v>196</v>
      </c>
      <c r="E722" s="30">
        <v>0</v>
      </c>
      <c r="F722" s="30" t="s">
        <v>407</v>
      </c>
      <c r="G722" s="31"/>
    </row>
    <row r="723" spans="2:7" outlineLevel="1" x14ac:dyDescent="0.15">
      <c r="B723" s="39" t="s">
        <v>1035</v>
      </c>
      <c r="C723" s="30" t="s">
        <v>1036</v>
      </c>
      <c r="D723" s="30" t="s">
        <v>196</v>
      </c>
      <c r="E723" s="30">
        <v>0</v>
      </c>
      <c r="F723" s="30" t="s">
        <v>407</v>
      </c>
      <c r="G723" s="31"/>
    </row>
    <row r="724" spans="2:7" outlineLevel="1" x14ac:dyDescent="0.15">
      <c r="B724" s="39" t="s">
        <v>1037</v>
      </c>
      <c r="C724" s="30" t="s">
        <v>1038</v>
      </c>
      <c r="D724" s="30" t="s">
        <v>196</v>
      </c>
      <c r="E724" s="30">
        <v>0</v>
      </c>
      <c r="F724" s="30"/>
      <c r="G724" s="31"/>
    </row>
    <row r="725" spans="2:7" outlineLevel="1" x14ac:dyDescent="0.15">
      <c r="B725" s="39" t="s">
        <v>1039</v>
      </c>
      <c r="C725" s="30" t="s">
        <v>1040</v>
      </c>
      <c r="D725" s="30" t="s">
        <v>196</v>
      </c>
      <c r="E725" s="30">
        <v>0</v>
      </c>
      <c r="F725" s="30"/>
      <c r="G725" s="31"/>
    </row>
    <row r="726" spans="2:7" outlineLevel="1" x14ac:dyDescent="0.15">
      <c r="B726" s="39" t="s">
        <v>1041</v>
      </c>
      <c r="C726" s="30" t="s">
        <v>1042</v>
      </c>
      <c r="D726" s="30" t="s">
        <v>196</v>
      </c>
      <c r="E726" s="30">
        <v>0</v>
      </c>
      <c r="F726" s="30" t="s">
        <v>601</v>
      </c>
      <c r="G726" s="31"/>
    </row>
    <row r="727" spans="2:7" outlineLevel="1" x14ac:dyDescent="0.15">
      <c r="B727" s="39" t="s">
        <v>1043</v>
      </c>
      <c r="C727" s="30" t="s">
        <v>1044</v>
      </c>
      <c r="D727" s="30" t="s">
        <v>1045</v>
      </c>
      <c r="E727" s="30">
        <v>0</v>
      </c>
      <c r="F727" s="30"/>
      <c r="G727" s="31"/>
    </row>
    <row r="728" spans="2:7" outlineLevel="1" x14ac:dyDescent="0.15">
      <c r="B728" s="39" t="s">
        <v>1046</v>
      </c>
      <c r="C728" s="30" t="s">
        <v>1047</v>
      </c>
      <c r="D728" s="30" t="s">
        <v>1045</v>
      </c>
      <c r="E728" s="30">
        <v>0</v>
      </c>
      <c r="F728" s="30" t="s">
        <v>407</v>
      </c>
      <c r="G728" s="31"/>
    </row>
    <row r="729" spans="2:7" outlineLevel="1" x14ac:dyDescent="0.15">
      <c r="B729" s="39" t="s">
        <v>1048</v>
      </c>
      <c r="C729" s="30" t="s">
        <v>1049</v>
      </c>
      <c r="D729" s="30" t="s">
        <v>1045</v>
      </c>
      <c r="E729" s="30">
        <v>0</v>
      </c>
      <c r="F729" s="30"/>
      <c r="G729" s="31"/>
    </row>
    <row r="730" spans="2:7" outlineLevel="1" x14ac:dyDescent="0.15">
      <c r="B730" s="39" t="s">
        <v>1050</v>
      </c>
      <c r="C730" s="30" t="s">
        <v>1051</v>
      </c>
      <c r="D730" s="30" t="s">
        <v>1045</v>
      </c>
      <c r="E730" s="30">
        <v>0</v>
      </c>
      <c r="F730" s="30"/>
      <c r="G730" s="31"/>
    </row>
    <row r="731" spans="2:7" outlineLevel="1" x14ac:dyDescent="0.15">
      <c r="B731" s="39" t="s">
        <v>1052</v>
      </c>
      <c r="C731" s="30" t="s">
        <v>1053</v>
      </c>
      <c r="D731" s="30" t="s">
        <v>1045</v>
      </c>
      <c r="E731" s="30">
        <v>0</v>
      </c>
      <c r="F731" s="30"/>
      <c r="G731" s="31"/>
    </row>
    <row r="732" spans="2:7" outlineLevel="1" x14ac:dyDescent="0.15">
      <c r="B732" s="39" t="s">
        <v>1054</v>
      </c>
      <c r="C732" s="30" t="s">
        <v>1055</v>
      </c>
      <c r="D732" s="30" t="s">
        <v>1045</v>
      </c>
      <c r="E732" s="30">
        <v>0</v>
      </c>
      <c r="F732" s="30" t="s">
        <v>407</v>
      </c>
      <c r="G732" s="31"/>
    </row>
    <row r="733" spans="2:7" outlineLevel="1" x14ac:dyDescent="0.15">
      <c r="B733" s="39" t="s">
        <v>1056</v>
      </c>
      <c r="C733" s="30" t="s">
        <v>1057</v>
      </c>
      <c r="D733" s="30" t="s">
        <v>755</v>
      </c>
      <c r="E733" s="30">
        <v>0</v>
      </c>
      <c r="F733" s="30" t="s">
        <v>407</v>
      </c>
      <c r="G733" s="31"/>
    </row>
    <row r="734" spans="2:7" outlineLevel="1" x14ac:dyDescent="0.15">
      <c r="B734" s="39" t="s">
        <v>1011</v>
      </c>
      <c r="C734" s="30" t="s">
        <v>1012</v>
      </c>
      <c r="D734" s="30" t="s">
        <v>755</v>
      </c>
      <c r="E734" s="30">
        <v>0</v>
      </c>
      <c r="F734" s="30" t="s">
        <v>407</v>
      </c>
      <c r="G734" s="31"/>
    </row>
    <row r="735" spans="2:7" outlineLevel="1" x14ac:dyDescent="0.15">
      <c r="B735" s="39" t="s">
        <v>1058</v>
      </c>
      <c r="C735" s="30" t="s">
        <v>1059</v>
      </c>
      <c r="D735" s="30" t="s">
        <v>755</v>
      </c>
      <c r="E735" s="30">
        <v>0</v>
      </c>
      <c r="F735" s="30" t="s">
        <v>407</v>
      </c>
      <c r="G735" s="31"/>
    </row>
    <row r="736" spans="2:7" outlineLevel="1" x14ac:dyDescent="0.15">
      <c r="B736" s="39" t="s">
        <v>1060</v>
      </c>
      <c r="C736" s="30" t="s">
        <v>1061</v>
      </c>
      <c r="D736" s="30" t="s">
        <v>755</v>
      </c>
      <c r="E736" s="30">
        <v>0</v>
      </c>
      <c r="F736" s="30" t="s">
        <v>407</v>
      </c>
      <c r="G736" s="31"/>
    </row>
    <row r="737" spans="2:7" outlineLevel="1" x14ac:dyDescent="0.15">
      <c r="B737" s="41" t="s">
        <v>1019</v>
      </c>
      <c r="C737" s="30" t="s">
        <v>1020</v>
      </c>
      <c r="D737" s="30" t="s">
        <v>196</v>
      </c>
      <c r="E737" s="30">
        <v>1</v>
      </c>
      <c r="F737" s="30"/>
      <c r="G737" s="31"/>
    </row>
    <row r="738" spans="2:7" outlineLevel="1" x14ac:dyDescent="0.15">
      <c r="B738" s="41"/>
      <c r="C738" s="30"/>
      <c r="D738" s="30"/>
      <c r="E738" s="30"/>
      <c r="F738" s="30"/>
      <c r="G738" s="31"/>
    </row>
    <row r="739" spans="2:7" outlineLevel="1" x14ac:dyDescent="0.15">
      <c r="B739" s="29"/>
      <c r="C739" s="13"/>
      <c r="D739" s="13"/>
      <c r="E739" s="13"/>
      <c r="F739" s="13"/>
      <c r="G739" s="15"/>
    </row>
    <row r="740" spans="2:7" ht="18" outlineLevel="1" thickBot="1" x14ac:dyDescent="0.2">
      <c r="B740" s="29"/>
      <c r="C740" s="13"/>
      <c r="D740" s="13"/>
      <c r="E740" s="13"/>
      <c r="F740" s="13"/>
      <c r="G740" s="15"/>
    </row>
    <row r="741" spans="2:7" outlineLevel="1" x14ac:dyDescent="0.15">
      <c r="B741" s="112" t="s">
        <v>13</v>
      </c>
      <c r="C741" s="113"/>
      <c r="D741" s="113"/>
      <c r="E741" s="113"/>
      <c r="F741" s="113"/>
      <c r="G741" s="114"/>
    </row>
    <row r="742" spans="2:7" outlineLevel="1" x14ac:dyDescent="0.15">
      <c r="B742" s="24"/>
      <c r="C742" s="35"/>
      <c r="D742" s="35"/>
      <c r="E742" s="35"/>
      <c r="F742" s="35"/>
      <c r="G742" s="36"/>
    </row>
    <row r="743" spans="2:7" outlineLevel="1" x14ac:dyDescent="0.15">
      <c r="B743" s="24" t="s">
        <v>1076</v>
      </c>
      <c r="C743" s="35"/>
      <c r="D743" s="35"/>
      <c r="E743" s="35"/>
      <c r="F743" s="35"/>
      <c r="G743" s="107" t="s">
        <v>1392</v>
      </c>
    </row>
    <row r="744" spans="2:7" ht="18" outlineLevel="1" thickBot="1" x14ac:dyDescent="0.2">
      <c r="B744" s="44"/>
      <c r="C744" s="33"/>
      <c r="D744" s="33"/>
      <c r="E744" s="33"/>
      <c r="F744" s="33"/>
      <c r="G744" s="34"/>
    </row>
    <row r="745" spans="2:7" ht="18" outlineLevel="1" thickBot="1" x14ac:dyDescent="0.2"/>
    <row r="746" spans="2:7" x14ac:dyDescent="0.15">
      <c r="B746" s="8" t="s">
        <v>404</v>
      </c>
      <c r="C746" s="9" t="s">
        <v>1090</v>
      </c>
      <c r="D746" s="10" t="s">
        <v>391</v>
      </c>
      <c r="E746" s="9" t="s">
        <v>1091</v>
      </c>
      <c r="F746" s="10" t="s">
        <v>551</v>
      </c>
      <c r="G746" s="11" t="s">
        <v>1092</v>
      </c>
    </row>
    <row r="747" spans="2:7" outlineLevel="1" x14ac:dyDescent="0.15">
      <c r="B747" s="12" t="s">
        <v>553</v>
      </c>
      <c r="C747" s="13" t="s">
        <v>399</v>
      </c>
      <c r="D747" s="14" t="s">
        <v>554</v>
      </c>
      <c r="E747" s="13" t="s">
        <v>1093</v>
      </c>
      <c r="F747" s="14" t="s">
        <v>367</v>
      </c>
      <c r="G747" s="15"/>
    </row>
    <row r="748" spans="2:7" ht="18" outlineLevel="1" thickBot="1" x14ac:dyDescent="0.2">
      <c r="B748" s="16" t="s">
        <v>555</v>
      </c>
      <c r="C748" s="17" t="s">
        <v>363</v>
      </c>
      <c r="D748" s="18" t="s">
        <v>343</v>
      </c>
      <c r="E748" s="17">
        <v>7</v>
      </c>
      <c r="F748" s="18" t="s">
        <v>349</v>
      </c>
      <c r="G748" s="19" t="s">
        <v>341</v>
      </c>
    </row>
    <row r="749" spans="2:7" outlineLevel="1" x14ac:dyDescent="0.15">
      <c r="B749" s="112" t="s">
        <v>2</v>
      </c>
      <c r="C749" s="113"/>
      <c r="D749" s="113"/>
      <c r="E749" s="113"/>
      <c r="F749" s="113"/>
      <c r="G749" s="114"/>
    </row>
    <row r="750" spans="2:7" outlineLevel="1" x14ac:dyDescent="0.15">
      <c r="B750" s="20" t="s">
        <v>3</v>
      </c>
      <c r="C750" s="21" t="s">
        <v>4</v>
      </c>
      <c r="D750" s="21" t="s">
        <v>5</v>
      </c>
      <c r="E750" s="21" t="s">
        <v>6</v>
      </c>
      <c r="F750" s="21"/>
      <c r="G750" s="22" t="s">
        <v>7</v>
      </c>
    </row>
    <row r="751" spans="2:7" outlineLevel="1" x14ac:dyDescent="0.15">
      <c r="B751" s="43" t="s">
        <v>8</v>
      </c>
      <c r="C751" s="27" t="s">
        <v>615</v>
      </c>
      <c r="D751" s="27" t="s">
        <v>196</v>
      </c>
      <c r="E751" s="27">
        <v>0</v>
      </c>
      <c r="F751" s="27" t="s">
        <v>407</v>
      </c>
      <c r="G751" s="28" t="s">
        <v>335</v>
      </c>
    </row>
    <row r="752" spans="2:7" outlineLevel="1" x14ac:dyDescent="0.15">
      <c r="B752" s="43" t="s">
        <v>320</v>
      </c>
      <c r="C752" s="25" t="s">
        <v>379</v>
      </c>
      <c r="D752" s="25" t="s">
        <v>196</v>
      </c>
      <c r="E752" s="25">
        <v>0</v>
      </c>
      <c r="F752" s="25" t="s">
        <v>407</v>
      </c>
      <c r="G752" s="26" t="s">
        <v>336</v>
      </c>
    </row>
    <row r="753" spans="2:7" outlineLevel="1" x14ac:dyDescent="0.15">
      <c r="B753" s="39" t="s">
        <v>256</v>
      </c>
      <c r="C753" s="46" t="s">
        <v>368</v>
      </c>
      <c r="D753" s="46" t="s">
        <v>196</v>
      </c>
      <c r="E753" s="27">
        <v>0</v>
      </c>
      <c r="F753" s="46" t="s">
        <v>407</v>
      </c>
      <c r="G753" s="47"/>
    </row>
    <row r="754" spans="2:7" outlineLevel="1" x14ac:dyDescent="0.15">
      <c r="B754" s="41"/>
      <c r="C754" s="30"/>
      <c r="D754" s="30"/>
      <c r="E754" s="25"/>
      <c r="F754" s="30"/>
      <c r="G754" s="31"/>
    </row>
    <row r="755" spans="2:7" outlineLevel="1" x14ac:dyDescent="0.15">
      <c r="B755" s="39"/>
      <c r="C755" s="25"/>
      <c r="D755" s="25"/>
      <c r="E755" s="25"/>
      <c r="F755" s="25"/>
      <c r="G755" s="26"/>
    </row>
    <row r="756" spans="2:7" outlineLevel="1" x14ac:dyDescent="0.15">
      <c r="B756" s="115" t="s">
        <v>10</v>
      </c>
      <c r="C756" s="116"/>
      <c r="D756" s="116"/>
      <c r="E756" s="116"/>
      <c r="F756" s="116"/>
      <c r="G756" s="117"/>
    </row>
    <row r="757" spans="2:7" outlineLevel="1" x14ac:dyDescent="0.15">
      <c r="B757" s="20" t="s">
        <v>3</v>
      </c>
      <c r="C757" s="21" t="s">
        <v>4</v>
      </c>
      <c r="D757" s="21" t="s">
        <v>5</v>
      </c>
      <c r="E757" s="21" t="s">
        <v>6</v>
      </c>
      <c r="F757" s="21"/>
      <c r="G757" s="22" t="s">
        <v>7</v>
      </c>
    </row>
    <row r="758" spans="2:7" outlineLevel="1" x14ac:dyDescent="0.15">
      <c r="B758" s="43" t="s">
        <v>1100</v>
      </c>
      <c r="C758" s="30" t="s">
        <v>1118</v>
      </c>
      <c r="D758" s="30" t="s">
        <v>613</v>
      </c>
      <c r="E758" s="30">
        <v>0</v>
      </c>
      <c r="F758" s="30" t="s">
        <v>407</v>
      </c>
      <c r="G758" s="31"/>
    </row>
    <row r="759" spans="2:7" outlineLevel="1" x14ac:dyDescent="0.15">
      <c r="B759" s="39" t="s">
        <v>16</v>
      </c>
      <c r="C759" s="30" t="s">
        <v>615</v>
      </c>
      <c r="D759" s="30" t="s">
        <v>196</v>
      </c>
      <c r="E759" s="30">
        <v>0</v>
      </c>
      <c r="F759" s="30" t="s">
        <v>407</v>
      </c>
      <c r="G759" s="31" t="s">
        <v>335</v>
      </c>
    </row>
    <row r="760" spans="2:7" outlineLevel="1" x14ac:dyDescent="0.15">
      <c r="B760" s="39" t="s">
        <v>55</v>
      </c>
      <c r="C760" s="30" t="s">
        <v>379</v>
      </c>
      <c r="D760" s="30" t="s">
        <v>196</v>
      </c>
      <c r="E760" s="30">
        <v>0</v>
      </c>
      <c r="F760" s="30" t="s">
        <v>407</v>
      </c>
      <c r="G760" s="31" t="s">
        <v>336</v>
      </c>
    </row>
    <row r="761" spans="2:7" outlineLevel="1" x14ac:dyDescent="0.15">
      <c r="B761" s="39" t="s">
        <v>1101</v>
      </c>
      <c r="C761" s="30" t="s">
        <v>758</v>
      </c>
      <c r="D761" s="30" t="s">
        <v>196</v>
      </c>
      <c r="E761" s="30">
        <v>0</v>
      </c>
      <c r="F761" s="30" t="s">
        <v>407</v>
      </c>
      <c r="G761" s="31" t="s">
        <v>759</v>
      </c>
    </row>
    <row r="762" spans="2:7" outlineLevel="1" x14ac:dyDescent="0.15">
      <c r="B762" s="39" t="s">
        <v>56</v>
      </c>
      <c r="C762" s="30" t="s">
        <v>368</v>
      </c>
      <c r="D762" s="30" t="s">
        <v>196</v>
      </c>
      <c r="E762" s="30">
        <v>0</v>
      </c>
      <c r="F762" s="30" t="s">
        <v>407</v>
      </c>
      <c r="G762" s="31"/>
    </row>
    <row r="763" spans="2:7" outlineLevel="1" x14ac:dyDescent="0.15">
      <c r="B763" s="39" t="s">
        <v>771</v>
      </c>
      <c r="C763" s="30" t="s">
        <v>600</v>
      </c>
      <c r="D763" s="30" t="s">
        <v>196</v>
      </c>
      <c r="E763" s="30">
        <v>0</v>
      </c>
      <c r="F763" s="30" t="s">
        <v>601</v>
      </c>
      <c r="G763" s="31" t="s">
        <v>334</v>
      </c>
    </row>
    <row r="764" spans="2:7" outlineLevel="1" x14ac:dyDescent="0.15">
      <c r="B764" s="39" t="s">
        <v>57</v>
      </c>
      <c r="C764" s="30" t="s">
        <v>344</v>
      </c>
      <c r="D764" s="30" t="s">
        <v>196</v>
      </c>
      <c r="E764" s="30">
        <v>0</v>
      </c>
      <c r="F764" s="30" t="s">
        <v>407</v>
      </c>
      <c r="G764" s="31"/>
    </row>
    <row r="765" spans="2:7" outlineLevel="1" x14ac:dyDescent="0.15">
      <c r="B765" s="39" t="s">
        <v>1035</v>
      </c>
      <c r="C765" s="30" t="s">
        <v>1036</v>
      </c>
      <c r="D765" s="30" t="s">
        <v>196</v>
      </c>
      <c r="E765" s="30">
        <v>0</v>
      </c>
      <c r="F765" s="30" t="s">
        <v>407</v>
      </c>
      <c r="G765" s="31"/>
    </row>
    <row r="766" spans="2:7" outlineLevel="1" x14ac:dyDescent="0.15">
      <c r="B766" s="39" t="s">
        <v>1102</v>
      </c>
      <c r="C766" s="30" t="s">
        <v>1119</v>
      </c>
      <c r="D766" s="30" t="s">
        <v>1045</v>
      </c>
      <c r="E766" s="30">
        <v>0</v>
      </c>
      <c r="F766" s="30" t="s">
        <v>407</v>
      </c>
      <c r="G766" s="31" t="s">
        <v>1127</v>
      </c>
    </row>
    <row r="767" spans="2:7" outlineLevel="1" x14ac:dyDescent="0.15">
      <c r="B767" s="39" t="s">
        <v>1103</v>
      </c>
      <c r="C767" s="30" t="s">
        <v>1120</v>
      </c>
      <c r="D767" s="30" t="s">
        <v>1121</v>
      </c>
      <c r="E767" s="30">
        <v>0</v>
      </c>
      <c r="F767" s="30" t="s">
        <v>407</v>
      </c>
      <c r="G767" s="31" t="s">
        <v>1128</v>
      </c>
    </row>
    <row r="768" spans="2:7" outlineLevel="1" x14ac:dyDescent="0.15">
      <c r="B768" s="39" t="s">
        <v>1104</v>
      </c>
      <c r="C768" s="30" t="s">
        <v>1122</v>
      </c>
      <c r="D768" s="30" t="s">
        <v>1121</v>
      </c>
      <c r="E768" s="30">
        <v>0</v>
      </c>
      <c r="F768" s="30" t="s">
        <v>407</v>
      </c>
      <c r="G768" s="31"/>
    </row>
    <row r="769" spans="2:7" outlineLevel="1" x14ac:dyDescent="0.15">
      <c r="B769" s="39" t="s">
        <v>1105</v>
      </c>
      <c r="C769" s="30" t="s">
        <v>1123</v>
      </c>
      <c r="D769" s="30" t="s">
        <v>196</v>
      </c>
      <c r="E769" s="30" t="s">
        <v>394</v>
      </c>
      <c r="F769" s="30" t="s">
        <v>614</v>
      </c>
      <c r="G769" s="31" t="s">
        <v>1129</v>
      </c>
    </row>
    <row r="770" spans="2:7" outlineLevel="1" x14ac:dyDescent="0.15">
      <c r="B770" s="39" t="s">
        <v>1106</v>
      </c>
      <c r="C770" s="30" t="s">
        <v>1124</v>
      </c>
      <c r="D770" s="30" t="s">
        <v>196</v>
      </c>
      <c r="E770" s="30">
        <v>0</v>
      </c>
      <c r="F770" s="30"/>
      <c r="G770" s="31"/>
    </row>
    <row r="771" spans="2:7" outlineLevel="1" x14ac:dyDescent="0.15">
      <c r="B771" s="24" t="s">
        <v>1107</v>
      </c>
      <c r="C771" s="30" t="s">
        <v>1020</v>
      </c>
      <c r="D771" s="30" t="s">
        <v>196</v>
      </c>
      <c r="E771" s="30">
        <v>1</v>
      </c>
      <c r="F771" s="30"/>
      <c r="G771" s="31"/>
    </row>
    <row r="772" spans="2:7" outlineLevel="1" x14ac:dyDescent="0.15">
      <c r="B772" s="41"/>
      <c r="C772" s="30"/>
      <c r="D772" s="30"/>
      <c r="E772" s="30"/>
      <c r="F772" s="30"/>
      <c r="G772" s="31"/>
    </row>
    <row r="773" spans="2:7" outlineLevel="1" x14ac:dyDescent="0.15">
      <c r="B773" s="29"/>
      <c r="C773" s="13"/>
      <c r="D773" s="13"/>
      <c r="E773" s="13"/>
      <c r="F773" s="13"/>
      <c r="G773" s="15"/>
    </row>
    <row r="774" spans="2:7" ht="18" outlineLevel="1" thickBot="1" x14ac:dyDescent="0.2">
      <c r="B774" s="29"/>
      <c r="C774" s="13"/>
      <c r="D774" s="13"/>
      <c r="E774" s="13"/>
      <c r="F774" s="13"/>
      <c r="G774" s="15"/>
    </row>
    <row r="775" spans="2:7" outlineLevel="1" x14ac:dyDescent="0.15">
      <c r="B775" s="112" t="s">
        <v>13</v>
      </c>
      <c r="C775" s="113"/>
      <c r="D775" s="113"/>
      <c r="E775" s="113"/>
      <c r="F775" s="113"/>
      <c r="G775" s="114"/>
    </row>
    <row r="776" spans="2:7" outlineLevel="1" x14ac:dyDescent="0.15">
      <c r="B776" s="24"/>
      <c r="C776" s="35"/>
      <c r="D776" s="35"/>
      <c r="E776" s="35"/>
      <c r="F776" s="35"/>
      <c r="G776" s="36"/>
    </row>
    <row r="777" spans="2:7" outlineLevel="1" x14ac:dyDescent="0.15">
      <c r="B777" s="24" t="s">
        <v>1094</v>
      </c>
      <c r="C777" s="35"/>
      <c r="D777" s="35"/>
      <c r="E777" s="35"/>
      <c r="F777" s="35"/>
      <c r="G777" s="107" t="s">
        <v>1393</v>
      </c>
    </row>
    <row r="778" spans="2:7" ht="18" outlineLevel="1" thickBot="1" x14ac:dyDescent="0.2">
      <c r="B778" s="44"/>
      <c r="C778" s="33"/>
      <c r="D778" s="33"/>
      <c r="E778" s="33"/>
      <c r="F778" s="33"/>
      <c r="G778" s="34"/>
    </row>
    <row r="779" spans="2:7" outlineLevel="1" x14ac:dyDescent="0.15"/>
    <row r="780" spans="2:7" ht="18" outlineLevel="1" thickBot="1" x14ac:dyDescent="0.2"/>
    <row r="781" spans="2:7" x14ac:dyDescent="0.15">
      <c r="B781" s="8" t="s">
        <v>404</v>
      </c>
      <c r="C781" s="9" t="s">
        <v>1153</v>
      </c>
      <c r="D781" s="10" t="s">
        <v>391</v>
      </c>
      <c r="E781" s="9" t="s">
        <v>1133</v>
      </c>
      <c r="F781" s="10" t="s">
        <v>551</v>
      </c>
      <c r="G781" s="11" t="s">
        <v>1134</v>
      </c>
    </row>
    <row r="782" spans="2:7" outlineLevel="1" x14ac:dyDescent="0.15">
      <c r="B782" s="12" t="s">
        <v>553</v>
      </c>
      <c r="C782" s="13" t="s">
        <v>399</v>
      </c>
      <c r="D782" s="14" t="s">
        <v>554</v>
      </c>
      <c r="E782" s="13" t="s">
        <v>1145</v>
      </c>
      <c r="F782" s="14" t="s">
        <v>367</v>
      </c>
      <c r="G782" s="15"/>
    </row>
    <row r="783" spans="2:7" ht="18" outlineLevel="1" thickBot="1" x14ac:dyDescent="0.2">
      <c r="B783" s="16" t="s">
        <v>555</v>
      </c>
      <c r="C783" s="17"/>
      <c r="D783" s="18" t="s">
        <v>343</v>
      </c>
      <c r="E783" s="17">
        <v>7</v>
      </c>
      <c r="F783" s="18" t="s">
        <v>349</v>
      </c>
      <c r="G783" s="19" t="s">
        <v>341</v>
      </c>
    </row>
    <row r="784" spans="2:7" outlineLevel="1" x14ac:dyDescent="0.15">
      <c r="B784" s="112" t="s">
        <v>2</v>
      </c>
      <c r="C784" s="113"/>
      <c r="D784" s="113"/>
      <c r="E784" s="113"/>
      <c r="F784" s="113"/>
      <c r="G784" s="114"/>
    </row>
    <row r="785" spans="2:7" outlineLevel="1" x14ac:dyDescent="0.15">
      <c r="B785" s="20" t="s">
        <v>3</v>
      </c>
      <c r="C785" s="21" t="s">
        <v>4</v>
      </c>
      <c r="D785" s="21" t="s">
        <v>5</v>
      </c>
      <c r="E785" s="21" t="s">
        <v>6</v>
      </c>
      <c r="F785" s="21"/>
      <c r="G785" s="22" t="s">
        <v>7</v>
      </c>
    </row>
    <row r="786" spans="2:7" outlineLevel="1" x14ac:dyDescent="0.15">
      <c r="B786" s="43" t="s">
        <v>1130</v>
      </c>
      <c r="C786" s="27" t="s">
        <v>338</v>
      </c>
      <c r="D786" s="27" t="s">
        <v>602</v>
      </c>
      <c r="E786" s="27" t="s">
        <v>370</v>
      </c>
      <c r="F786" s="27" t="s">
        <v>407</v>
      </c>
      <c r="G786" s="28"/>
    </row>
    <row r="787" spans="2:7" outlineLevel="1" x14ac:dyDescent="0.15">
      <c r="B787" s="43"/>
      <c r="C787" s="25"/>
      <c r="D787" s="25"/>
      <c r="E787" s="25"/>
      <c r="F787" s="25"/>
      <c r="G787" s="26"/>
    </row>
    <row r="788" spans="2:7" outlineLevel="1" x14ac:dyDescent="0.15">
      <c r="B788" s="115" t="s">
        <v>10</v>
      </c>
      <c r="C788" s="116"/>
      <c r="D788" s="116"/>
      <c r="E788" s="116"/>
      <c r="F788" s="116"/>
      <c r="G788" s="117"/>
    </row>
    <row r="789" spans="2:7" outlineLevel="1" x14ac:dyDescent="0.15">
      <c r="B789" s="20" t="s">
        <v>3</v>
      </c>
      <c r="C789" s="21" t="s">
        <v>4</v>
      </c>
      <c r="D789" s="21" t="s">
        <v>5</v>
      </c>
      <c r="E789" s="21" t="s">
        <v>6</v>
      </c>
      <c r="F789" s="21"/>
      <c r="G789" s="22" t="s">
        <v>7</v>
      </c>
    </row>
    <row r="790" spans="2:7" outlineLevel="1" x14ac:dyDescent="0.15">
      <c r="B790" s="43" t="s">
        <v>1131</v>
      </c>
      <c r="C790" s="30" t="s">
        <v>344</v>
      </c>
      <c r="D790" s="30" t="s">
        <v>196</v>
      </c>
      <c r="E790" s="30">
        <v>0</v>
      </c>
      <c r="F790" s="30" t="s">
        <v>407</v>
      </c>
      <c r="G790" s="31"/>
    </row>
    <row r="791" spans="2:7" outlineLevel="1" x14ac:dyDescent="0.15">
      <c r="B791" s="39"/>
      <c r="C791" s="30"/>
      <c r="D791" s="30"/>
      <c r="E791" s="30"/>
      <c r="F791" s="30"/>
      <c r="G791" s="31"/>
    </row>
    <row r="792" spans="2:7" ht="18" outlineLevel="1" thickBot="1" x14ac:dyDescent="0.2">
      <c r="B792" s="39"/>
      <c r="C792" s="30"/>
      <c r="D792" s="30"/>
      <c r="E792" s="30"/>
      <c r="F792" s="30"/>
      <c r="G792" s="31"/>
    </row>
    <row r="793" spans="2:7" outlineLevel="1" x14ac:dyDescent="0.15">
      <c r="B793" s="112" t="s">
        <v>13</v>
      </c>
      <c r="C793" s="113"/>
      <c r="D793" s="113"/>
      <c r="E793" s="113"/>
      <c r="F793" s="113"/>
      <c r="G793" s="114"/>
    </row>
    <row r="794" spans="2:7" outlineLevel="1" x14ac:dyDescent="0.15">
      <c r="B794" s="24" t="s">
        <v>1140</v>
      </c>
      <c r="C794" s="35"/>
      <c r="D794" s="35"/>
      <c r="E794" s="35"/>
      <c r="F794" s="35"/>
      <c r="G794" s="36"/>
    </row>
    <row r="795" spans="2:7" outlineLevel="1" x14ac:dyDescent="0.15">
      <c r="B795" s="24" t="s">
        <v>1138</v>
      </c>
      <c r="C795" s="35"/>
      <c r="D795" s="35"/>
      <c r="E795" s="35"/>
      <c r="F795" s="35"/>
      <c r="G795" s="107" t="s">
        <v>1394</v>
      </c>
    </row>
    <row r="796" spans="2:7" ht="18" outlineLevel="1" thickBot="1" x14ac:dyDescent="0.2">
      <c r="B796" s="44" t="s">
        <v>1141</v>
      </c>
      <c r="C796" s="33"/>
      <c r="D796" s="33"/>
      <c r="E796" s="33"/>
      <c r="F796" s="33"/>
      <c r="G796" s="34"/>
    </row>
    <row r="797" spans="2:7" outlineLevel="1" x14ac:dyDescent="0.15"/>
    <row r="798" spans="2:7" ht="18" outlineLevel="1" thickBot="1" x14ac:dyDescent="0.2"/>
    <row r="799" spans="2:7" x14ac:dyDescent="0.15">
      <c r="B799" s="84" t="s">
        <v>404</v>
      </c>
      <c r="C799" s="9" t="s">
        <v>1163</v>
      </c>
      <c r="D799" s="86" t="s">
        <v>391</v>
      </c>
      <c r="E799" s="85" t="s">
        <v>1164</v>
      </c>
      <c r="F799" s="86" t="s">
        <v>551</v>
      </c>
      <c r="G799" s="87" t="s">
        <v>1165</v>
      </c>
    </row>
    <row r="800" spans="2:7" outlineLevel="1" x14ac:dyDescent="0.15">
      <c r="B800" s="88" t="s">
        <v>553</v>
      </c>
      <c r="C800" s="25" t="s">
        <v>399</v>
      </c>
      <c r="D800" s="89" t="s">
        <v>554</v>
      </c>
      <c r="E800" s="25" t="s">
        <v>1166</v>
      </c>
      <c r="F800" s="89" t="s">
        <v>367</v>
      </c>
      <c r="G800" s="26"/>
    </row>
    <row r="801" spans="2:7" ht="18" outlineLevel="1" thickBot="1" x14ac:dyDescent="0.2">
      <c r="B801" s="16" t="s">
        <v>555</v>
      </c>
      <c r="C801" s="17"/>
      <c r="D801" s="18" t="s">
        <v>343</v>
      </c>
      <c r="E801" s="17">
        <v>5</v>
      </c>
      <c r="F801" s="18" t="s">
        <v>349</v>
      </c>
      <c r="G801" s="19" t="s">
        <v>341</v>
      </c>
    </row>
    <row r="802" spans="2:7" outlineLevel="1" x14ac:dyDescent="0.15">
      <c r="B802" s="121" t="s">
        <v>2</v>
      </c>
      <c r="C802" s="122"/>
      <c r="D802" s="122"/>
      <c r="E802" s="122"/>
      <c r="F802" s="122"/>
      <c r="G802" s="123"/>
    </row>
    <row r="803" spans="2:7" outlineLevel="1" x14ac:dyDescent="0.15">
      <c r="B803" s="88" t="s">
        <v>3</v>
      </c>
      <c r="C803" s="89" t="s">
        <v>4</v>
      </c>
      <c r="D803" s="89" t="s">
        <v>5</v>
      </c>
      <c r="E803" s="89" t="s">
        <v>6</v>
      </c>
      <c r="F803" s="89"/>
      <c r="G803" s="89" t="s">
        <v>7</v>
      </c>
    </row>
    <row r="804" spans="2:7" outlineLevel="1" x14ac:dyDescent="0.15">
      <c r="B804" s="29" t="s">
        <v>8</v>
      </c>
      <c r="C804" s="13" t="s">
        <v>615</v>
      </c>
      <c r="D804" s="13" t="s">
        <v>196</v>
      </c>
      <c r="E804" s="13">
        <v>0</v>
      </c>
      <c r="F804" s="13" t="s">
        <v>407</v>
      </c>
      <c r="G804" s="15" t="s">
        <v>335</v>
      </c>
    </row>
    <row r="805" spans="2:7" outlineLevel="1" x14ac:dyDescent="0.15">
      <c r="B805" s="29" t="s">
        <v>320</v>
      </c>
      <c r="C805" s="13" t="s">
        <v>379</v>
      </c>
      <c r="D805" s="13" t="s">
        <v>196</v>
      </c>
      <c r="E805" s="13">
        <v>0</v>
      </c>
      <c r="F805" s="13" t="s">
        <v>407</v>
      </c>
      <c r="G805" s="15" t="s">
        <v>336</v>
      </c>
    </row>
    <row r="806" spans="2:7" outlineLevel="1" x14ac:dyDescent="0.15">
      <c r="B806" s="29" t="s">
        <v>256</v>
      </c>
      <c r="C806" s="13" t="s">
        <v>368</v>
      </c>
      <c r="D806" s="13" t="s">
        <v>196</v>
      </c>
      <c r="E806" s="13">
        <v>0</v>
      </c>
      <c r="F806" s="13" t="s">
        <v>407</v>
      </c>
      <c r="G806" s="15"/>
    </row>
    <row r="807" spans="2:7" outlineLevel="1" x14ac:dyDescent="0.15">
      <c r="B807" s="24" t="s">
        <v>70</v>
      </c>
      <c r="C807" s="13" t="s">
        <v>344</v>
      </c>
      <c r="D807" s="13" t="s">
        <v>196</v>
      </c>
      <c r="E807" s="13">
        <v>0</v>
      </c>
      <c r="F807" s="13" t="s">
        <v>407</v>
      </c>
      <c r="G807" s="15"/>
    </row>
    <row r="808" spans="2:7" ht="18" outlineLevel="1" thickBot="1" x14ac:dyDescent="0.2">
      <c r="B808" s="29"/>
      <c r="C808" s="13"/>
      <c r="D808" s="13"/>
      <c r="E808" s="13"/>
      <c r="F808" s="13"/>
      <c r="G808" s="15"/>
    </row>
    <row r="809" spans="2:7" outlineLevel="1" x14ac:dyDescent="0.15">
      <c r="B809" s="121" t="s">
        <v>10</v>
      </c>
      <c r="C809" s="122"/>
      <c r="D809" s="122"/>
      <c r="E809" s="122"/>
      <c r="F809" s="122"/>
      <c r="G809" s="123"/>
    </row>
    <row r="810" spans="2:7" outlineLevel="1" x14ac:dyDescent="0.15">
      <c r="B810" s="88" t="s">
        <v>3</v>
      </c>
      <c r="C810" s="89" t="s">
        <v>4</v>
      </c>
      <c r="D810" s="89" t="s">
        <v>5</v>
      </c>
      <c r="E810" s="89" t="s">
        <v>6</v>
      </c>
      <c r="F810" s="89"/>
      <c r="G810" s="89" t="s">
        <v>7</v>
      </c>
    </row>
    <row r="811" spans="2:7" outlineLevel="1" x14ac:dyDescent="0.15">
      <c r="B811" s="29" t="s">
        <v>805</v>
      </c>
      <c r="C811" s="13" t="s">
        <v>806</v>
      </c>
      <c r="D811" s="13" t="s">
        <v>196</v>
      </c>
      <c r="E811" s="13">
        <v>0</v>
      </c>
      <c r="F811" s="13" t="s">
        <v>407</v>
      </c>
      <c r="G811" s="15"/>
    </row>
    <row r="812" spans="2:7" outlineLevel="1" x14ac:dyDescent="0.15">
      <c r="B812" s="29"/>
      <c r="C812" s="13"/>
      <c r="D812" s="13"/>
      <c r="E812" s="13"/>
      <c r="F812" s="13"/>
      <c r="G812" s="15"/>
    </row>
    <row r="813" spans="2:7" ht="18" outlineLevel="1" thickBot="1" x14ac:dyDescent="0.2">
      <c r="B813" s="29"/>
      <c r="C813" s="13"/>
      <c r="D813" s="13"/>
      <c r="E813" s="13"/>
      <c r="F813" s="13"/>
      <c r="G813" s="15"/>
    </row>
    <row r="814" spans="2:7" outlineLevel="1" x14ac:dyDescent="0.15">
      <c r="B814" s="121" t="s">
        <v>13</v>
      </c>
      <c r="C814" s="122"/>
      <c r="D814" s="122"/>
      <c r="E814" s="122"/>
      <c r="F814" s="122"/>
      <c r="G814" s="123"/>
    </row>
    <row r="815" spans="2:7" outlineLevel="1" x14ac:dyDescent="0.15">
      <c r="B815" s="56" t="s">
        <v>129</v>
      </c>
      <c r="C815" s="90"/>
      <c r="D815" s="90"/>
      <c r="E815" s="90"/>
      <c r="F815" s="90"/>
      <c r="G815" s="75"/>
    </row>
    <row r="816" spans="2:7" outlineLevel="1" x14ac:dyDescent="0.15">
      <c r="B816" s="56" t="s">
        <v>1167</v>
      </c>
      <c r="C816" s="90"/>
      <c r="D816" s="90"/>
      <c r="E816" s="90"/>
      <c r="F816" s="90"/>
      <c r="G816" s="109" t="s">
        <v>1395</v>
      </c>
    </row>
    <row r="817" spans="2:7" outlineLevel="1" x14ac:dyDescent="0.15">
      <c r="B817" s="56" t="s">
        <v>130</v>
      </c>
      <c r="C817" s="90"/>
      <c r="D817" s="90"/>
      <c r="E817" s="90"/>
      <c r="F817" s="90"/>
      <c r="G817" s="75"/>
    </row>
    <row r="818" spans="2:7" ht="18" outlineLevel="1" thickBot="1" x14ac:dyDescent="0.2"/>
    <row r="819" spans="2:7" x14ac:dyDescent="0.15">
      <c r="B819" s="84" t="s">
        <v>404</v>
      </c>
      <c r="C819" s="9" t="s">
        <v>1174</v>
      </c>
      <c r="D819" s="86" t="s">
        <v>391</v>
      </c>
      <c r="E819" s="85" t="s">
        <v>1175</v>
      </c>
      <c r="F819" s="86" t="s">
        <v>551</v>
      </c>
      <c r="G819" s="87" t="s">
        <v>1176</v>
      </c>
    </row>
    <row r="820" spans="2:7" outlineLevel="1" x14ac:dyDescent="0.15">
      <c r="B820" s="88" t="s">
        <v>553</v>
      </c>
      <c r="C820" s="25" t="s">
        <v>399</v>
      </c>
      <c r="D820" s="89" t="s">
        <v>554</v>
      </c>
      <c r="E820" s="25" t="s">
        <v>1177</v>
      </c>
      <c r="F820" s="89" t="s">
        <v>367</v>
      </c>
      <c r="G820" s="26"/>
    </row>
    <row r="821" spans="2:7" ht="18" outlineLevel="1" thickBot="1" x14ac:dyDescent="0.2">
      <c r="B821" s="16" t="s">
        <v>555</v>
      </c>
      <c r="C821" s="17"/>
      <c r="D821" s="18" t="s">
        <v>343</v>
      </c>
      <c r="E821" s="17">
        <v>5</v>
      </c>
      <c r="F821" s="18" t="s">
        <v>349</v>
      </c>
      <c r="G821" s="19" t="s">
        <v>341</v>
      </c>
    </row>
    <row r="822" spans="2:7" outlineLevel="1" x14ac:dyDescent="0.15">
      <c r="B822" s="121" t="s">
        <v>2</v>
      </c>
      <c r="C822" s="122"/>
      <c r="D822" s="122"/>
      <c r="E822" s="122"/>
      <c r="F822" s="122"/>
      <c r="G822" s="123"/>
    </row>
    <row r="823" spans="2:7" outlineLevel="1" x14ac:dyDescent="0.15">
      <c r="B823" s="88" t="s">
        <v>3</v>
      </c>
      <c r="C823" s="89" t="s">
        <v>4</v>
      </c>
      <c r="D823" s="89" t="s">
        <v>5</v>
      </c>
      <c r="E823" s="89" t="s">
        <v>6</v>
      </c>
      <c r="F823" s="89"/>
      <c r="G823" s="89" t="s">
        <v>7</v>
      </c>
    </row>
    <row r="824" spans="2:7" outlineLevel="1" x14ac:dyDescent="0.15">
      <c r="B824" s="29" t="s">
        <v>40</v>
      </c>
      <c r="C824" s="13" t="s">
        <v>378</v>
      </c>
      <c r="D824" s="13" t="s">
        <v>196</v>
      </c>
      <c r="E824" s="13" t="s">
        <v>394</v>
      </c>
      <c r="F824" s="13" t="s">
        <v>614</v>
      </c>
      <c r="G824" s="15" t="s">
        <v>621</v>
      </c>
    </row>
    <row r="825" spans="2:7" outlineLevel="1" x14ac:dyDescent="0.15">
      <c r="B825" s="29" t="s">
        <v>8</v>
      </c>
      <c r="C825" s="13" t="s">
        <v>615</v>
      </c>
      <c r="D825" s="13" t="s">
        <v>196</v>
      </c>
      <c r="E825" s="13">
        <v>0</v>
      </c>
      <c r="F825" s="13" t="s">
        <v>407</v>
      </c>
      <c r="G825" s="15" t="s">
        <v>335</v>
      </c>
    </row>
    <row r="826" spans="2:7" outlineLevel="1" x14ac:dyDescent="0.15">
      <c r="B826" s="29" t="s">
        <v>320</v>
      </c>
      <c r="C826" s="13" t="s">
        <v>379</v>
      </c>
      <c r="D826" s="13" t="s">
        <v>196</v>
      </c>
      <c r="E826" s="13">
        <v>0</v>
      </c>
      <c r="F826" s="13" t="s">
        <v>407</v>
      </c>
      <c r="G826" s="15" t="s">
        <v>336</v>
      </c>
    </row>
    <row r="827" spans="2:7" outlineLevel="1" x14ac:dyDescent="0.15">
      <c r="B827" s="29" t="s">
        <v>256</v>
      </c>
      <c r="C827" s="13" t="s">
        <v>368</v>
      </c>
      <c r="D827" s="13" t="s">
        <v>196</v>
      </c>
      <c r="E827" s="13">
        <v>0</v>
      </c>
      <c r="F827" s="13" t="s">
        <v>407</v>
      </c>
      <c r="G827" s="15"/>
    </row>
    <row r="828" spans="2:7" outlineLevel="1" x14ac:dyDescent="0.15">
      <c r="B828" s="24" t="s">
        <v>70</v>
      </c>
      <c r="C828" s="13" t="s">
        <v>344</v>
      </c>
      <c r="D828" s="13" t="s">
        <v>196</v>
      </c>
      <c r="E828" s="13">
        <v>0</v>
      </c>
      <c r="F828" s="13" t="s">
        <v>407</v>
      </c>
      <c r="G828" s="15"/>
    </row>
    <row r="829" spans="2:7" ht="18" outlineLevel="1" thickBot="1" x14ac:dyDescent="0.2">
      <c r="B829" s="29" t="s">
        <v>153</v>
      </c>
      <c r="C829" s="13" t="s">
        <v>395</v>
      </c>
      <c r="D829" s="13" t="s">
        <v>196</v>
      </c>
      <c r="E829" s="13">
        <v>0</v>
      </c>
      <c r="F829" s="13" t="s">
        <v>407</v>
      </c>
      <c r="G829" s="15" t="s">
        <v>679</v>
      </c>
    </row>
    <row r="830" spans="2:7" outlineLevel="1" x14ac:dyDescent="0.15">
      <c r="B830" s="121" t="s">
        <v>10</v>
      </c>
      <c r="C830" s="122"/>
      <c r="D830" s="122"/>
      <c r="E830" s="122"/>
      <c r="F830" s="122"/>
      <c r="G830" s="123"/>
    </row>
    <row r="831" spans="2:7" outlineLevel="1" x14ac:dyDescent="0.15">
      <c r="B831" s="88" t="s">
        <v>3</v>
      </c>
      <c r="C831" s="89" t="s">
        <v>4</v>
      </c>
      <c r="D831" s="89" t="s">
        <v>5</v>
      </c>
      <c r="E831" s="89" t="s">
        <v>6</v>
      </c>
      <c r="F831" s="89"/>
      <c r="G831" s="89" t="s">
        <v>7</v>
      </c>
    </row>
    <row r="832" spans="2:7" outlineLevel="1" x14ac:dyDescent="0.15">
      <c r="B832" s="29"/>
      <c r="C832" s="13"/>
      <c r="D832" s="13"/>
      <c r="E832" s="13"/>
      <c r="F832" s="13"/>
      <c r="G832" s="15"/>
    </row>
    <row r="833" spans="2:7" outlineLevel="1" x14ac:dyDescent="0.15">
      <c r="B833" s="29"/>
      <c r="C833" s="13"/>
      <c r="D833" s="13"/>
      <c r="E833" s="13"/>
      <c r="F833" s="13"/>
      <c r="G833" s="15"/>
    </row>
    <row r="834" spans="2:7" outlineLevel="1" x14ac:dyDescent="0.15">
      <c r="B834" s="29"/>
      <c r="C834" s="13"/>
      <c r="D834" s="13"/>
      <c r="E834" s="13"/>
      <c r="F834" s="13"/>
      <c r="G834" s="15"/>
    </row>
    <row r="835" spans="2:7" outlineLevel="1" x14ac:dyDescent="0.15">
      <c r="B835" s="29"/>
      <c r="C835" s="13"/>
      <c r="D835" s="13"/>
      <c r="E835" s="13"/>
      <c r="F835" s="13"/>
      <c r="G835" s="15"/>
    </row>
    <row r="836" spans="2:7" outlineLevel="1" x14ac:dyDescent="0.15">
      <c r="B836" s="29"/>
      <c r="C836" s="13"/>
      <c r="D836" s="13"/>
      <c r="E836" s="13"/>
      <c r="F836" s="13"/>
      <c r="G836" s="15"/>
    </row>
    <row r="837" spans="2:7" ht="18" outlineLevel="1" thickBot="1" x14ac:dyDescent="0.2">
      <c r="B837" s="29"/>
      <c r="C837" s="13"/>
      <c r="D837" s="13"/>
      <c r="E837" s="13"/>
      <c r="F837" s="13"/>
      <c r="G837" s="15"/>
    </row>
    <row r="838" spans="2:7" outlineLevel="1" x14ac:dyDescent="0.15">
      <c r="B838" s="121" t="s">
        <v>13</v>
      </c>
      <c r="C838" s="122"/>
      <c r="D838" s="122"/>
      <c r="E838" s="122"/>
      <c r="F838" s="122"/>
      <c r="G838" s="123"/>
    </row>
    <row r="839" spans="2:7" outlineLevel="1" x14ac:dyDescent="0.15">
      <c r="B839" s="56" t="s">
        <v>129</v>
      </c>
      <c r="C839" s="90"/>
      <c r="D839" s="90"/>
      <c r="E839" s="90"/>
      <c r="F839" s="90"/>
      <c r="G839" s="75"/>
    </row>
    <row r="840" spans="2:7" outlineLevel="1" x14ac:dyDescent="0.15">
      <c r="B840" s="56" t="s">
        <v>1178</v>
      </c>
      <c r="C840" s="90"/>
      <c r="D840" s="90"/>
      <c r="E840" s="90"/>
      <c r="F840" s="90"/>
      <c r="G840" s="109" t="s">
        <v>1396</v>
      </c>
    </row>
    <row r="841" spans="2:7" outlineLevel="1" x14ac:dyDescent="0.15">
      <c r="B841" s="56" t="s">
        <v>130</v>
      </c>
      <c r="C841" s="90"/>
      <c r="D841" s="90"/>
      <c r="E841" s="90"/>
      <c r="F841" s="90"/>
      <c r="G841" s="75"/>
    </row>
    <row r="842" spans="2:7" ht="18" outlineLevel="1" thickBot="1" x14ac:dyDescent="0.2"/>
    <row r="843" spans="2:7" x14ac:dyDescent="0.15">
      <c r="B843" s="8" t="s">
        <v>404</v>
      </c>
      <c r="C843" s="9" t="s">
        <v>1231</v>
      </c>
      <c r="D843" s="10" t="s">
        <v>391</v>
      </c>
      <c r="E843" s="9" t="s">
        <v>1232</v>
      </c>
      <c r="F843" s="10" t="s">
        <v>551</v>
      </c>
      <c r="G843" s="11" t="s">
        <v>1234</v>
      </c>
    </row>
    <row r="844" spans="2:7" outlineLevel="1" x14ac:dyDescent="0.15">
      <c r="B844" s="12" t="s">
        <v>553</v>
      </c>
      <c r="C844" s="13" t="s">
        <v>399</v>
      </c>
      <c r="D844" s="14" t="s">
        <v>554</v>
      </c>
      <c r="E844" s="13" t="s">
        <v>1233</v>
      </c>
      <c r="F844" s="14" t="s">
        <v>367</v>
      </c>
      <c r="G844" s="15"/>
    </row>
    <row r="845" spans="2:7" ht="18" outlineLevel="1" thickBot="1" x14ac:dyDescent="0.2">
      <c r="B845" s="16" t="s">
        <v>555</v>
      </c>
      <c r="C845" s="17"/>
      <c r="D845" s="18" t="s">
        <v>343</v>
      </c>
      <c r="E845" s="17">
        <v>7</v>
      </c>
      <c r="F845" s="18" t="s">
        <v>349</v>
      </c>
      <c r="G845" s="19" t="s">
        <v>341</v>
      </c>
    </row>
    <row r="846" spans="2:7" outlineLevel="1" x14ac:dyDescent="0.15">
      <c r="B846" s="112" t="s">
        <v>2</v>
      </c>
      <c r="C846" s="113"/>
      <c r="D846" s="113"/>
      <c r="E846" s="113"/>
      <c r="F846" s="113"/>
      <c r="G846" s="114"/>
    </row>
    <row r="847" spans="2:7" outlineLevel="1" x14ac:dyDescent="0.15">
      <c r="B847" s="20" t="s">
        <v>3</v>
      </c>
      <c r="C847" s="21" t="s">
        <v>4</v>
      </c>
      <c r="D847" s="21" t="s">
        <v>5</v>
      </c>
      <c r="E847" s="21" t="s">
        <v>6</v>
      </c>
      <c r="F847" s="21"/>
      <c r="G847" s="22" t="s">
        <v>7</v>
      </c>
    </row>
    <row r="848" spans="2:7" outlineLevel="1" x14ac:dyDescent="0.15">
      <c r="B848" s="24" t="s">
        <v>1226</v>
      </c>
      <c r="C848" s="35" t="s">
        <v>615</v>
      </c>
      <c r="D848" s="35" t="s">
        <v>196</v>
      </c>
      <c r="E848" s="35">
        <v>0</v>
      </c>
      <c r="F848" s="35" t="s">
        <v>407</v>
      </c>
      <c r="G848" s="45" t="s">
        <v>335</v>
      </c>
    </row>
    <row r="849" spans="2:7" outlineLevel="1" x14ac:dyDescent="0.15">
      <c r="B849" s="24" t="s">
        <v>55</v>
      </c>
      <c r="C849" s="82" t="s">
        <v>379</v>
      </c>
      <c r="D849" s="82" t="s">
        <v>196</v>
      </c>
      <c r="E849" s="82">
        <v>0</v>
      </c>
      <c r="F849" s="82" t="s">
        <v>407</v>
      </c>
      <c r="G849" s="83" t="s">
        <v>336</v>
      </c>
    </row>
    <row r="850" spans="2:7" outlineLevel="1" x14ac:dyDescent="0.15">
      <c r="B850" s="24" t="s">
        <v>1286</v>
      </c>
      <c r="C850" s="82" t="s">
        <v>758</v>
      </c>
      <c r="D850" s="82" t="s">
        <v>196</v>
      </c>
      <c r="E850" s="82">
        <v>0</v>
      </c>
      <c r="F850" s="82" t="s">
        <v>407</v>
      </c>
      <c r="G850" s="83" t="s">
        <v>759</v>
      </c>
    </row>
    <row r="851" spans="2:7" outlineLevel="1" x14ac:dyDescent="0.15">
      <c r="B851" s="24" t="s">
        <v>56</v>
      </c>
      <c r="C851" s="27" t="s">
        <v>368</v>
      </c>
      <c r="D851" s="27" t="s">
        <v>196</v>
      </c>
      <c r="E851" s="27">
        <v>0</v>
      </c>
      <c r="F851" s="27" t="s">
        <v>407</v>
      </c>
      <c r="G851" s="28"/>
    </row>
    <row r="852" spans="2:7" outlineLevel="1" x14ac:dyDescent="0.15">
      <c r="B852" s="24" t="s">
        <v>42</v>
      </c>
      <c r="C852" s="25" t="s">
        <v>600</v>
      </c>
      <c r="D852" s="25" t="s">
        <v>196</v>
      </c>
      <c r="E852" s="25">
        <v>0</v>
      </c>
      <c r="F852" s="25" t="s">
        <v>601</v>
      </c>
      <c r="G852" s="26" t="s">
        <v>334</v>
      </c>
    </row>
    <row r="853" spans="2:7" outlineLevel="1" x14ac:dyDescent="0.15">
      <c r="B853" s="29" t="s">
        <v>1227</v>
      </c>
      <c r="C853" s="25" t="s">
        <v>1036</v>
      </c>
      <c r="D853" s="25" t="s">
        <v>196</v>
      </c>
      <c r="E853" s="25">
        <v>0</v>
      </c>
      <c r="F853" s="25" t="s">
        <v>407</v>
      </c>
      <c r="G853" s="26"/>
    </row>
    <row r="854" spans="2:7" outlineLevel="1" x14ac:dyDescent="0.15">
      <c r="B854" s="29" t="s">
        <v>286</v>
      </c>
      <c r="C854" s="25" t="s">
        <v>623</v>
      </c>
      <c r="D854" s="25" t="s">
        <v>196</v>
      </c>
      <c r="E854" s="25">
        <v>0</v>
      </c>
      <c r="F854" s="25" t="s">
        <v>407</v>
      </c>
      <c r="G854" s="26" t="s">
        <v>624</v>
      </c>
    </row>
    <row r="855" spans="2:7" outlineLevel="1" x14ac:dyDescent="0.15">
      <c r="B855" s="29" t="s">
        <v>287</v>
      </c>
      <c r="C855" s="25" t="s">
        <v>625</v>
      </c>
      <c r="D855" s="25" t="s">
        <v>196</v>
      </c>
      <c r="E855" s="25" t="s">
        <v>373</v>
      </c>
      <c r="F855" s="25" t="s">
        <v>614</v>
      </c>
      <c r="G855" s="26"/>
    </row>
    <row r="856" spans="2:7" outlineLevel="1" x14ac:dyDescent="0.15">
      <c r="B856" s="29" t="s">
        <v>1228</v>
      </c>
      <c r="C856" s="25" t="s">
        <v>1288</v>
      </c>
      <c r="D856" s="25" t="s">
        <v>755</v>
      </c>
      <c r="E856" s="25">
        <v>0</v>
      </c>
      <c r="F856" s="25"/>
      <c r="G856" s="26"/>
    </row>
    <row r="857" spans="2:7" outlineLevel="1" x14ac:dyDescent="0.15">
      <c r="B857" s="29" t="s">
        <v>1229</v>
      </c>
      <c r="C857" s="25" t="s">
        <v>1289</v>
      </c>
      <c r="D857" s="25" t="s">
        <v>757</v>
      </c>
      <c r="E857" s="25">
        <v>0</v>
      </c>
      <c r="F857" s="25" t="s">
        <v>407</v>
      </c>
      <c r="G857" s="26"/>
    </row>
    <row r="858" spans="2:7" outlineLevel="1" x14ac:dyDescent="0.15">
      <c r="B858" s="24" t="s">
        <v>1292</v>
      </c>
      <c r="C858" s="25" t="s">
        <v>1321</v>
      </c>
      <c r="D858" s="25" t="s">
        <v>196</v>
      </c>
      <c r="E858" s="25">
        <v>0</v>
      </c>
      <c r="F858" s="25" t="s">
        <v>601</v>
      </c>
      <c r="G858" s="26" t="s">
        <v>1322</v>
      </c>
    </row>
    <row r="859" spans="2:7" outlineLevel="1" x14ac:dyDescent="0.15">
      <c r="B859" s="29" t="s">
        <v>1293</v>
      </c>
      <c r="C859" s="25" t="s">
        <v>1323</v>
      </c>
      <c r="D859" s="25" t="s">
        <v>196</v>
      </c>
      <c r="E859" s="25">
        <v>0</v>
      </c>
      <c r="F859" s="25"/>
      <c r="G859" s="26"/>
    </row>
    <row r="860" spans="2:7" outlineLevel="1" x14ac:dyDescent="0.15">
      <c r="B860" s="29" t="s">
        <v>1294</v>
      </c>
      <c r="C860" s="25" t="s">
        <v>1324</v>
      </c>
      <c r="D860" s="25" t="s">
        <v>604</v>
      </c>
      <c r="E860" s="25" t="s">
        <v>605</v>
      </c>
      <c r="F860" s="25"/>
      <c r="G860" s="26" t="s">
        <v>1325</v>
      </c>
    </row>
    <row r="861" spans="2:7" outlineLevel="1" x14ac:dyDescent="0.15">
      <c r="B861" s="29" t="s">
        <v>1295</v>
      </c>
      <c r="C861" s="25" t="s">
        <v>1326</v>
      </c>
      <c r="D861" s="25" t="s">
        <v>196</v>
      </c>
      <c r="E861" s="25">
        <v>0</v>
      </c>
      <c r="F861" s="25" t="s">
        <v>407</v>
      </c>
      <c r="G861" s="26" t="s">
        <v>1327</v>
      </c>
    </row>
    <row r="862" spans="2:7" ht="18" outlineLevel="1" thickBot="1" x14ac:dyDescent="0.2">
      <c r="B862" s="32"/>
      <c r="C862" s="33"/>
      <c r="D862" s="33"/>
      <c r="E862" s="33"/>
      <c r="F862" s="33"/>
      <c r="G862" s="34"/>
    </row>
    <row r="863" spans="2:7" outlineLevel="1" x14ac:dyDescent="0.15">
      <c r="B863" s="115" t="s">
        <v>10</v>
      </c>
      <c r="C863" s="116"/>
      <c r="D863" s="116"/>
      <c r="E863" s="116"/>
      <c r="F863" s="116"/>
      <c r="G863" s="117"/>
    </row>
    <row r="864" spans="2:7" outlineLevel="1" x14ac:dyDescent="0.15">
      <c r="B864" s="20" t="s">
        <v>3</v>
      </c>
      <c r="C864" s="21" t="s">
        <v>4</v>
      </c>
      <c r="D864" s="21" t="s">
        <v>5</v>
      </c>
      <c r="E864" s="21" t="s">
        <v>6</v>
      </c>
      <c r="F864" s="21"/>
      <c r="G864" s="22" t="s">
        <v>7</v>
      </c>
    </row>
    <row r="865" spans="2:7" outlineLevel="1" x14ac:dyDescent="0.15">
      <c r="B865" s="29"/>
      <c r="C865" s="13"/>
      <c r="D865" s="13"/>
      <c r="E865" s="13"/>
      <c r="F865" s="13"/>
      <c r="G865" s="15"/>
    </row>
    <row r="866" spans="2:7" ht="18" outlineLevel="1" thickBot="1" x14ac:dyDescent="0.2">
      <c r="B866" s="29"/>
      <c r="C866" s="13"/>
      <c r="D866" s="13"/>
      <c r="E866" s="13"/>
      <c r="F866" s="13"/>
      <c r="G866" s="15"/>
    </row>
    <row r="867" spans="2:7" outlineLevel="1" x14ac:dyDescent="0.15">
      <c r="B867" s="112" t="s">
        <v>13</v>
      </c>
      <c r="C867" s="113"/>
      <c r="D867" s="113"/>
      <c r="E867" s="113"/>
      <c r="F867" s="113"/>
      <c r="G867" s="114"/>
    </row>
    <row r="868" spans="2:7" outlineLevel="1" x14ac:dyDescent="0.15">
      <c r="B868" s="24"/>
      <c r="C868" s="24"/>
      <c r="D868" s="24"/>
      <c r="E868" s="24"/>
      <c r="F868" s="24"/>
      <c r="G868" s="24"/>
    </row>
    <row r="869" spans="2:7" outlineLevel="1" x14ac:dyDescent="0.15">
      <c r="B869" s="24"/>
      <c r="C869" s="35"/>
      <c r="D869" s="35"/>
      <c r="E869" s="35"/>
      <c r="F869" s="35"/>
      <c r="G869" s="36" t="s">
        <v>1290</v>
      </c>
    </row>
    <row r="870" spans="2:7" outlineLevel="1" x14ac:dyDescent="0.15">
      <c r="B870" s="29"/>
      <c r="C870" s="13"/>
      <c r="D870" s="13"/>
      <c r="E870" s="13"/>
      <c r="F870" s="13"/>
      <c r="G870" s="38"/>
    </row>
    <row r="871" spans="2:7" outlineLevel="1" x14ac:dyDescent="0.15">
      <c r="B871" s="29" t="s">
        <v>129</v>
      </c>
      <c r="C871" s="13"/>
      <c r="D871" s="13"/>
      <c r="E871" s="13"/>
      <c r="F871" s="13"/>
      <c r="G871" s="38"/>
    </row>
    <row r="872" spans="2:7" outlineLevel="1" x14ac:dyDescent="0.15">
      <c r="B872" s="29" t="s">
        <v>1235</v>
      </c>
      <c r="C872" s="13"/>
      <c r="D872" s="13"/>
      <c r="E872" s="13"/>
      <c r="F872" s="13"/>
      <c r="G872" s="108" t="s">
        <v>1397</v>
      </c>
    </row>
    <row r="873" spans="2:7" outlineLevel="1" x14ac:dyDescent="0.15">
      <c r="B873" s="29" t="s">
        <v>130</v>
      </c>
      <c r="C873" s="13"/>
      <c r="D873" s="13"/>
      <c r="E873" s="13"/>
      <c r="F873" s="13"/>
      <c r="G873" s="38"/>
    </row>
    <row r="874" spans="2:7" ht="18" outlineLevel="1" thickBot="1" x14ac:dyDescent="0.2">
      <c r="B874" s="44"/>
      <c r="C874" s="33"/>
      <c r="D874" s="33"/>
      <c r="E874" s="33"/>
      <c r="F874" s="33"/>
      <c r="G874" s="34"/>
    </row>
    <row r="875" spans="2:7" ht="18" outlineLevel="1" thickBot="1" x14ac:dyDescent="0.2"/>
    <row r="876" spans="2:7" x14ac:dyDescent="0.15">
      <c r="B876" s="8" t="s">
        <v>404</v>
      </c>
      <c r="C876" s="9" t="s">
        <v>1247</v>
      </c>
      <c r="D876" s="10" t="s">
        <v>391</v>
      </c>
      <c r="E876" s="9" t="s">
        <v>1248</v>
      </c>
      <c r="F876" s="10" t="s">
        <v>551</v>
      </c>
      <c r="G876" s="11" t="s">
        <v>1249</v>
      </c>
    </row>
    <row r="877" spans="2:7" outlineLevel="1" x14ac:dyDescent="0.15">
      <c r="B877" s="12" t="s">
        <v>553</v>
      </c>
      <c r="C877" s="13" t="s">
        <v>399</v>
      </c>
      <c r="D877" s="14" t="s">
        <v>554</v>
      </c>
      <c r="E877" s="13" t="s">
        <v>1250</v>
      </c>
      <c r="F877" s="14" t="s">
        <v>367</v>
      </c>
      <c r="G877" s="15"/>
    </row>
    <row r="878" spans="2:7" ht="18" outlineLevel="1" thickBot="1" x14ac:dyDescent="0.2">
      <c r="B878" s="16" t="s">
        <v>555</v>
      </c>
      <c r="C878" s="17"/>
      <c r="D878" s="18" t="s">
        <v>343</v>
      </c>
      <c r="E878" s="17">
        <v>7</v>
      </c>
      <c r="F878" s="18" t="s">
        <v>349</v>
      </c>
      <c r="G878" s="19" t="s">
        <v>341</v>
      </c>
    </row>
    <row r="879" spans="2:7" outlineLevel="1" x14ac:dyDescent="0.15">
      <c r="B879" s="112" t="s">
        <v>2</v>
      </c>
      <c r="C879" s="113"/>
      <c r="D879" s="113"/>
      <c r="E879" s="113"/>
      <c r="F879" s="113"/>
      <c r="G879" s="114"/>
    </row>
    <row r="880" spans="2:7" outlineLevel="1" x14ac:dyDescent="0.15">
      <c r="B880" s="20" t="s">
        <v>3</v>
      </c>
      <c r="C880" s="21" t="s">
        <v>4</v>
      </c>
      <c r="D880" s="21" t="s">
        <v>5</v>
      </c>
      <c r="E880" s="21" t="s">
        <v>6</v>
      </c>
      <c r="F880" s="21"/>
      <c r="G880" s="22" t="s">
        <v>7</v>
      </c>
    </row>
    <row r="881" spans="2:7" outlineLevel="1" x14ac:dyDescent="0.15">
      <c r="B881" s="24" t="s">
        <v>1226</v>
      </c>
      <c r="C881" s="35" t="s">
        <v>615</v>
      </c>
      <c r="D881" s="35" t="s">
        <v>196</v>
      </c>
      <c r="E881" s="35">
        <v>0</v>
      </c>
      <c r="F881" s="35" t="s">
        <v>407</v>
      </c>
      <c r="G881" s="45" t="s">
        <v>335</v>
      </c>
    </row>
    <row r="882" spans="2:7" outlineLevel="1" x14ac:dyDescent="0.15">
      <c r="B882" s="24" t="s">
        <v>55</v>
      </c>
      <c r="C882" s="82" t="s">
        <v>379</v>
      </c>
      <c r="D882" s="82" t="s">
        <v>196</v>
      </c>
      <c r="E882" s="82">
        <v>0</v>
      </c>
      <c r="F882" s="82" t="s">
        <v>407</v>
      </c>
      <c r="G882" s="83" t="s">
        <v>336</v>
      </c>
    </row>
    <row r="883" spans="2:7" outlineLevel="1" x14ac:dyDescent="0.15">
      <c r="B883" s="24" t="s">
        <v>1286</v>
      </c>
      <c r="C883" s="82" t="s">
        <v>758</v>
      </c>
      <c r="D883" s="82" t="s">
        <v>196</v>
      </c>
      <c r="E883" s="82">
        <v>0</v>
      </c>
      <c r="F883" s="82" t="s">
        <v>407</v>
      </c>
      <c r="G883" s="83" t="s">
        <v>759</v>
      </c>
    </row>
    <row r="884" spans="2:7" outlineLevel="1" x14ac:dyDescent="0.15">
      <c r="B884" s="24" t="s">
        <v>56</v>
      </c>
      <c r="C884" s="27" t="s">
        <v>368</v>
      </c>
      <c r="D884" s="27" t="s">
        <v>196</v>
      </c>
      <c r="E884" s="27">
        <v>0</v>
      </c>
      <c r="F884" s="27" t="s">
        <v>407</v>
      </c>
      <c r="G884" s="28"/>
    </row>
    <row r="885" spans="2:7" outlineLevel="1" x14ac:dyDescent="0.15">
      <c r="B885" s="24" t="s">
        <v>42</v>
      </c>
      <c r="C885" s="25" t="s">
        <v>600</v>
      </c>
      <c r="D885" s="25" t="s">
        <v>196</v>
      </c>
      <c r="E885" s="25">
        <v>0</v>
      </c>
      <c r="F885" s="25" t="s">
        <v>601</v>
      </c>
      <c r="G885" s="26" t="s">
        <v>334</v>
      </c>
    </row>
    <row r="886" spans="2:7" outlineLevel="1" x14ac:dyDescent="0.15">
      <c r="B886" s="29" t="s">
        <v>1227</v>
      </c>
      <c r="C886" s="25" t="s">
        <v>1036</v>
      </c>
      <c r="D886" s="25" t="s">
        <v>196</v>
      </c>
      <c r="E886" s="25">
        <v>0</v>
      </c>
      <c r="F886" s="25" t="s">
        <v>407</v>
      </c>
      <c r="G886" s="26"/>
    </row>
    <row r="887" spans="2:7" outlineLevel="1" x14ac:dyDescent="0.15">
      <c r="B887" s="29" t="s">
        <v>286</v>
      </c>
      <c r="C887" s="25" t="s">
        <v>623</v>
      </c>
      <c r="D887" s="25" t="s">
        <v>196</v>
      </c>
      <c r="E887" s="25">
        <v>0</v>
      </c>
      <c r="F887" s="25" t="s">
        <v>407</v>
      </c>
      <c r="G887" s="26" t="s">
        <v>624</v>
      </c>
    </row>
    <row r="888" spans="2:7" outlineLevel="1" x14ac:dyDescent="0.15">
      <c r="B888" s="29" t="s">
        <v>287</v>
      </c>
      <c r="C888" s="25" t="s">
        <v>625</v>
      </c>
      <c r="D888" s="25" t="s">
        <v>196</v>
      </c>
      <c r="E888" s="25" t="s">
        <v>373</v>
      </c>
      <c r="F888" s="25" t="s">
        <v>614</v>
      </c>
      <c r="G888" s="26"/>
    </row>
    <row r="889" spans="2:7" outlineLevel="1" x14ac:dyDescent="0.15">
      <c r="B889" s="29" t="s">
        <v>1228</v>
      </c>
      <c r="C889" s="25" t="s">
        <v>1288</v>
      </c>
      <c r="D889" s="25" t="s">
        <v>755</v>
      </c>
      <c r="E889" s="25">
        <v>0</v>
      </c>
      <c r="F889" s="25"/>
      <c r="G889" s="26"/>
    </row>
    <row r="890" spans="2:7" outlineLevel="1" x14ac:dyDescent="0.15">
      <c r="B890" s="29" t="s">
        <v>1229</v>
      </c>
      <c r="C890" s="25" t="s">
        <v>1289</v>
      </c>
      <c r="D890" s="25" t="s">
        <v>757</v>
      </c>
      <c r="E890" s="25">
        <v>0</v>
      </c>
      <c r="F890" s="25" t="s">
        <v>407</v>
      </c>
      <c r="G890" s="26"/>
    </row>
    <row r="891" spans="2:7" outlineLevel="1" x14ac:dyDescent="0.15">
      <c r="B891" s="24" t="s">
        <v>1292</v>
      </c>
      <c r="C891" s="25" t="s">
        <v>1321</v>
      </c>
      <c r="D891" s="25" t="s">
        <v>196</v>
      </c>
      <c r="E891" s="25">
        <v>0</v>
      </c>
      <c r="F891" s="25" t="s">
        <v>601</v>
      </c>
      <c r="G891" s="26" t="s">
        <v>1322</v>
      </c>
    </row>
    <row r="892" spans="2:7" outlineLevel="1" x14ac:dyDescent="0.15">
      <c r="B892" s="29" t="s">
        <v>1293</v>
      </c>
      <c r="C892" s="25" t="s">
        <v>1323</v>
      </c>
      <c r="D892" s="25" t="s">
        <v>196</v>
      </c>
      <c r="E892" s="25">
        <v>0</v>
      </c>
      <c r="F892" s="25"/>
      <c r="G892" s="26"/>
    </row>
    <row r="893" spans="2:7" outlineLevel="1" x14ac:dyDescent="0.15">
      <c r="B893" s="29" t="s">
        <v>1294</v>
      </c>
      <c r="C893" s="25" t="s">
        <v>1324</v>
      </c>
      <c r="D893" s="25" t="s">
        <v>604</v>
      </c>
      <c r="E893" s="25" t="s">
        <v>605</v>
      </c>
      <c r="F893" s="25"/>
      <c r="G893" s="26" t="s">
        <v>1325</v>
      </c>
    </row>
    <row r="894" spans="2:7" outlineLevel="1" x14ac:dyDescent="0.15">
      <c r="B894" s="29" t="s">
        <v>1295</v>
      </c>
      <c r="C894" s="25" t="s">
        <v>1326</v>
      </c>
      <c r="D894" s="25" t="s">
        <v>196</v>
      </c>
      <c r="E894" s="25">
        <v>0</v>
      </c>
      <c r="F894" s="25" t="s">
        <v>407</v>
      </c>
      <c r="G894" s="26" t="s">
        <v>1327</v>
      </c>
    </row>
    <row r="895" spans="2:7" outlineLevel="1" x14ac:dyDescent="0.15">
      <c r="B895" s="24"/>
      <c r="C895" s="25"/>
      <c r="D895" s="25"/>
      <c r="E895" s="25"/>
      <c r="F895" s="25"/>
      <c r="G895" s="26"/>
    </row>
    <row r="896" spans="2:7" ht="18" outlineLevel="1" thickBot="1" x14ac:dyDescent="0.2">
      <c r="B896" s="32"/>
      <c r="C896" s="33"/>
      <c r="D896" s="33"/>
      <c r="E896" s="33"/>
      <c r="F896" s="33"/>
      <c r="G896" s="34"/>
    </row>
    <row r="897" spans="2:7" outlineLevel="1" x14ac:dyDescent="0.15">
      <c r="B897" s="115" t="s">
        <v>10</v>
      </c>
      <c r="C897" s="116"/>
      <c r="D897" s="116"/>
      <c r="E897" s="116"/>
      <c r="F897" s="116"/>
      <c r="G897" s="117"/>
    </row>
    <row r="898" spans="2:7" outlineLevel="1" x14ac:dyDescent="0.15">
      <c r="B898" s="20" t="s">
        <v>3</v>
      </c>
      <c r="C898" s="21" t="s">
        <v>4</v>
      </c>
      <c r="D898" s="21" t="s">
        <v>5</v>
      </c>
      <c r="E898" s="21" t="s">
        <v>6</v>
      </c>
      <c r="F898" s="21"/>
      <c r="G898" s="22" t="s">
        <v>7</v>
      </c>
    </row>
    <row r="899" spans="2:7" outlineLevel="1" x14ac:dyDescent="0.15">
      <c r="B899" s="29"/>
      <c r="C899" s="13"/>
      <c r="D899" s="13"/>
      <c r="E899" s="13"/>
      <c r="F899" s="13"/>
      <c r="G899" s="15"/>
    </row>
    <row r="900" spans="2:7" ht="18" outlineLevel="1" thickBot="1" x14ac:dyDescent="0.2">
      <c r="B900" s="29"/>
      <c r="C900" s="13"/>
      <c r="D900" s="13"/>
      <c r="E900" s="13"/>
      <c r="F900" s="13"/>
      <c r="G900" s="15"/>
    </row>
    <row r="901" spans="2:7" outlineLevel="1" x14ac:dyDescent="0.15">
      <c r="B901" s="112" t="s">
        <v>13</v>
      </c>
      <c r="C901" s="113"/>
      <c r="D901" s="113"/>
      <c r="E901" s="113"/>
      <c r="F901" s="113"/>
      <c r="G901" s="114"/>
    </row>
    <row r="902" spans="2:7" outlineLevel="1" x14ac:dyDescent="0.15">
      <c r="B902" s="24"/>
      <c r="C902" s="24"/>
      <c r="D902" s="24"/>
      <c r="E902" s="24"/>
      <c r="F902" s="24"/>
      <c r="G902" s="24"/>
    </row>
    <row r="903" spans="2:7" outlineLevel="1" x14ac:dyDescent="0.15">
      <c r="B903" s="29"/>
      <c r="C903" s="13"/>
      <c r="D903" s="13"/>
      <c r="E903" s="13"/>
      <c r="F903" s="13"/>
      <c r="G903" s="38"/>
    </row>
    <row r="904" spans="2:7" outlineLevel="1" x14ac:dyDescent="0.15">
      <c r="B904" s="29" t="s">
        <v>129</v>
      </c>
      <c r="C904" s="13"/>
      <c r="D904" s="13"/>
      <c r="E904" s="13"/>
      <c r="F904" s="13"/>
      <c r="G904" s="38"/>
    </row>
    <row r="905" spans="2:7" outlineLevel="1" x14ac:dyDescent="0.15">
      <c r="B905" s="29" t="s">
        <v>1251</v>
      </c>
      <c r="C905" s="13"/>
      <c r="D905" s="13"/>
      <c r="E905" s="13"/>
      <c r="F905" s="13"/>
      <c r="G905" s="108" t="s">
        <v>1398</v>
      </c>
    </row>
    <row r="906" spans="2:7" outlineLevel="1" x14ac:dyDescent="0.15">
      <c r="B906" s="29" t="s">
        <v>130</v>
      </c>
      <c r="C906" s="13"/>
      <c r="D906" s="13"/>
      <c r="E906" s="13"/>
      <c r="F906" s="13"/>
      <c r="G906" s="38"/>
    </row>
    <row r="907" spans="2:7" ht="18" outlineLevel="1" thickBot="1" x14ac:dyDescent="0.2">
      <c r="B907" s="44"/>
      <c r="C907" s="33"/>
      <c r="D907" s="33"/>
      <c r="E907" s="33"/>
      <c r="F907" s="33"/>
      <c r="G907" s="34"/>
    </row>
    <row r="908" spans="2:7" ht="18" outlineLevel="1" thickBot="1" x14ac:dyDescent="0.2"/>
    <row r="909" spans="2:7" x14ac:dyDescent="0.15">
      <c r="B909" s="8" t="s">
        <v>404</v>
      </c>
      <c r="C909" s="9" t="s">
        <v>1261</v>
      </c>
      <c r="D909" s="10" t="s">
        <v>391</v>
      </c>
      <c r="E909" s="9" t="s">
        <v>1262</v>
      </c>
      <c r="F909" s="10" t="s">
        <v>551</v>
      </c>
      <c r="G909" s="11" t="s">
        <v>1263</v>
      </c>
    </row>
    <row r="910" spans="2:7" outlineLevel="1" x14ac:dyDescent="0.15">
      <c r="B910" s="12" t="s">
        <v>553</v>
      </c>
      <c r="C910" s="13" t="s">
        <v>399</v>
      </c>
      <c r="D910" s="14" t="s">
        <v>554</v>
      </c>
      <c r="E910" s="13" t="s">
        <v>1264</v>
      </c>
      <c r="F910" s="14" t="s">
        <v>367</v>
      </c>
      <c r="G910" s="15"/>
    </row>
    <row r="911" spans="2:7" ht="18" outlineLevel="1" thickBot="1" x14ac:dyDescent="0.2">
      <c r="B911" s="16" t="s">
        <v>555</v>
      </c>
      <c r="C911" s="17"/>
      <c r="D911" s="18" t="s">
        <v>343</v>
      </c>
      <c r="E911" s="17">
        <v>7</v>
      </c>
      <c r="F911" s="18" t="s">
        <v>349</v>
      </c>
      <c r="G911" s="19" t="s">
        <v>341</v>
      </c>
    </row>
    <row r="912" spans="2:7" outlineLevel="1" x14ac:dyDescent="0.15">
      <c r="B912" s="112" t="s">
        <v>2</v>
      </c>
      <c r="C912" s="113"/>
      <c r="D912" s="113"/>
      <c r="E912" s="113"/>
      <c r="F912" s="113"/>
      <c r="G912" s="114"/>
    </row>
    <row r="913" spans="2:7" outlineLevel="1" x14ac:dyDescent="0.15">
      <c r="B913" s="20" t="s">
        <v>3</v>
      </c>
      <c r="C913" s="21" t="s">
        <v>4</v>
      </c>
      <c r="D913" s="21" t="s">
        <v>5</v>
      </c>
      <c r="E913" s="21" t="s">
        <v>6</v>
      </c>
      <c r="F913" s="21"/>
      <c r="G913" s="22" t="s">
        <v>7</v>
      </c>
    </row>
    <row r="914" spans="2:7" outlineLevel="1" x14ac:dyDescent="0.15">
      <c r="B914" s="24" t="s">
        <v>1226</v>
      </c>
      <c r="C914" s="35" t="s">
        <v>615</v>
      </c>
      <c r="D914" s="35" t="s">
        <v>196</v>
      </c>
      <c r="E914" s="35">
        <v>0</v>
      </c>
      <c r="F914" s="35" t="s">
        <v>407</v>
      </c>
      <c r="G914" s="45" t="s">
        <v>335</v>
      </c>
    </row>
    <row r="915" spans="2:7" outlineLevel="1" x14ac:dyDescent="0.15">
      <c r="B915" s="24" t="s">
        <v>55</v>
      </c>
      <c r="C915" s="82" t="s">
        <v>379</v>
      </c>
      <c r="D915" s="82" t="s">
        <v>196</v>
      </c>
      <c r="E915" s="82">
        <v>0</v>
      </c>
      <c r="F915" s="82" t="s">
        <v>407</v>
      </c>
      <c r="G915" s="83" t="s">
        <v>336</v>
      </c>
    </row>
    <row r="916" spans="2:7" outlineLevel="1" x14ac:dyDescent="0.15">
      <c r="B916" s="24" t="s">
        <v>1286</v>
      </c>
      <c r="C916" s="82" t="s">
        <v>758</v>
      </c>
      <c r="D916" s="82" t="s">
        <v>196</v>
      </c>
      <c r="E916" s="82">
        <v>0</v>
      </c>
      <c r="F916" s="82" t="s">
        <v>407</v>
      </c>
      <c r="G916" s="83" t="s">
        <v>759</v>
      </c>
    </row>
    <row r="917" spans="2:7" outlineLevel="1" x14ac:dyDescent="0.15">
      <c r="B917" s="24" t="s">
        <v>56</v>
      </c>
      <c r="C917" s="27" t="s">
        <v>368</v>
      </c>
      <c r="D917" s="27" t="s">
        <v>196</v>
      </c>
      <c r="E917" s="27">
        <v>0</v>
      </c>
      <c r="F917" s="27" t="s">
        <v>407</v>
      </c>
      <c r="G917" s="28"/>
    </row>
    <row r="918" spans="2:7" outlineLevel="1" x14ac:dyDescent="0.15">
      <c r="B918" s="24" t="s">
        <v>42</v>
      </c>
      <c r="C918" s="25" t="s">
        <v>600</v>
      </c>
      <c r="D918" s="25" t="s">
        <v>196</v>
      </c>
      <c r="E918" s="25">
        <v>0</v>
      </c>
      <c r="F918" s="25" t="s">
        <v>601</v>
      </c>
      <c r="G918" s="26" t="s">
        <v>334</v>
      </c>
    </row>
    <row r="919" spans="2:7" outlineLevel="1" x14ac:dyDescent="0.15">
      <c r="B919" s="29" t="s">
        <v>1227</v>
      </c>
      <c r="C919" s="25" t="s">
        <v>1036</v>
      </c>
      <c r="D919" s="25" t="s">
        <v>196</v>
      </c>
      <c r="E919" s="25">
        <v>0</v>
      </c>
      <c r="F919" s="25" t="s">
        <v>407</v>
      </c>
      <c r="G919" s="26"/>
    </row>
    <row r="920" spans="2:7" outlineLevel="1" x14ac:dyDescent="0.15">
      <c r="B920" s="24"/>
      <c r="C920" s="25"/>
      <c r="D920" s="25"/>
      <c r="E920" s="25"/>
      <c r="F920" s="25"/>
      <c r="G920" s="26"/>
    </row>
    <row r="921" spans="2:7" ht="18" outlineLevel="1" thickBot="1" x14ac:dyDescent="0.2">
      <c r="B921" s="32"/>
      <c r="C921" s="33"/>
      <c r="D921" s="33"/>
      <c r="E921" s="33"/>
      <c r="F921" s="33"/>
      <c r="G921" s="34"/>
    </row>
    <row r="922" spans="2:7" outlineLevel="1" x14ac:dyDescent="0.15">
      <c r="B922" s="115" t="s">
        <v>10</v>
      </c>
      <c r="C922" s="116"/>
      <c r="D922" s="116"/>
      <c r="E922" s="116"/>
      <c r="F922" s="116"/>
      <c r="G922" s="117"/>
    </row>
    <row r="923" spans="2:7" outlineLevel="1" x14ac:dyDescent="0.15">
      <c r="B923" s="20" t="s">
        <v>3</v>
      </c>
      <c r="C923" s="21" t="s">
        <v>4</v>
      </c>
      <c r="D923" s="21" t="s">
        <v>5</v>
      </c>
      <c r="E923" s="21" t="s">
        <v>6</v>
      </c>
      <c r="F923" s="21"/>
      <c r="G923" s="22" t="s">
        <v>7</v>
      </c>
    </row>
    <row r="924" spans="2:7" outlineLevel="1" x14ac:dyDescent="0.15">
      <c r="B924" s="29"/>
      <c r="C924" s="13"/>
      <c r="D924" s="13"/>
      <c r="E924" s="13"/>
      <c r="F924" s="13"/>
      <c r="G924" s="15"/>
    </row>
    <row r="925" spans="2:7" ht="18" outlineLevel="1" thickBot="1" x14ac:dyDescent="0.2">
      <c r="B925" s="29"/>
      <c r="C925" s="13"/>
      <c r="D925" s="13"/>
      <c r="E925" s="13"/>
      <c r="F925" s="13"/>
      <c r="G925" s="15"/>
    </row>
    <row r="926" spans="2:7" outlineLevel="1" x14ac:dyDescent="0.15">
      <c r="B926" s="112" t="s">
        <v>13</v>
      </c>
      <c r="C926" s="113"/>
      <c r="D926" s="113"/>
      <c r="E926" s="113"/>
      <c r="F926" s="113"/>
      <c r="G926" s="114"/>
    </row>
    <row r="927" spans="2:7" outlineLevel="1" x14ac:dyDescent="0.15">
      <c r="B927" s="29"/>
      <c r="C927" s="13"/>
      <c r="D927" s="13"/>
      <c r="E927" s="13"/>
      <c r="F927" s="13"/>
      <c r="G927" s="38"/>
    </row>
    <row r="928" spans="2:7" outlineLevel="1" x14ac:dyDescent="0.15">
      <c r="B928" s="29" t="s">
        <v>129</v>
      </c>
      <c r="C928" s="13"/>
      <c r="D928" s="13"/>
      <c r="E928" s="13"/>
      <c r="F928" s="13"/>
      <c r="G928" s="38"/>
    </row>
    <row r="929" spans="2:7" outlineLevel="1" x14ac:dyDescent="0.15">
      <c r="B929" s="29" t="s">
        <v>1265</v>
      </c>
      <c r="C929" s="13"/>
      <c r="D929" s="13"/>
      <c r="E929" s="13"/>
      <c r="F929" s="13"/>
      <c r="G929" s="108" t="s">
        <v>1399</v>
      </c>
    </row>
    <row r="930" spans="2:7" outlineLevel="1" x14ac:dyDescent="0.15">
      <c r="B930" s="29" t="s">
        <v>130</v>
      </c>
      <c r="C930" s="13"/>
      <c r="D930" s="13"/>
      <c r="E930" s="13"/>
      <c r="F930" s="13"/>
      <c r="G930" s="38"/>
    </row>
    <row r="931" spans="2:7" ht="18" outlineLevel="1" thickBot="1" x14ac:dyDescent="0.2">
      <c r="B931" s="44"/>
      <c r="C931" s="33"/>
      <c r="D931" s="33"/>
      <c r="E931" s="33"/>
      <c r="F931" s="33"/>
      <c r="G931" s="34"/>
    </row>
    <row r="932" spans="2:7" ht="18" outlineLevel="1" thickBot="1" x14ac:dyDescent="0.2"/>
    <row r="933" spans="2:7" x14ac:dyDescent="0.15">
      <c r="B933" s="8" t="s">
        <v>404</v>
      </c>
      <c r="C933" s="9" t="s">
        <v>1275</v>
      </c>
      <c r="D933" s="10" t="s">
        <v>391</v>
      </c>
      <c r="E933" s="9" t="s">
        <v>1276</v>
      </c>
      <c r="F933" s="10" t="s">
        <v>551</v>
      </c>
      <c r="G933" s="11" t="s">
        <v>1277</v>
      </c>
    </row>
    <row r="934" spans="2:7" outlineLevel="1" x14ac:dyDescent="0.15">
      <c r="B934" s="12" t="s">
        <v>553</v>
      </c>
      <c r="C934" s="13" t="s">
        <v>399</v>
      </c>
      <c r="D934" s="14" t="s">
        <v>554</v>
      </c>
      <c r="E934" s="13" t="s">
        <v>1278</v>
      </c>
      <c r="F934" s="14" t="s">
        <v>367</v>
      </c>
      <c r="G934" s="15"/>
    </row>
    <row r="935" spans="2:7" ht="18" outlineLevel="1" thickBot="1" x14ac:dyDescent="0.2">
      <c r="B935" s="16" t="s">
        <v>555</v>
      </c>
      <c r="C935" s="17" t="s">
        <v>363</v>
      </c>
      <c r="D935" s="18" t="s">
        <v>343</v>
      </c>
      <c r="E935" s="17">
        <v>5</v>
      </c>
      <c r="F935" s="18" t="s">
        <v>349</v>
      </c>
      <c r="G935" s="19" t="s">
        <v>341</v>
      </c>
    </row>
    <row r="936" spans="2:7" outlineLevel="1" x14ac:dyDescent="0.15">
      <c r="B936" s="112" t="s">
        <v>2</v>
      </c>
      <c r="C936" s="113"/>
      <c r="D936" s="113"/>
      <c r="E936" s="113"/>
      <c r="F936" s="113"/>
      <c r="G936" s="114"/>
    </row>
    <row r="937" spans="2:7" outlineLevel="1" x14ac:dyDescent="0.15">
      <c r="B937" s="20" t="s">
        <v>3</v>
      </c>
      <c r="C937" s="21" t="s">
        <v>4</v>
      </c>
      <c r="D937" s="21" t="s">
        <v>5</v>
      </c>
      <c r="E937" s="21" t="s">
        <v>6</v>
      </c>
      <c r="F937" s="21"/>
      <c r="G937" s="22" t="s">
        <v>7</v>
      </c>
    </row>
    <row r="938" spans="2:7" outlineLevel="1" x14ac:dyDescent="0.15">
      <c r="B938" s="24" t="s">
        <v>1226</v>
      </c>
      <c r="C938" s="35" t="s">
        <v>615</v>
      </c>
      <c r="D938" s="35" t="s">
        <v>196</v>
      </c>
      <c r="E938" s="35">
        <v>0</v>
      </c>
      <c r="F938" s="35" t="s">
        <v>407</v>
      </c>
      <c r="G938" s="45" t="s">
        <v>335</v>
      </c>
    </row>
    <row r="939" spans="2:7" outlineLevel="1" x14ac:dyDescent="0.15">
      <c r="B939" s="24" t="s">
        <v>55</v>
      </c>
      <c r="C939" s="82" t="s">
        <v>379</v>
      </c>
      <c r="D939" s="82" t="s">
        <v>196</v>
      </c>
      <c r="E939" s="82">
        <v>0</v>
      </c>
      <c r="F939" s="82" t="s">
        <v>407</v>
      </c>
      <c r="G939" s="83" t="s">
        <v>336</v>
      </c>
    </row>
    <row r="940" spans="2:7" outlineLevel="1" x14ac:dyDescent="0.15">
      <c r="B940" s="24" t="s">
        <v>1286</v>
      </c>
      <c r="C940" s="35" t="s">
        <v>758</v>
      </c>
      <c r="D940" s="35" t="s">
        <v>196</v>
      </c>
      <c r="E940" s="35">
        <v>0</v>
      </c>
      <c r="F940" s="35" t="s">
        <v>407</v>
      </c>
      <c r="G940" s="45" t="s">
        <v>759</v>
      </c>
    </row>
    <row r="941" spans="2:7" outlineLevel="1" x14ac:dyDescent="0.15">
      <c r="B941" s="24" t="s">
        <v>56</v>
      </c>
      <c r="C941" s="25" t="s">
        <v>368</v>
      </c>
      <c r="D941" s="25" t="s">
        <v>196</v>
      </c>
      <c r="E941" s="25">
        <v>0</v>
      </c>
      <c r="F941" s="25" t="s">
        <v>407</v>
      </c>
      <c r="G941" s="26"/>
    </row>
    <row r="942" spans="2:7" outlineLevel="1" x14ac:dyDescent="0.15">
      <c r="B942" s="24" t="s">
        <v>42</v>
      </c>
      <c r="C942" s="25" t="s">
        <v>600</v>
      </c>
      <c r="D942" s="25" t="s">
        <v>196</v>
      </c>
      <c r="E942" s="25">
        <v>0</v>
      </c>
      <c r="F942" s="25" t="s">
        <v>601</v>
      </c>
      <c r="G942" s="26" t="s">
        <v>334</v>
      </c>
    </row>
    <row r="943" spans="2:7" outlineLevel="1" x14ac:dyDescent="0.15">
      <c r="B943" s="24" t="s">
        <v>1227</v>
      </c>
      <c r="C943" s="25" t="s">
        <v>1036</v>
      </c>
      <c r="D943" s="25" t="s">
        <v>196</v>
      </c>
      <c r="E943" s="25">
        <v>0</v>
      </c>
      <c r="F943" s="25" t="s">
        <v>407</v>
      </c>
      <c r="G943" s="26"/>
    </row>
    <row r="944" spans="2:7" outlineLevel="1" x14ac:dyDescent="0.15">
      <c r="B944" s="24" t="s">
        <v>14</v>
      </c>
      <c r="C944" s="25" t="s">
        <v>612</v>
      </c>
      <c r="D944" s="25" t="s">
        <v>613</v>
      </c>
      <c r="E944" s="25">
        <v>0</v>
      </c>
      <c r="F944" s="25" t="s">
        <v>407</v>
      </c>
      <c r="G944" s="26"/>
    </row>
    <row r="945" spans="2:7" outlineLevel="1" x14ac:dyDescent="0.15">
      <c r="B945" s="24" t="s">
        <v>15</v>
      </c>
      <c r="C945" s="25" t="s">
        <v>374</v>
      </c>
      <c r="D945" s="25" t="s">
        <v>196</v>
      </c>
      <c r="E945" s="25">
        <v>-1</v>
      </c>
      <c r="F945" s="25" t="s">
        <v>407</v>
      </c>
      <c r="G945" s="26"/>
    </row>
    <row r="946" spans="2:7" ht="18" outlineLevel="1" thickBot="1" x14ac:dyDescent="0.2">
      <c r="B946" s="32"/>
      <c r="C946" s="33"/>
      <c r="D946" s="33"/>
      <c r="E946" s="33"/>
      <c r="F946" s="33"/>
      <c r="G946" s="34"/>
    </row>
    <row r="947" spans="2:7" outlineLevel="1" x14ac:dyDescent="0.15">
      <c r="B947" s="115" t="s">
        <v>10</v>
      </c>
      <c r="C947" s="116"/>
      <c r="D947" s="116"/>
      <c r="E947" s="116"/>
      <c r="F947" s="116"/>
      <c r="G947" s="117"/>
    </row>
    <row r="948" spans="2:7" outlineLevel="1" x14ac:dyDescent="0.15">
      <c r="B948" s="20" t="s">
        <v>3</v>
      </c>
      <c r="C948" s="21" t="s">
        <v>4</v>
      </c>
      <c r="D948" s="21" t="s">
        <v>5</v>
      </c>
      <c r="E948" s="21" t="s">
        <v>6</v>
      </c>
      <c r="F948" s="21"/>
      <c r="G948" s="22" t="s">
        <v>7</v>
      </c>
    </row>
    <row r="949" spans="2:7" outlineLevel="1" x14ac:dyDescent="0.15">
      <c r="B949" s="29" t="s">
        <v>14</v>
      </c>
      <c r="C949" s="13" t="s">
        <v>612</v>
      </c>
      <c r="D949" s="13" t="s">
        <v>613</v>
      </c>
      <c r="E949" s="13">
        <v>0</v>
      </c>
      <c r="F949" s="13" t="s">
        <v>407</v>
      </c>
      <c r="G949" s="15"/>
    </row>
    <row r="950" spans="2:7" outlineLevel="1" x14ac:dyDescent="0.15">
      <c r="B950" s="39" t="s">
        <v>16</v>
      </c>
      <c r="C950" s="13" t="s">
        <v>615</v>
      </c>
      <c r="D950" s="13" t="s">
        <v>196</v>
      </c>
      <c r="E950" s="13">
        <v>0</v>
      </c>
      <c r="F950" s="13" t="s">
        <v>407</v>
      </c>
      <c r="G950" s="15" t="s">
        <v>335</v>
      </c>
    </row>
    <row r="951" spans="2:7" outlineLevel="1" x14ac:dyDescent="0.15">
      <c r="B951" s="39" t="s">
        <v>320</v>
      </c>
      <c r="C951" s="13" t="s">
        <v>379</v>
      </c>
      <c r="D951" s="13" t="s">
        <v>196</v>
      </c>
      <c r="E951" s="13">
        <v>0</v>
      </c>
      <c r="F951" s="13" t="s">
        <v>407</v>
      </c>
      <c r="G951" s="15" t="s">
        <v>336</v>
      </c>
    </row>
    <row r="952" spans="2:7" outlineLevel="1" x14ac:dyDescent="0.15">
      <c r="B952" s="39" t="s">
        <v>1286</v>
      </c>
      <c r="C952" s="13" t="s">
        <v>758</v>
      </c>
      <c r="D952" s="13" t="s">
        <v>196</v>
      </c>
      <c r="E952" s="13">
        <v>0</v>
      </c>
      <c r="F952" s="13" t="s">
        <v>407</v>
      </c>
      <c r="G952" s="15" t="s">
        <v>759</v>
      </c>
    </row>
    <row r="953" spans="2:7" outlineLevel="1" x14ac:dyDescent="0.15">
      <c r="B953" s="24" t="s">
        <v>256</v>
      </c>
      <c r="C953" s="13" t="s">
        <v>368</v>
      </c>
      <c r="D953" s="13" t="s">
        <v>196</v>
      </c>
      <c r="E953" s="13">
        <v>0</v>
      </c>
      <c r="F953" s="13" t="s">
        <v>407</v>
      </c>
      <c r="G953" s="15"/>
    </row>
    <row r="954" spans="2:7" outlineLevel="1" x14ac:dyDescent="0.15">
      <c r="B954" s="24" t="s">
        <v>1227</v>
      </c>
      <c r="C954" s="13" t="s">
        <v>1036</v>
      </c>
      <c r="D954" s="13" t="s">
        <v>196</v>
      </c>
      <c r="E954" s="13">
        <v>0</v>
      </c>
      <c r="F954" s="13" t="s">
        <v>407</v>
      </c>
      <c r="G954" s="15"/>
    </row>
    <row r="955" spans="2:7" outlineLevel="1" x14ac:dyDescent="0.15">
      <c r="B955" s="24" t="s">
        <v>42</v>
      </c>
      <c r="C955" s="13" t="s">
        <v>600</v>
      </c>
      <c r="D955" s="13" t="s">
        <v>196</v>
      </c>
      <c r="E955" s="13">
        <v>0</v>
      </c>
      <c r="F955" s="13" t="s">
        <v>601</v>
      </c>
      <c r="G955" s="15" t="s">
        <v>334</v>
      </c>
    </row>
    <row r="956" spans="2:7" outlineLevel="1" x14ac:dyDescent="0.15">
      <c r="B956" s="24" t="s">
        <v>29</v>
      </c>
      <c r="C956" s="13" t="s">
        <v>361</v>
      </c>
      <c r="D956" s="13" t="s">
        <v>196</v>
      </c>
      <c r="E956" s="13">
        <v>0</v>
      </c>
      <c r="F956" s="13" t="s">
        <v>407</v>
      </c>
      <c r="G956" s="15" t="s">
        <v>408</v>
      </c>
    </row>
    <row r="957" spans="2:7" outlineLevel="1" x14ac:dyDescent="0.15">
      <c r="B957" s="24" t="s">
        <v>287</v>
      </c>
      <c r="C957" s="13" t="s">
        <v>625</v>
      </c>
      <c r="D957" s="13" t="s">
        <v>196</v>
      </c>
      <c r="E957" s="13" t="s">
        <v>373</v>
      </c>
      <c r="F957" s="13" t="s">
        <v>614</v>
      </c>
      <c r="G957" s="15"/>
    </row>
    <row r="958" spans="2:7" outlineLevel="1" x14ac:dyDescent="0.15">
      <c r="B958" s="24" t="s">
        <v>1228</v>
      </c>
      <c r="C958" s="13" t="s">
        <v>1288</v>
      </c>
      <c r="D958" s="13" t="s">
        <v>755</v>
      </c>
      <c r="E958" s="13">
        <v>0</v>
      </c>
      <c r="F958" s="13"/>
      <c r="G958" s="15"/>
    </row>
    <row r="959" spans="2:7" outlineLevel="1" x14ac:dyDescent="0.15">
      <c r="B959" s="24" t="s">
        <v>1229</v>
      </c>
      <c r="C959" s="13" t="s">
        <v>1289</v>
      </c>
      <c r="D959" s="13" t="s">
        <v>757</v>
      </c>
      <c r="E959" s="13">
        <v>0</v>
      </c>
      <c r="F959" s="13" t="s">
        <v>407</v>
      </c>
      <c r="G959" s="15"/>
    </row>
    <row r="960" spans="2:7" outlineLevel="1" x14ac:dyDescent="0.15">
      <c r="B960" s="24" t="s">
        <v>1292</v>
      </c>
      <c r="C960" s="13" t="s">
        <v>1321</v>
      </c>
      <c r="D960" s="13" t="s">
        <v>196</v>
      </c>
      <c r="E960" s="13">
        <v>0</v>
      </c>
      <c r="F960" s="13" t="s">
        <v>601</v>
      </c>
      <c r="G960" s="15" t="s">
        <v>1322</v>
      </c>
    </row>
    <row r="961" spans="2:7" outlineLevel="1" x14ac:dyDescent="0.15">
      <c r="B961" s="29" t="s">
        <v>1293</v>
      </c>
      <c r="C961" s="13" t="s">
        <v>1323</v>
      </c>
      <c r="D961" s="13" t="s">
        <v>196</v>
      </c>
      <c r="E961" s="13">
        <v>0</v>
      </c>
      <c r="F961" s="13"/>
      <c r="G961" s="15"/>
    </row>
    <row r="962" spans="2:7" outlineLevel="1" x14ac:dyDescent="0.15">
      <c r="B962" s="29" t="s">
        <v>1294</v>
      </c>
      <c r="C962" s="13" t="s">
        <v>1324</v>
      </c>
      <c r="D962" s="13" t="s">
        <v>604</v>
      </c>
      <c r="E962" s="13" t="s">
        <v>605</v>
      </c>
      <c r="F962" s="13"/>
      <c r="G962" s="15" t="s">
        <v>1325</v>
      </c>
    </row>
    <row r="963" spans="2:7" outlineLevel="1" x14ac:dyDescent="0.15">
      <c r="B963" s="29" t="s">
        <v>1295</v>
      </c>
      <c r="C963" s="13" t="s">
        <v>1326</v>
      </c>
      <c r="D963" s="13" t="s">
        <v>196</v>
      </c>
      <c r="E963" s="13">
        <v>0</v>
      </c>
      <c r="F963" s="13" t="s">
        <v>407</v>
      </c>
      <c r="G963" s="15" t="s">
        <v>1327</v>
      </c>
    </row>
    <row r="964" spans="2:7" ht="18" outlineLevel="1" thickBot="1" x14ac:dyDescent="0.2">
      <c r="B964" s="24"/>
      <c r="C964" s="13"/>
      <c r="D964" s="13"/>
      <c r="E964" s="13"/>
      <c r="F964" s="13"/>
      <c r="G964" s="15"/>
    </row>
    <row r="965" spans="2:7" outlineLevel="1" x14ac:dyDescent="0.15">
      <c r="B965" s="112" t="s">
        <v>13</v>
      </c>
      <c r="C965" s="113"/>
      <c r="D965" s="113"/>
      <c r="E965" s="113"/>
      <c r="F965" s="113"/>
      <c r="G965" s="114"/>
    </row>
    <row r="966" spans="2:7" outlineLevel="1" x14ac:dyDescent="0.15">
      <c r="B966" s="24"/>
      <c r="C966" s="35"/>
      <c r="D966" s="35"/>
      <c r="E966" s="35"/>
      <c r="F966" s="35"/>
      <c r="G966" s="36" t="s">
        <v>1151</v>
      </c>
    </row>
    <row r="967" spans="2:7" outlineLevel="1" x14ac:dyDescent="0.15">
      <c r="B967" s="24"/>
      <c r="C967" s="35"/>
      <c r="D967" s="35"/>
      <c r="E967" s="35"/>
      <c r="F967" s="35"/>
      <c r="G967" s="36"/>
    </row>
    <row r="968" spans="2:7" outlineLevel="1" x14ac:dyDescent="0.15">
      <c r="B968" s="24"/>
      <c r="C968" s="35"/>
      <c r="D968" s="35"/>
      <c r="E968" s="35"/>
      <c r="F968" s="35"/>
      <c r="G968" s="36"/>
    </row>
    <row r="969" spans="2:7" outlineLevel="1" x14ac:dyDescent="0.15">
      <c r="B969" s="24" t="s">
        <v>1279</v>
      </c>
      <c r="C969" s="35"/>
      <c r="D969" s="35"/>
      <c r="E969" s="35"/>
      <c r="F969" s="35"/>
      <c r="G969" s="107" t="s">
        <v>1400</v>
      </c>
    </row>
    <row r="970" spans="2:7" ht="18" outlineLevel="1" thickBot="1" x14ac:dyDescent="0.2">
      <c r="B970" s="44"/>
      <c r="C970" s="33"/>
      <c r="D970" s="33"/>
      <c r="E970" s="33"/>
      <c r="F970" s="33"/>
      <c r="G970" s="34"/>
    </row>
  </sheetData>
  <mergeCells count="96">
    <mergeCell ref="B947:G947"/>
    <mergeCell ref="B965:G965"/>
    <mergeCell ref="B901:G901"/>
    <mergeCell ref="B912:G912"/>
    <mergeCell ref="B922:G922"/>
    <mergeCell ref="B926:G926"/>
    <mergeCell ref="B936:G936"/>
    <mergeCell ref="B846:G846"/>
    <mergeCell ref="B863:G863"/>
    <mergeCell ref="B867:G867"/>
    <mergeCell ref="B879:G879"/>
    <mergeCell ref="B897:G897"/>
    <mergeCell ref="B741:G741"/>
    <mergeCell ref="B838:G838"/>
    <mergeCell ref="B802:G802"/>
    <mergeCell ref="B809:G809"/>
    <mergeCell ref="B814:G814"/>
    <mergeCell ref="B822:G822"/>
    <mergeCell ref="B830:G830"/>
    <mergeCell ref="B784:G784"/>
    <mergeCell ref="B788:G788"/>
    <mergeCell ref="B793:G793"/>
    <mergeCell ref="B749:G749"/>
    <mergeCell ref="B756:G756"/>
    <mergeCell ref="B775:G775"/>
    <mergeCell ref="B513:G513"/>
    <mergeCell ref="B519:G519"/>
    <mergeCell ref="B524:G524"/>
    <mergeCell ref="B449:G449"/>
    <mergeCell ref="B461:G461"/>
    <mergeCell ref="B492:G492"/>
    <mergeCell ref="B498:G498"/>
    <mergeCell ref="B502:G502"/>
    <mergeCell ref="B470:G470"/>
    <mergeCell ref="B474:G474"/>
    <mergeCell ref="B481:G481"/>
    <mergeCell ref="B398:G398"/>
    <mergeCell ref="B413:G413"/>
    <mergeCell ref="B420:G420"/>
    <mergeCell ref="B424:G424"/>
    <mergeCell ref="B439:G439"/>
    <mergeCell ref="B358:G358"/>
    <mergeCell ref="B368:G368"/>
    <mergeCell ref="B372:G372"/>
    <mergeCell ref="B386:G386"/>
    <mergeCell ref="B394:G394"/>
    <mergeCell ref="B349:G349"/>
    <mergeCell ref="B270:G270"/>
    <mergeCell ref="B280:G280"/>
    <mergeCell ref="B291:G291"/>
    <mergeCell ref="B295:G295"/>
    <mergeCell ref="B309:G309"/>
    <mergeCell ref="B317:G317"/>
    <mergeCell ref="B332:G332"/>
    <mergeCell ref="B336:G336"/>
    <mergeCell ref="B322:G322"/>
    <mergeCell ref="B233:G233"/>
    <mergeCell ref="B245:G245"/>
    <mergeCell ref="B177:G177"/>
    <mergeCell ref="B188:G188"/>
    <mergeCell ref="B198:G198"/>
    <mergeCell ref="B5:G5"/>
    <mergeCell ref="B10:G10"/>
    <mergeCell ref="B14:G14"/>
    <mergeCell ref="B25:G25"/>
    <mergeCell ref="B32:G32"/>
    <mergeCell ref="B534:G534"/>
    <mergeCell ref="B550:G550"/>
    <mergeCell ref="B554:G554"/>
    <mergeCell ref="B36:G36"/>
    <mergeCell ref="B46:G46"/>
    <mergeCell ref="B62:G62"/>
    <mergeCell ref="B105:G105"/>
    <mergeCell ref="B66:G66"/>
    <mergeCell ref="B85:G85"/>
    <mergeCell ref="B101:G101"/>
    <mergeCell ref="B156:G156"/>
    <mergeCell ref="B133:G133"/>
    <mergeCell ref="B120:G120"/>
    <mergeCell ref="B129:G129"/>
    <mergeCell ref="B223:G223"/>
    <mergeCell ref="B144:G144"/>
    <mergeCell ref="B585:G585"/>
    <mergeCell ref="B594:G594"/>
    <mergeCell ref="B598:G598"/>
    <mergeCell ref="B626:G626"/>
    <mergeCell ref="B632:G632"/>
    <mergeCell ref="B637:G637"/>
    <mergeCell ref="B645:G645"/>
    <mergeCell ref="B652:G652"/>
    <mergeCell ref="B710:G710"/>
    <mergeCell ref="B717:G717"/>
    <mergeCell ref="B660:G660"/>
    <mergeCell ref="B669:G669"/>
    <mergeCell ref="B676:G676"/>
    <mergeCell ref="B702:G702"/>
  </mergeCells>
  <phoneticPr fontId="1" type="noConversion"/>
  <hyperlinks>
    <hyperlink ref="G77" r:id="rId1" location="'产品证券-账户-原子服务'!E45" display="设计模板(产品证券-账户).xlsx - '产品证券-账户-原子服务'!E45" xr:uid="{00000000-0004-0000-0100-000000000000}"/>
    <hyperlink ref="G112" r:id="rId2" location="'产品证券-账户-原子服务'!E84" display="设计模板(产品证券-账户).xlsx - '产品证券-账户-原子服务'!E84" xr:uid="{00000000-0004-0000-0100-000001000000}"/>
    <hyperlink ref="G301" r:id="rId3" location="'产品证券-账户-原子服务'!E234" display="设计模板(产品证券-账户).xlsx - '产品证券-账户-原子服务'!E234" xr:uid="{00000000-0004-0000-0100-000002000000}"/>
    <hyperlink ref="G181" r:id="rId4" location="'产品证券-账户-原子服务'!E161" display="设计模板(产品证券-账户).xlsx - '产品证券-账户-原子服务'!E161" xr:uid="{00000000-0004-0000-0100-000003000000}"/>
    <hyperlink ref="G136" r:id="rId5" location="'产品证券-账户-原子服务'!E121" display="设计模板(产品证券-账户).xlsx - '产品证券-账户-原子服务'!E121" xr:uid="{00000000-0004-0000-0100-000004000000}"/>
    <hyperlink ref="G226" r:id="rId6" location="'产品证券-账户-原子服务'!E186" display="设计模板(产品证券-账户).xlsx - '产品证券-账户-原子服务'!E186" xr:uid="{00000000-0004-0000-0100-000005000000}"/>
    <hyperlink ref="G273" r:id="rId7" location="'产品证券-账户-原子服务'!E209" display="设计模板(产品证券-账户).xlsx - '产品证券-账户-原子服务'!E209" xr:uid="{00000000-0004-0000-0100-000006000000}"/>
    <hyperlink ref="G351" r:id="rId8" location="'产品证券-账户-原子服务'!E305" display="设计模板(产品证券-账户).xlsx - '产品证券-账户-原子服务'!E305" xr:uid="{00000000-0004-0000-0100-000007000000}"/>
    <hyperlink ref="G38" r:id="rId9" location="'产品证券-账户-原子服务'!E26" display="设计模板(产品证券-账户).xlsx - '产品证券-账户-原子服务'!E26" xr:uid="{00000000-0004-0000-0100-000008000000}"/>
    <hyperlink ref="G324" r:id="rId10" location="'产品证券-账户-原子服务'!E267" display="设计模板(产品证券-账户).xlsx - '产品证券-账户-原子服务'!E267" xr:uid="{00000000-0004-0000-0100-000009000000}"/>
    <hyperlink ref="G17" r:id="rId11" location="'产品证券-账户-原子服务'!E2" display="设计模板(产品证券-账户).xlsx - '产品证券-账户-原子服务'!E2" xr:uid="{00000000-0004-0000-0100-00000A000000}"/>
    <hyperlink ref="G70" r:id="rId12" location="'产品证券-产品证券账户-原子服务'!E24" display="设计模板(产品证券-产品证券账户).xlsx - '产品证券-产品证券账户-原子服务'!E24" xr:uid="{00000000-0004-0000-0100-00000B000000}"/>
    <hyperlink ref="G74" r:id="rId13" location="'产品证券-产品证券账户-原子服务'!E24" display="设计模板(产品证券-产品证券账户).xlsx - '产品证券-产品证券账户-原子服务'!E24" xr:uid="{00000000-0004-0000-0100-00000C000000}"/>
    <hyperlink ref="G108" r:id="rId14" location="'产品证券-账户-原子服务'!E267" display="设计模板(产品证券-账户).xlsx - '产品证券-账户-原子服务'!E267" xr:uid="{00000000-0004-0000-0100-00000D000000}"/>
    <hyperlink ref="G297" r:id="rId15" location="'产品证券-账户-原子服务'!E267" display="设计模板(产品证券-账户).xlsx - '产品证券-账户-原子服务'!E267" xr:uid="{00000000-0004-0000-0100-00000E000000}"/>
    <hyperlink ref="G68" r:id="rId16" location="'产品证券-账户-原子服务'!E26" display="设计模板(产品证券-账户).xlsx - '产品证券-账户-原子服务'!E26" xr:uid="{00000000-0004-0000-0100-00000F000000}"/>
    <hyperlink ref="G72" r:id="rId17" location="'产品证券-账户-原子服务'!E2" display="设计模板(产品证券-账户).xlsx - '产品证券-账户-原子服务'!E2" xr:uid="{00000000-0004-0000-0100-000010000000}"/>
    <hyperlink ref="G485" r:id="rId18" location="'产品证券-账户-原子服务'!E469" display="设计模板(产品证券-账户).xlsx - '产品证券-账户-原子服务'!E469" xr:uid="{00000000-0004-0000-0100-000011000000}"/>
    <hyperlink ref="G505" r:id="rId19" location="'产品证券-账户-原子服务'!E488" display="设计模板(产品证券-账户).xlsx - '产品证券-账户-原子服务'!E488" xr:uid="{00000000-0004-0000-0100-000012000000}"/>
    <hyperlink ref="G375" r:id="rId20" location="'产品证券-账户-原子服务'!E267" display="设计模板(产品证券-账户).xlsx - '产品证券-账户-原子服务'!E267" xr:uid="{00000000-0004-0000-0100-000013000000}"/>
    <hyperlink ref="G378" r:id="rId21" location="'产品证券-账户-原子服务'!E322" display="设计模板(产品证券-账户).xlsx - '产品证券-账户-原子服务'!E322" xr:uid="{00000000-0004-0000-0100-000014000000}"/>
    <hyperlink ref="G401" r:id="rId22" location="'产品证券-账户-原子服务'!E267" display="设计模板(产品证券-账户).xlsx - '产品证券-账户-原子服务'!E267" xr:uid="{00000000-0004-0000-0100-000015000000}"/>
    <hyperlink ref="G405" r:id="rId23" location="'产品证券-账户-原子服务'!E347" display="设计模板(产品证券-账户).xlsx - '产品证券-账户-原子服务'!E347" xr:uid="{00000000-0004-0000-0100-000016000000}"/>
    <hyperlink ref="G427" r:id="rId24" location="'产品证券-账户-原子服务'!E267" display="设计模板(产品证券-账户).xlsx - '产品证券-账户-原子服务'!E267" xr:uid="{00000000-0004-0000-0100-000017000000}"/>
    <hyperlink ref="G431" r:id="rId25" location="'产品证券-账户-原子服务'!E367" display="设计模板(产品证券-账户).xlsx - '产品证券-账户-原子服务'!E367" xr:uid="{00000000-0004-0000-0100-000018000000}"/>
    <hyperlink ref="G463" r:id="rId26" location="'产品证券-账户-原子服务'!E387" display="设计模板(产品证券-账户).xlsx - '产品证券-账户-原子服务'!E387" xr:uid="{00000000-0004-0000-0100-000019000000}"/>
    <hyperlink ref="G527" r:id="rId27" location="'产品证券-账户-原子服务'!E418" display="设计模板(产品证券-账户).xlsx - '产品证券-账户-原子服务'!E418" xr:uid="{00000000-0004-0000-0100-00001A000000}"/>
    <hyperlink ref="G557" r:id="rId28" location="'产品证券-账户-原子服务'!E548" display="设计模板(产品证券-账户).xlsx - '产品证券-账户-原子服务'!E548" xr:uid="{00000000-0004-0000-0100-00001B000000}"/>
    <hyperlink ref="G565" r:id="rId29" location="'产品证券-账户-原子服务'!E2" display="设计模板(产品证券-账户).xlsx - '产品证券-账户-原子服务'!E2" xr:uid="{00000000-0004-0000-0100-00001C000000}"/>
    <hyperlink ref="G569" r:id="rId30" location="'产品证券-账户-原子服务'!E569" display="设计模板(产品证券-账户).xlsx - '产品证券-账户-原子服务'!E569" xr:uid="{00000000-0004-0000-0100-00001D000000}"/>
    <hyperlink ref="G576" r:id="rId31" location="'产品证券-账户-原子服务'!E508" display="设计模板(产品证券-账户).xlsx - '产品证券-账户-原子服务'!E508" xr:uid="{00000000-0004-0000-0100-00001E000000}"/>
    <hyperlink ref="G600" r:id="rId32" location="'产品证券-账户-原子服务'!E258" display="设计模板(产品证券-账户).xlsx - '产品证券-账户-原子服务'!E258" xr:uid="{00000000-0004-0000-0100-00001F000000}"/>
    <hyperlink ref="G613" r:id="rId33" location="'产品证券-账户-原子服务'!E234" display="设计模板(产品证券-账户).xlsx - '产品证券-账户-原子服务'!E234" xr:uid="{00000000-0004-0000-0100-000020000000}"/>
    <hyperlink ref="G639" r:id="rId34" location="'产品证券-账户-原子服务'!E607" display="设计模板(产品证券-账户).xlsx - '产品证券-账户-原子服务'!E607" xr:uid="{00000000-0004-0000-0100-000021000000}"/>
    <hyperlink ref="G663" r:id="rId35" location="'产品证券-账户-原子服务'!E715" display="设计模板(产品证券-账户).xlsx - '产品证券-账户-原子服务'!E715" xr:uid="{00000000-0004-0000-0100-000022000000}"/>
    <hyperlink ref="G662" r:id="rId36" location="'产品证券-账户-原子服务'!E643" display="设计模板(产品证券-账户).xlsx - '产品证券-账户-原子服务'!E643" xr:uid="{00000000-0004-0000-0100-000023000000}"/>
    <hyperlink ref="G704" r:id="rId37" location="'产品证券-账户-原子服务'!E783" display="设计模板(产品证券-账户).xlsx - '产品证券-账户-原子服务'!E783" xr:uid="{00000000-0004-0000-0100-000024000000}"/>
    <hyperlink ref="G743" r:id="rId38" location="'产品证券-账户-原子服务'!E825" display="设计模板(产品证券-账户).xlsx - '产品证券-账户-原子服务'!E825" xr:uid="{00000000-0004-0000-0100-000025000000}"/>
    <hyperlink ref="G777" r:id="rId39" location="'产品证券-账户-原子服务'!E866" display="设计模板(产品证券-账户).xlsx - '产品证券-账户-原子服务'!E866" xr:uid="{00000000-0004-0000-0100-000026000000}"/>
    <hyperlink ref="G795" r:id="rId40" location="'产品证券-账户-原子服务'!E903" display="设计模板(产品证券-账户).xlsx - '产品证券-账户-原子服务'!E903" xr:uid="{00000000-0004-0000-0100-000027000000}"/>
    <hyperlink ref="G816" r:id="rId41" location="'产品证券-账户-原子服务'!E939" display="设计模板(产品证券-账户).xlsx - '产品证券-账户-原子服务'!E939" xr:uid="{00000000-0004-0000-0100-000028000000}"/>
    <hyperlink ref="G840" r:id="rId42" location="'产品证券-账户-原子服务'!E982" display="设计模板(产品证券-账户).xlsx - '产品证券-账户-原子服务'!E982" xr:uid="{00000000-0004-0000-0100-000029000000}"/>
    <hyperlink ref="G869" r:id="rId43" location="'产品证券-账户-原子服务'!E267" display="设计模板(产品证券-账户).xlsx - '产品证券-账户-原子服务'!E267" xr:uid="{00000000-0004-0000-0100-00002A000000}"/>
    <hyperlink ref="G872" r:id="rId44" location="'产品证券-账户-原子服务'!E1051" display="设计模板(产品证券-账户).xlsx - '产品证券-账户-原子服务'!E1051" xr:uid="{00000000-0004-0000-0100-00002B000000}"/>
    <hyperlink ref="G905" r:id="rId45" location="'产品证券-账户-原子服务'!E1085" display="设计模板(产品证券-账户).xlsx - '产品证券-账户-原子服务'!E1085" xr:uid="{00000000-0004-0000-0100-00002C000000}"/>
    <hyperlink ref="G929" r:id="rId46" location="'产品证券-账户-原子服务'!E1118" display="设计模板(产品证券-账户).xlsx - '产品证券-账户-原子服务'!E1118" xr:uid="{00000000-0004-0000-0100-00002D000000}"/>
    <hyperlink ref="G966" r:id="rId47" location="'公共-公共接口-事务服务'!E2" display="../公共/设计模板(公共-公共接口).xlsx - '公共-公共接口-事务服务'!E2" xr:uid="{00000000-0004-0000-0100-00002E000000}"/>
    <hyperlink ref="G969" r:id="rId48" location="'产品证券-账户-原子服务'!E1143" display="设计模板(产品证券-账户).xlsx - '产品证券-账户-原子服务'!E1143" xr:uid="{00000000-0004-0000-0100-00002F000000}"/>
  </hyperlinks>
  <pageMargins left="0.7" right="0.7" top="0.75" bottom="0.75" header="0.3" footer="0.3"/>
  <pageSetup paperSize="9"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180"/>
  <sheetViews>
    <sheetView tabSelected="1" topLeftCell="A384" zoomScaleNormal="100" workbookViewId="0">
      <selection activeCell="B414" sqref="B414"/>
    </sheetView>
  </sheetViews>
  <sheetFormatPr defaultColWidth="9" defaultRowHeight="17.25" outlineLevelRow="1" x14ac:dyDescent="0.15"/>
  <cols>
    <col min="1" max="1" width="12.25" style="7" bestFit="1" customWidth="1"/>
    <col min="2" max="2" width="16.625" style="7" customWidth="1"/>
    <col min="3" max="3" width="32.875" style="7" bestFit="1" customWidth="1"/>
    <col min="4" max="4" width="13.875" style="7" bestFit="1" customWidth="1"/>
    <col min="5" max="5" width="45.75" style="7" bestFit="1" customWidth="1"/>
    <col min="6" max="6" width="12.25" style="7" bestFit="1" customWidth="1"/>
    <col min="7" max="7" width="49.875" style="7" customWidth="1"/>
    <col min="8" max="16384" width="9" style="7"/>
  </cols>
  <sheetData>
    <row r="1" spans="2:15" ht="15.6" thickBot="1" x14ac:dyDescent="0.2"/>
    <row r="2" spans="2:15" x14ac:dyDescent="0.15">
      <c r="B2" s="84" t="s">
        <v>404</v>
      </c>
      <c r="C2" s="85" t="s">
        <v>680</v>
      </c>
      <c r="D2" s="86" t="s">
        <v>391</v>
      </c>
      <c r="E2" s="85" t="s">
        <v>217</v>
      </c>
      <c r="F2" s="86" t="s">
        <v>551</v>
      </c>
      <c r="G2" s="87" t="s">
        <v>681</v>
      </c>
    </row>
    <row r="3" spans="2:15" outlineLevel="1" x14ac:dyDescent="0.15">
      <c r="B3" s="88" t="s">
        <v>553</v>
      </c>
      <c r="C3" s="25" t="s">
        <v>399</v>
      </c>
      <c r="D3" s="89" t="s">
        <v>554</v>
      </c>
      <c r="E3" s="25" t="s">
        <v>682</v>
      </c>
      <c r="F3" s="89" t="s">
        <v>367</v>
      </c>
      <c r="G3" s="26"/>
    </row>
    <row r="4" spans="2:15" ht="18" outlineLevel="1" thickBot="1" x14ac:dyDescent="0.2">
      <c r="B4" s="16" t="s">
        <v>555</v>
      </c>
      <c r="C4" s="17"/>
      <c r="D4" s="18" t="s">
        <v>343</v>
      </c>
      <c r="E4" s="17"/>
      <c r="F4" s="18" t="s">
        <v>349</v>
      </c>
      <c r="G4" s="19" t="s">
        <v>341</v>
      </c>
    </row>
    <row r="5" spans="2:15" outlineLevel="1" x14ac:dyDescent="0.15">
      <c r="B5" s="121" t="s">
        <v>131</v>
      </c>
      <c r="C5" s="122"/>
      <c r="D5" s="122"/>
      <c r="E5" s="122"/>
      <c r="F5" s="122"/>
      <c r="G5" s="123"/>
    </row>
    <row r="6" spans="2:15" outlineLevel="1" x14ac:dyDescent="0.15">
      <c r="B6" s="88" t="s">
        <v>132</v>
      </c>
      <c r="C6" s="89" t="s">
        <v>133</v>
      </c>
      <c r="D6" s="89" t="s">
        <v>134</v>
      </c>
      <c r="E6" s="89" t="s">
        <v>135</v>
      </c>
      <c r="F6" s="89"/>
      <c r="G6" s="89" t="s">
        <v>136</v>
      </c>
    </row>
    <row r="7" spans="2:15" outlineLevel="1" x14ac:dyDescent="0.15">
      <c r="B7" s="29" t="s">
        <v>137</v>
      </c>
      <c r="C7" s="13" t="s">
        <v>600</v>
      </c>
      <c r="D7" s="13" t="s">
        <v>196</v>
      </c>
      <c r="E7" s="13">
        <v>0</v>
      </c>
      <c r="F7" s="13" t="s">
        <v>601</v>
      </c>
      <c r="G7" s="15" t="s">
        <v>334</v>
      </c>
      <c r="J7" s="7" t="s">
        <v>197</v>
      </c>
      <c r="K7" s="7" t="s">
        <v>198</v>
      </c>
      <c r="L7" s="7" t="s">
        <v>200</v>
      </c>
      <c r="M7" s="7" t="s">
        <v>196</v>
      </c>
      <c r="N7" s="7">
        <v>2536</v>
      </c>
      <c r="O7" s="7">
        <v>32</v>
      </c>
    </row>
    <row r="8" spans="2:15" outlineLevel="1" x14ac:dyDescent="0.15">
      <c r="B8" s="29" t="s">
        <v>138</v>
      </c>
      <c r="C8" s="13" t="s">
        <v>677</v>
      </c>
      <c r="D8" s="13" t="s">
        <v>196</v>
      </c>
      <c r="E8" s="13">
        <v>0</v>
      </c>
      <c r="F8" s="13" t="s">
        <v>601</v>
      </c>
      <c r="G8" s="15"/>
      <c r="J8" s="7" t="s">
        <v>197</v>
      </c>
      <c r="K8" s="7" t="s">
        <v>198</v>
      </c>
      <c r="L8" s="7" t="s">
        <v>200</v>
      </c>
      <c r="M8" s="7" t="s">
        <v>196</v>
      </c>
      <c r="N8" s="7">
        <v>1149</v>
      </c>
      <c r="O8" s="7">
        <v>32</v>
      </c>
    </row>
    <row r="9" spans="2:15" ht="15.6" outlineLevel="1" thickBot="1" x14ac:dyDescent="0.2">
      <c r="B9" s="29"/>
      <c r="C9" s="13"/>
      <c r="D9" s="13"/>
      <c r="E9" s="13"/>
      <c r="F9" s="13"/>
      <c r="G9" s="15"/>
    </row>
    <row r="10" spans="2:15" outlineLevel="1" x14ac:dyDescent="0.15">
      <c r="B10" s="121" t="s">
        <v>139</v>
      </c>
      <c r="C10" s="122"/>
      <c r="D10" s="122"/>
      <c r="E10" s="122"/>
      <c r="F10" s="122"/>
      <c r="G10" s="123"/>
    </row>
    <row r="11" spans="2:15" outlineLevel="1" x14ac:dyDescent="0.15">
      <c r="B11" s="88" t="s">
        <v>132</v>
      </c>
      <c r="C11" s="89" t="s">
        <v>133</v>
      </c>
      <c r="D11" s="89" t="s">
        <v>134</v>
      </c>
      <c r="E11" s="89" t="s">
        <v>135</v>
      </c>
      <c r="F11" s="89"/>
      <c r="G11" s="89" t="s">
        <v>136</v>
      </c>
    </row>
    <row r="12" spans="2:15" outlineLevel="1" x14ac:dyDescent="0.15">
      <c r="B12" s="29" t="s">
        <v>140</v>
      </c>
      <c r="C12" s="13" t="s">
        <v>678</v>
      </c>
      <c r="D12" s="13" t="s">
        <v>613</v>
      </c>
      <c r="E12" s="13">
        <v>0</v>
      </c>
      <c r="F12" s="13" t="s">
        <v>407</v>
      </c>
      <c r="G12" s="15"/>
      <c r="J12" s="7" t="s">
        <v>201</v>
      </c>
      <c r="K12" s="7" t="s">
        <v>205</v>
      </c>
      <c r="L12" s="7" t="s">
        <v>203</v>
      </c>
      <c r="M12" s="7" t="s">
        <v>204</v>
      </c>
      <c r="N12" s="7">
        <v>1385</v>
      </c>
      <c r="O12" s="7">
        <v>64</v>
      </c>
    </row>
    <row r="13" spans="2:15" ht="15.6" outlineLevel="1" thickBot="1" x14ac:dyDescent="0.2">
      <c r="B13" s="29"/>
      <c r="C13" s="13"/>
      <c r="D13" s="13"/>
      <c r="E13" s="13"/>
      <c r="F13" s="13"/>
      <c r="G13" s="15"/>
    </row>
    <row r="14" spans="2:15" outlineLevel="1" x14ac:dyDescent="0.15">
      <c r="B14" s="121" t="s">
        <v>141</v>
      </c>
      <c r="C14" s="122"/>
      <c r="D14" s="122"/>
      <c r="E14" s="122"/>
      <c r="F14" s="122"/>
      <c r="G14" s="123"/>
    </row>
    <row r="15" spans="2:15" ht="15" outlineLevel="1" x14ac:dyDescent="0.15">
      <c r="B15" s="56"/>
      <c r="C15" s="90"/>
      <c r="D15" s="90"/>
      <c r="E15" s="90"/>
      <c r="F15" s="90"/>
      <c r="G15" s="75"/>
    </row>
    <row r="16" spans="2:15" outlineLevel="1" x14ac:dyDescent="0.15">
      <c r="B16" s="56" t="s">
        <v>142</v>
      </c>
      <c r="C16" s="90"/>
      <c r="D16" s="90"/>
      <c r="E16" s="90"/>
      <c r="F16" s="90"/>
      <c r="G16" s="75"/>
    </row>
    <row r="17" spans="1:15" ht="15" outlineLevel="1" x14ac:dyDescent="0.15">
      <c r="B17" s="56"/>
      <c r="C17" s="90"/>
      <c r="D17" s="90" t="s">
        <v>143</v>
      </c>
      <c r="E17" s="90"/>
      <c r="F17" s="90"/>
      <c r="G17" s="75"/>
    </row>
    <row r="18" spans="1:15" outlineLevel="1" x14ac:dyDescent="0.15">
      <c r="B18" s="56" t="s">
        <v>144</v>
      </c>
      <c r="C18" s="90"/>
      <c r="D18" s="90"/>
      <c r="E18" s="90"/>
      <c r="F18" s="90"/>
      <c r="G18" s="75"/>
    </row>
    <row r="19" spans="1:15" ht="15" outlineLevel="1" x14ac:dyDescent="0.15">
      <c r="B19" s="56"/>
      <c r="C19" s="90"/>
      <c r="D19" s="90"/>
      <c r="E19" s="90"/>
      <c r="F19" s="90"/>
      <c r="G19" s="75"/>
    </row>
    <row r="20" spans="1:15" outlineLevel="1" x14ac:dyDescent="0.15">
      <c r="B20" s="56" t="s">
        <v>145</v>
      </c>
      <c r="C20" s="90"/>
      <c r="D20" s="90"/>
      <c r="E20" s="90"/>
      <c r="F20" s="90"/>
      <c r="G20" s="75"/>
    </row>
    <row r="21" spans="1:15" ht="15" outlineLevel="1" x14ac:dyDescent="0.15">
      <c r="B21" s="56"/>
      <c r="C21" s="90"/>
      <c r="D21" s="90"/>
      <c r="E21" s="90"/>
      <c r="F21" s="90"/>
      <c r="G21" s="75"/>
    </row>
    <row r="22" spans="1:15" outlineLevel="1" x14ac:dyDescent="0.15">
      <c r="B22" s="56" t="s">
        <v>191</v>
      </c>
      <c r="C22" s="90"/>
      <c r="D22" s="90"/>
      <c r="E22" s="90"/>
      <c r="F22" s="90"/>
      <c r="G22" s="75"/>
    </row>
    <row r="23" spans="1:15" ht="15" outlineLevel="1" x14ac:dyDescent="0.15">
      <c r="B23" s="56"/>
      <c r="C23" s="90"/>
      <c r="D23" s="90"/>
      <c r="E23" s="90"/>
      <c r="F23" s="90"/>
      <c r="G23" s="75"/>
    </row>
    <row r="24" spans="1:15" ht="15" outlineLevel="1" x14ac:dyDescent="0.15"/>
    <row r="25" spans="1:15" ht="15.6" outlineLevel="1" thickBot="1" x14ac:dyDescent="0.2"/>
    <row r="26" spans="1:15" x14ac:dyDescent="0.15">
      <c r="B26" s="8" t="s">
        <v>404</v>
      </c>
      <c r="C26" s="9" t="s">
        <v>400</v>
      </c>
      <c r="D26" s="10" t="s">
        <v>391</v>
      </c>
      <c r="E26" s="9" t="s">
        <v>218</v>
      </c>
      <c r="F26" s="10" t="s">
        <v>551</v>
      </c>
      <c r="G26" s="11" t="s">
        <v>401</v>
      </c>
    </row>
    <row r="27" spans="1:15" outlineLevel="1" x14ac:dyDescent="0.15">
      <c r="B27" s="12" t="s">
        <v>553</v>
      </c>
      <c r="C27" s="13" t="s">
        <v>399</v>
      </c>
      <c r="D27" s="14" t="s">
        <v>554</v>
      </c>
      <c r="E27" s="13" t="s">
        <v>683</v>
      </c>
      <c r="F27" s="14" t="s">
        <v>367</v>
      </c>
      <c r="G27" s="15"/>
    </row>
    <row r="28" spans="1:15" ht="18" outlineLevel="1" thickBot="1" x14ac:dyDescent="0.2">
      <c r="B28" s="16" t="s">
        <v>555</v>
      </c>
      <c r="C28" s="17"/>
      <c r="D28" s="18" t="s">
        <v>343</v>
      </c>
      <c r="E28" s="17"/>
      <c r="F28" s="18" t="s">
        <v>349</v>
      </c>
      <c r="G28" s="19" t="s">
        <v>341</v>
      </c>
    </row>
    <row r="29" spans="1:15" outlineLevel="1" x14ac:dyDescent="0.15">
      <c r="B29" s="112" t="s">
        <v>2</v>
      </c>
      <c r="C29" s="113"/>
      <c r="D29" s="113"/>
      <c r="E29" s="113"/>
      <c r="F29" s="113"/>
      <c r="G29" s="114"/>
    </row>
    <row r="30" spans="1:15" outlineLevel="1" x14ac:dyDescent="0.15">
      <c r="B30" s="20" t="s">
        <v>3</v>
      </c>
      <c r="C30" s="21" t="s">
        <v>4</v>
      </c>
      <c r="D30" s="21" t="s">
        <v>5</v>
      </c>
      <c r="E30" s="21" t="s">
        <v>6</v>
      </c>
      <c r="F30" s="21"/>
      <c r="G30" s="22" t="s">
        <v>7</v>
      </c>
    </row>
    <row r="31" spans="1:15" outlineLevel="1" x14ac:dyDescent="0.15">
      <c r="B31" s="29" t="s">
        <v>56</v>
      </c>
      <c r="C31" s="13" t="s">
        <v>368</v>
      </c>
      <c r="D31" s="13" t="s">
        <v>196</v>
      </c>
      <c r="E31" s="13">
        <v>0</v>
      </c>
      <c r="F31" s="13" t="s">
        <v>407</v>
      </c>
      <c r="G31" s="15"/>
      <c r="J31" s="7" t="s">
        <v>197</v>
      </c>
      <c r="K31" s="7" t="s">
        <v>198</v>
      </c>
      <c r="L31" s="7" t="s">
        <v>200</v>
      </c>
      <c r="M31" s="7" t="s">
        <v>196</v>
      </c>
      <c r="N31" s="7">
        <v>3049</v>
      </c>
      <c r="O31" s="7">
        <v>32</v>
      </c>
    </row>
    <row r="32" spans="1:15" outlineLevel="1" x14ac:dyDescent="0.15">
      <c r="A32" s="23"/>
      <c r="B32" s="24" t="s">
        <v>50</v>
      </c>
      <c r="C32" s="27" t="s">
        <v>600</v>
      </c>
      <c r="D32" s="27" t="s">
        <v>196</v>
      </c>
      <c r="E32" s="27">
        <v>0</v>
      </c>
      <c r="F32" s="27" t="s">
        <v>601</v>
      </c>
      <c r="G32" s="28" t="s">
        <v>334</v>
      </c>
      <c r="J32" s="7" t="s">
        <v>197</v>
      </c>
      <c r="K32" s="7" t="s">
        <v>198</v>
      </c>
      <c r="L32" s="7" t="s">
        <v>200</v>
      </c>
      <c r="M32" s="7" t="s">
        <v>196</v>
      </c>
      <c r="N32" s="7">
        <v>2536</v>
      </c>
      <c r="O32" s="7">
        <v>32</v>
      </c>
    </row>
    <row r="33" spans="1:15" outlineLevel="1" x14ac:dyDescent="0.15">
      <c r="A33" s="23"/>
      <c r="B33" s="24" t="s">
        <v>59</v>
      </c>
      <c r="C33" s="27" t="s">
        <v>338</v>
      </c>
      <c r="D33" s="27" t="s">
        <v>602</v>
      </c>
      <c r="E33" s="27" t="s">
        <v>370</v>
      </c>
      <c r="F33" s="27" t="s">
        <v>407</v>
      </c>
      <c r="G33" s="28"/>
      <c r="J33" s="7" t="s">
        <v>192</v>
      </c>
      <c r="K33" s="7" t="s">
        <v>193</v>
      </c>
      <c r="L33" s="7" t="s">
        <v>195</v>
      </c>
      <c r="M33" s="7" t="s">
        <v>192</v>
      </c>
      <c r="N33" s="7">
        <v>1694</v>
      </c>
      <c r="O33" s="7">
        <v>16</v>
      </c>
    </row>
    <row r="34" spans="1:15" outlineLevel="1" x14ac:dyDescent="0.15">
      <c r="A34" s="23"/>
      <c r="B34" s="29" t="s">
        <v>736</v>
      </c>
      <c r="C34" s="46" t="s">
        <v>810</v>
      </c>
      <c r="D34" s="46" t="s">
        <v>384</v>
      </c>
      <c r="E34" s="46" t="s">
        <v>370</v>
      </c>
      <c r="F34" s="46" t="s">
        <v>407</v>
      </c>
      <c r="G34" s="47"/>
    </row>
    <row r="35" spans="1:15" ht="15.6" outlineLevel="1" thickBot="1" x14ac:dyDescent="0.2">
      <c r="B35" s="32"/>
      <c r="C35" s="33"/>
      <c r="D35" s="33"/>
      <c r="E35" s="33"/>
      <c r="F35" s="33"/>
      <c r="G35" s="34"/>
    </row>
    <row r="36" spans="1:15" outlineLevel="1" x14ac:dyDescent="0.15">
      <c r="B36" s="115" t="s">
        <v>10</v>
      </c>
      <c r="C36" s="116"/>
      <c r="D36" s="116"/>
      <c r="E36" s="116"/>
      <c r="F36" s="116"/>
      <c r="G36" s="117"/>
    </row>
    <row r="37" spans="1:15" outlineLevel="1" x14ac:dyDescent="0.15">
      <c r="B37" s="20" t="s">
        <v>3</v>
      </c>
      <c r="C37" s="21" t="s">
        <v>4</v>
      </c>
      <c r="D37" s="21" t="s">
        <v>5</v>
      </c>
      <c r="E37" s="21" t="s">
        <v>6</v>
      </c>
      <c r="F37" s="21"/>
      <c r="G37" s="22" t="s">
        <v>7</v>
      </c>
    </row>
    <row r="38" spans="1:15" ht="15" outlineLevel="1" x14ac:dyDescent="0.15">
      <c r="B38" s="29"/>
      <c r="C38" s="13"/>
      <c r="D38" s="13"/>
      <c r="E38" s="13"/>
      <c r="F38" s="13"/>
      <c r="G38" s="15"/>
    </row>
    <row r="39" spans="1:15" ht="15.6" outlineLevel="1" thickBot="1" x14ac:dyDescent="0.2">
      <c r="B39" s="29"/>
      <c r="C39" s="13"/>
      <c r="D39" s="13"/>
      <c r="E39" s="13"/>
      <c r="F39" s="13"/>
      <c r="G39" s="15"/>
    </row>
    <row r="40" spans="1:15" outlineLevel="1" x14ac:dyDescent="0.15">
      <c r="B40" s="112" t="s">
        <v>13</v>
      </c>
      <c r="C40" s="113"/>
      <c r="D40" s="113"/>
      <c r="E40" s="113"/>
      <c r="F40" s="113"/>
      <c r="G40" s="114"/>
    </row>
    <row r="41" spans="1:15" outlineLevel="1" x14ac:dyDescent="0.15">
      <c r="B41" s="39" t="s">
        <v>737</v>
      </c>
      <c r="C41" s="25"/>
      <c r="D41" s="25"/>
      <c r="E41" s="25"/>
      <c r="F41" s="25"/>
      <c r="G41" s="26"/>
    </row>
    <row r="42" spans="1:15" ht="15.6" outlineLevel="1" thickBot="1" x14ac:dyDescent="0.2">
      <c r="B42" s="44"/>
      <c r="C42" s="33"/>
      <c r="D42" s="33"/>
      <c r="E42" s="33"/>
      <c r="F42" s="33"/>
      <c r="G42" s="34"/>
    </row>
    <row r="43" spans="1:15" ht="15" outlineLevel="1" x14ac:dyDescent="0.15"/>
    <row r="44" spans="1:15" ht="15.6" outlineLevel="1" thickBot="1" x14ac:dyDescent="0.2"/>
    <row r="45" spans="1:15" x14ac:dyDescent="0.15">
      <c r="B45" s="8" t="s">
        <v>404</v>
      </c>
      <c r="C45" s="9" t="s">
        <v>684</v>
      </c>
      <c r="D45" s="10" t="s">
        <v>391</v>
      </c>
      <c r="E45" s="9" t="s">
        <v>219</v>
      </c>
      <c r="F45" s="10" t="s">
        <v>551</v>
      </c>
      <c r="G45" s="11" t="s">
        <v>685</v>
      </c>
    </row>
    <row r="46" spans="1:15" outlineLevel="1" x14ac:dyDescent="0.15">
      <c r="B46" s="12" t="s">
        <v>553</v>
      </c>
      <c r="C46" s="13" t="s">
        <v>399</v>
      </c>
      <c r="D46" s="14" t="s">
        <v>554</v>
      </c>
      <c r="E46" s="13" t="s">
        <v>686</v>
      </c>
      <c r="F46" s="14" t="s">
        <v>367</v>
      </c>
      <c r="G46" s="15"/>
    </row>
    <row r="47" spans="1:15" ht="18" outlineLevel="1" thickBot="1" x14ac:dyDescent="0.2">
      <c r="B47" s="16" t="s">
        <v>555</v>
      </c>
      <c r="C47" s="17"/>
      <c r="D47" s="18" t="s">
        <v>343</v>
      </c>
      <c r="E47" s="17"/>
      <c r="F47" s="18" t="s">
        <v>349</v>
      </c>
      <c r="G47" s="19" t="s">
        <v>341</v>
      </c>
    </row>
    <row r="48" spans="1:15" outlineLevel="1" x14ac:dyDescent="0.15">
      <c r="B48" s="112" t="s">
        <v>2</v>
      </c>
      <c r="C48" s="113"/>
      <c r="D48" s="113"/>
      <c r="E48" s="113"/>
      <c r="F48" s="113"/>
      <c r="G48" s="114"/>
    </row>
    <row r="49" spans="1:15" outlineLevel="1" x14ac:dyDescent="0.15">
      <c r="B49" s="20" t="s">
        <v>3</v>
      </c>
      <c r="C49" s="21" t="s">
        <v>4</v>
      </c>
      <c r="D49" s="21" t="s">
        <v>5</v>
      </c>
      <c r="E49" s="21" t="s">
        <v>6</v>
      </c>
      <c r="F49" s="21"/>
      <c r="G49" s="22" t="s">
        <v>7</v>
      </c>
    </row>
    <row r="50" spans="1:15" outlineLevel="1" x14ac:dyDescent="0.15">
      <c r="B50" s="24" t="s">
        <v>40</v>
      </c>
      <c r="C50" s="35" t="s">
        <v>378</v>
      </c>
      <c r="D50" s="35" t="s">
        <v>196</v>
      </c>
      <c r="E50" s="35" t="s">
        <v>394</v>
      </c>
      <c r="F50" s="35" t="s">
        <v>614</v>
      </c>
      <c r="G50" s="45" t="s">
        <v>621</v>
      </c>
      <c r="J50" s="7" t="s">
        <v>197</v>
      </c>
      <c r="K50" s="7" t="s">
        <v>198</v>
      </c>
      <c r="L50" s="7" t="s">
        <v>200</v>
      </c>
      <c r="M50" s="7" t="s">
        <v>196</v>
      </c>
      <c r="N50" s="7">
        <v>1339</v>
      </c>
      <c r="O50" s="7">
        <v>32</v>
      </c>
    </row>
    <row r="51" spans="1:15" outlineLevel="1" x14ac:dyDescent="0.15">
      <c r="B51" s="24" t="s">
        <v>8</v>
      </c>
      <c r="C51" s="35" t="s">
        <v>615</v>
      </c>
      <c r="D51" s="35" t="s">
        <v>196</v>
      </c>
      <c r="E51" s="35">
        <v>0</v>
      </c>
      <c r="F51" s="35" t="s">
        <v>407</v>
      </c>
      <c r="G51" s="45" t="s">
        <v>335</v>
      </c>
      <c r="J51" s="7" t="s">
        <v>197</v>
      </c>
      <c r="K51" s="7" t="s">
        <v>198</v>
      </c>
      <c r="L51" s="7" t="s">
        <v>200</v>
      </c>
      <c r="M51" s="7" t="s">
        <v>196</v>
      </c>
      <c r="N51" s="7">
        <v>1826</v>
      </c>
      <c r="O51" s="7">
        <v>32</v>
      </c>
    </row>
    <row r="52" spans="1:15" outlineLevel="1" x14ac:dyDescent="0.15">
      <c r="B52" s="24" t="s">
        <v>55</v>
      </c>
      <c r="C52" s="35" t="s">
        <v>379</v>
      </c>
      <c r="D52" s="35" t="s">
        <v>196</v>
      </c>
      <c r="E52" s="35">
        <v>0</v>
      </c>
      <c r="F52" s="35" t="s">
        <v>407</v>
      </c>
      <c r="G52" s="45" t="s">
        <v>336</v>
      </c>
      <c r="J52" s="7" t="s">
        <v>197</v>
      </c>
      <c r="K52" s="7" t="s">
        <v>198</v>
      </c>
      <c r="L52" s="7" t="s">
        <v>200</v>
      </c>
      <c r="M52" s="7" t="s">
        <v>196</v>
      </c>
      <c r="N52" s="7">
        <v>1228</v>
      </c>
      <c r="O52" s="7">
        <v>32</v>
      </c>
    </row>
    <row r="53" spans="1:15" outlineLevel="1" x14ac:dyDescent="0.15">
      <c r="A53" s="23"/>
      <c r="B53" s="24" t="s">
        <v>56</v>
      </c>
      <c r="C53" s="27" t="s">
        <v>368</v>
      </c>
      <c r="D53" s="27" t="s">
        <v>196</v>
      </c>
      <c r="E53" s="27">
        <v>0</v>
      </c>
      <c r="F53" s="27" t="s">
        <v>407</v>
      </c>
      <c r="G53" s="28"/>
      <c r="J53" s="7" t="s">
        <v>197</v>
      </c>
      <c r="K53" s="7" t="s">
        <v>198</v>
      </c>
      <c r="L53" s="7" t="s">
        <v>200</v>
      </c>
      <c r="M53" s="7" t="s">
        <v>196</v>
      </c>
      <c r="N53" s="7">
        <v>3049</v>
      </c>
      <c r="O53" s="7">
        <v>32</v>
      </c>
    </row>
    <row r="54" spans="1:15" outlineLevel="1" x14ac:dyDescent="0.15">
      <c r="A54" s="23"/>
      <c r="B54" s="24" t="s">
        <v>70</v>
      </c>
      <c r="C54" s="27" t="s">
        <v>344</v>
      </c>
      <c r="D54" s="27" t="s">
        <v>196</v>
      </c>
      <c r="E54" s="27">
        <v>0</v>
      </c>
      <c r="F54" s="27" t="s">
        <v>407</v>
      </c>
      <c r="G54" s="28"/>
      <c r="J54" s="7" t="s">
        <v>197</v>
      </c>
      <c r="K54" s="7" t="s">
        <v>198</v>
      </c>
      <c r="L54" s="7" t="s">
        <v>200</v>
      </c>
      <c r="M54" s="7" t="s">
        <v>196</v>
      </c>
      <c r="N54" s="7">
        <v>1695</v>
      </c>
      <c r="O54" s="7">
        <v>32</v>
      </c>
    </row>
    <row r="55" spans="1:15" outlineLevel="1" x14ac:dyDescent="0.15">
      <c r="A55" s="23"/>
      <c r="B55" s="24" t="s">
        <v>50</v>
      </c>
      <c r="C55" s="27" t="s">
        <v>600</v>
      </c>
      <c r="D55" s="27" t="s">
        <v>196</v>
      </c>
      <c r="E55" s="27">
        <v>0</v>
      </c>
      <c r="F55" s="27" t="s">
        <v>601</v>
      </c>
      <c r="G55" s="28" t="s">
        <v>334</v>
      </c>
      <c r="J55" s="7" t="s">
        <v>197</v>
      </c>
      <c r="K55" s="7" t="s">
        <v>198</v>
      </c>
      <c r="L55" s="7" t="s">
        <v>200</v>
      </c>
      <c r="M55" s="7" t="s">
        <v>196</v>
      </c>
      <c r="N55" s="7">
        <v>2536</v>
      </c>
      <c r="O55" s="7">
        <v>32</v>
      </c>
    </row>
    <row r="56" spans="1:15" outlineLevel="1" x14ac:dyDescent="0.15">
      <c r="A56" s="23"/>
      <c r="B56" s="24" t="s">
        <v>60</v>
      </c>
      <c r="C56" s="27" t="s">
        <v>338</v>
      </c>
      <c r="D56" s="27" t="s">
        <v>602</v>
      </c>
      <c r="E56" s="27" t="s">
        <v>370</v>
      </c>
      <c r="F56" s="27" t="s">
        <v>407</v>
      </c>
      <c r="G56" s="28"/>
      <c r="J56" s="7" t="s">
        <v>192</v>
      </c>
      <c r="K56" s="7" t="s">
        <v>193</v>
      </c>
      <c r="L56" s="7" t="s">
        <v>195</v>
      </c>
      <c r="M56" s="7" t="s">
        <v>192</v>
      </c>
      <c r="N56" s="7">
        <v>1694</v>
      </c>
      <c r="O56" s="7">
        <v>16</v>
      </c>
    </row>
    <row r="57" spans="1:15" outlineLevel="1" x14ac:dyDescent="0.15">
      <c r="A57" s="23"/>
      <c r="B57" s="24" t="s">
        <v>44</v>
      </c>
      <c r="C57" s="27" t="s">
        <v>603</v>
      </c>
      <c r="D57" s="27" t="s">
        <v>371</v>
      </c>
      <c r="E57" s="27" t="s">
        <v>370</v>
      </c>
      <c r="F57" s="27" t="s">
        <v>407</v>
      </c>
      <c r="G57" s="28"/>
      <c r="J57" s="7" t="s">
        <v>192</v>
      </c>
      <c r="K57" s="7" t="s">
        <v>193</v>
      </c>
      <c r="L57" s="7" t="s">
        <v>195</v>
      </c>
      <c r="M57" s="7" t="s">
        <v>192</v>
      </c>
      <c r="N57" s="7">
        <v>1697</v>
      </c>
      <c r="O57" s="7">
        <v>64</v>
      </c>
    </row>
    <row r="58" spans="1:15" outlineLevel="1" x14ac:dyDescent="0.15">
      <c r="A58" s="23"/>
      <c r="B58" s="24" t="s">
        <v>53</v>
      </c>
      <c r="C58" s="27" t="s">
        <v>360</v>
      </c>
      <c r="D58" s="27" t="s">
        <v>604</v>
      </c>
      <c r="E58" s="27" t="s">
        <v>605</v>
      </c>
      <c r="F58" s="27" t="s">
        <v>601</v>
      </c>
      <c r="G58" s="28"/>
      <c r="J58" s="7" t="s">
        <v>192</v>
      </c>
      <c r="K58" s="7" t="s">
        <v>193</v>
      </c>
      <c r="L58" s="7" t="s">
        <v>195</v>
      </c>
      <c r="M58" s="7" t="s">
        <v>192</v>
      </c>
      <c r="N58" s="7">
        <v>1701</v>
      </c>
      <c r="O58" s="7">
        <v>2</v>
      </c>
    </row>
    <row r="59" spans="1:15" outlineLevel="1" x14ac:dyDescent="0.15">
      <c r="A59" s="23"/>
      <c r="B59" s="37" t="s">
        <v>9</v>
      </c>
      <c r="C59" s="30" t="s">
        <v>606</v>
      </c>
      <c r="D59" s="30" t="s">
        <v>396</v>
      </c>
      <c r="E59" s="30" t="s">
        <v>370</v>
      </c>
      <c r="F59" s="30" t="s">
        <v>407</v>
      </c>
      <c r="G59" s="31"/>
      <c r="J59" s="7" t="s">
        <v>192</v>
      </c>
      <c r="K59" s="7" t="s">
        <v>193</v>
      </c>
      <c r="L59" s="7" t="s">
        <v>195</v>
      </c>
      <c r="M59" s="7" t="s">
        <v>192</v>
      </c>
      <c r="N59" s="7">
        <v>2877</v>
      </c>
      <c r="O59" s="7">
        <v>2048</v>
      </c>
    </row>
    <row r="60" spans="1:15" outlineLevel="1" x14ac:dyDescent="0.15">
      <c r="A60" s="23"/>
      <c r="B60" s="24" t="s">
        <v>112</v>
      </c>
      <c r="C60" s="30" t="s">
        <v>607</v>
      </c>
      <c r="D60" s="30" t="s">
        <v>396</v>
      </c>
      <c r="E60" s="30" t="s">
        <v>370</v>
      </c>
      <c r="F60" s="30"/>
      <c r="G60" s="31"/>
      <c r="J60" s="7" t="s">
        <v>192</v>
      </c>
      <c r="K60" s="7" t="s">
        <v>193</v>
      </c>
      <c r="L60" s="7" t="s">
        <v>195</v>
      </c>
      <c r="M60" s="7" t="s">
        <v>192</v>
      </c>
      <c r="N60" s="7">
        <v>2797</v>
      </c>
      <c r="O60" s="7">
        <v>2048</v>
      </c>
    </row>
    <row r="61" spans="1:15" outlineLevel="1" x14ac:dyDescent="0.15">
      <c r="A61" s="23"/>
      <c r="B61" s="24" t="s">
        <v>736</v>
      </c>
      <c r="C61" s="30" t="s">
        <v>810</v>
      </c>
      <c r="D61" s="30" t="s">
        <v>384</v>
      </c>
      <c r="E61" s="30" t="s">
        <v>370</v>
      </c>
      <c r="F61" s="30" t="s">
        <v>407</v>
      </c>
      <c r="G61" s="31"/>
    </row>
    <row r="62" spans="1:15" outlineLevel="1" x14ac:dyDescent="0.15">
      <c r="A62" s="23"/>
      <c r="B62" s="24" t="s">
        <v>17</v>
      </c>
      <c r="C62" s="30" t="s">
        <v>608</v>
      </c>
      <c r="D62" s="30" t="s">
        <v>369</v>
      </c>
      <c r="E62" s="30" t="s">
        <v>370</v>
      </c>
      <c r="F62" s="30" t="s">
        <v>407</v>
      </c>
      <c r="G62" s="31" t="s">
        <v>609</v>
      </c>
      <c r="J62" s="7" t="s">
        <v>192</v>
      </c>
      <c r="K62" s="7" t="s">
        <v>193</v>
      </c>
      <c r="L62" s="7" t="s">
        <v>195</v>
      </c>
      <c r="M62" s="7" t="s">
        <v>192</v>
      </c>
      <c r="N62" s="7">
        <v>1146</v>
      </c>
      <c r="O62" s="7">
        <v>255</v>
      </c>
    </row>
    <row r="63" spans="1:15" outlineLevel="1" x14ac:dyDescent="0.15">
      <c r="A63" s="23"/>
      <c r="B63" s="29" t="s">
        <v>153</v>
      </c>
      <c r="C63" s="30" t="s">
        <v>395</v>
      </c>
      <c r="D63" s="30" t="s">
        <v>196</v>
      </c>
      <c r="E63" s="30">
        <v>0</v>
      </c>
      <c r="F63" s="30" t="s">
        <v>407</v>
      </c>
      <c r="G63" s="31" t="s">
        <v>679</v>
      </c>
      <c r="J63" s="7" t="s">
        <v>197</v>
      </c>
      <c r="K63" s="7" t="s">
        <v>198</v>
      </c>
      <c r="L63" s="7" t="s">
        <v>200</v>
      </c>
      <c r="M63" s="7" t="s">
        <v>196</v>
      </c>
      <c r="N63" s="7">
        <v>1169</v>
      </c>
      <c r="O63" s="7">
        <v>32</v>
      </c>
    </row>
    <row r="64" spans="1:15" ht="15.6" outlineLevel="1" thickBot="1" x14ac:dyDescent="0.2">
      <c r="B64" s="32"/>
      <c r="C64" s="33"/>
      <c r="D64" s="33"/>
      <c r="E64" s="33"/>
      <c r="F64" s="33"/>
      <c r="G64" s="34"/>
    </row>
    <row r="65" spans="2:7" outlineLevel="1" x14ac:dyDescent="0.15">
      <c r="B65" s="115" t="s">
        <v>10</v>
      </c>
      <c r="C65" s="116"/>
      <c r="D65" s="116"/>
      <c r="E65" s="116"/>
      <c r="F65" s="116"/>
      <c r="G65" s="117"/>
    </row>
    <row r="66" spans="2:7" outlineLevel="1" x14ac:dyDescent="0.15">
      <c r="B66" s="20" t="s">
        <v>3</v>
      </c>
      <c r="C66" s="21" t="s">
        <v>4</v>
      </c>
      <c r="D66" s="21" t="s">
        <v>5</v>
      </c>
      <c r="E66" s="21" t="s">
        <v>6</v>
      </c>
      <c r="F66" s="21"/>
      <c r="G66" s="22" t="s">
        <v>7</v>
      </c>
    </row>
    <row r="67" spans="2:7" ht="15" outlineLevel="1" x14ac:dyDescent="0.15">
      <c r="B67" s="24"/>
      <c r="C67" s="35"/>
      <c r="D67" s="35"/>
      <c r="E67" s="35"/>
      <c r="F67" s="35"/>
      <c r="G67" s="45"/>
    </row>
    <row r="68" spans="2:7" ht="15.6" outlineLevel="1" thickBot="1" x14ac:dyDescent="0.2">
      <c r="B68" s="29"/>
      <c r="C68" s="13"/>
      <c r="D68" s="13"/>
      <c r="E68" s="13"/>
      <c r="F68" s="13"/>
      <c r="G68" s="15"/>
    </row>
    <row r="69" spans="2:7" outlineLevel="1" x14ac:dyDescent="0.15">
      <c r="B69" s="112" t="s">
        <v>13</v>
      </c>
      <c r="C69" s="113"/>
      <c r="D69" s="113"/>
      <c r="E69" s="113"/>
      <c r="F69" s="113"/>
      <c r="G69" s="114"/>
    </row>
    <row r="70" spans="2:7" outlineLevel="1" x14ac:dyDescent="0.15">
      <c r="B70" s="39" t="s">
        <v>189</v>
      </c>
      <c r="C70" s="25"/>
      <c r="D70" s="25"/>
      <c r="E70" s="25"/>
      <c r="F70" s="25"/>
      <c r="G70" s="26"/>
    </row>
    <row r="71" spans="2:7" ht="15" outlineLevel="1" x14ac:dyDescent="0.15">
      <c r="B71" s="39"/>
      <c r="C71" s="25"/>
      <c r="D71" s="25"/>
      <c r="E71" s="25"/>
      <c r="F71" s="25"/>
      <c r="G71" s="26"/>
    </row>
    <row r="72" spans="2:7" outlineLevel="1" x14ac:dyDescent="0.15">
      <c r="B72" s="43" t="s">
        <v>114</v>
      </c>
      <c r="C72" s="80"/>
      <c r="D72" s="80"/>
      <c r="E72" s="80"/>
      <c r="F72" s="80"/>
      <c r="G72" s="92"/>
    </row>
    <row r="73" spans="2:7" outlineLevel="1" x14ac:dyDescent="0.15">
      <c r="B73" s="73" t="s">
        <v>108</v>
      </c>
      <c r="C73" s="74"/>
      <c r="D73" s="74"/>
      <c r="E73" s="74"/>
      <c r="F73" s="74"/>
      <c r="G73" s="75"/>
    </row>
    <row r="74" spans="2:7" ht="15" outlineLevel="1" x14ac:dyDescent="0.15">
      <c r="B74" s="39"/>
      <c r="C74" s="25"/>
      <c r="D74" s="25"/>
      <c r="E74" s="25"/>
      <c r="F74" s="25"/>
      <c r="G74" s="26"/>
    </row>
    <row r="75" spans="2:7" outlineLevel="1" x14ac:dyDescent="0.15">
      <c r="B75" s="39" t="s">
        <v>190</v>
      </c>
      <c r="C75" s="25"/>
      <c r="D75" s="25"/>
      <c r="E75" s="25"/>
      <c r="F75" s="25"/>
      <c r="G75" s="26"/>
    </row>
    <row r="76" spans="2:7" ht="15" outlineLevel="1" x14ac:dyDescent="0.15">
      <c r="B76" s="39"/>
      <c r="C76" s="25"/>
      <c r="D76" s="25"/>
      <c r="E76" s="25"/>
      <c r="F76" s="25"/>
      <c r="G76" s="26"/>
    </row>
    <row r="77" spans="2:7" outlineLevel="1" x14ac:dyDescent="0.15">
      <c r="B77" s="39" t="s">
        <v>159</v>
      </c>
      <c r="C77" s="25"/>
      <c r="D77" s="25"/>
      <c r="E77" s="25"/>
      <c r="F77" s="25"/>
      <c r="G77" s="26"/>
    </row>
    <row r="78" spans="2:7" outlineLevel="1" x14ac:dyDescent="0.15">
      <c r="B78" s="39" t="s">
        <v>72</v>
      </c>
      <c r="C78" s="25"/>
      <c r="D78" s="25"/>
      <c r="E78" s="25"/>
      <c r="F78" s="25"/>
      <c r="G78" s="26"/>
    </row>
    <row r="79" spans="2:7" outlineLevel="1" x14ac:dyDescent="0.15">
      <c r="B79" s="39" t="s">
        <v>158</v>
      </c>
      <c r="C79" s="25"/>
      <c r="D79" s="25"/>
      <c r="E79" s="25"/>
      <c r="F79" s="25"/>
      <c r="G79" s="26"/>
    </row>
    <row r="80" spans="2:7" outlineLevel="1" x14ac:dyDescent="0.15">
      <c r="B80" s="39" t="s">
        <v>109</v>
      </c>
      <c r="C80" s="25"/>
      <c r="D80" s="25"/>
      <c r="E80" s="25"/>
      <c r="F80" s="25"/>
      <c r="G80" s="26"/>
    </row>
    <row r="81" spans="2:15" ht="15.6" outlineLevel="1" thickBot="1" x14ac:dyDescent="0.2">
      <c r="B81" s="44"/>
      <c r="C81" s="33"/>
      <c r="D81" s="33"/>
      <c r="E81" s="33"/>
      <c r="F81" s="33"/>
      <c r="G81" s="34"/>
    </row>
    <row r="82" spans="2:15" ht="15" outlineLevel="1" x14ac:dyDescent="0.15"/>
    <row r="83" spans="2:15" ht="15.6" outlineLevel="1" thickBot="1" x14ac:dyDescent="0.2"/>
    <row r="84" spans="2:15" x14ac:dyDescent="0.15">
      <c r="B84" s="8" t="s">
        <v>404</v>
      </c>
      <c r="C84" s="9" t="s">
        <v>687</v>
      </c>
      <c r="D84" s="10" t="s">
        <v>391</v>
      </c>
      <c r="E84" s="9" t="s">
        <v>220</v>
      </c>
      <c r="F84" s="10" t="s">
        <v>551</v>
      </c>
      <c r="G84" s="11" t="s">
        <v>688</v>
      </c>
    </row>
    <row r="85" spans="2:15" outlineLevel="1" x14ac:dyDescent="0.15">
      <c r="B85" s="12" t="s">
        <v>553</v>
      </c>
      <c r="C85" s="13" t="s">
        <v>399</v>
      </c>
      <c r="D85" s="14" t="s">
        <v>554</v>
      </c>
      <c r="E85" s="13" t="s">
        <v>689</v>
      </c>
      <c r="F85" s="14" t="s">
        <v>367</v>
      </c>
      <c r="G85" s="15"/>
    </row>
    <row r="86" spans="2:15" ht="18" outlineLevel="1" thickBot="1" x14ac:dyDescent="0.2">
      <c r="B86" s="48" t="s">
        <v>555</v>
      </c>
      <c r="C86" s="30"/>
      <c r="D86" s="49" t="s">
        <v>343</v>
      </c>
      <c r="E86" s="30"/>
      <c r="F86" s="49" t="s">
        <v>349</v>
      </c>
      <c r="G86" s="31" t="s">
        <v>341</v>
      </c>
    </row>
    <row r="87" spans="2:15" outlineLevel="1" x14ac:dyDescent="0.15">
      <c r="B87" s="112" t="s">
        <v>2</v>
      </c>
      <c r="C87" s="113"/>
      <c r="D87" s="113"/>
      <c r="E87" s="113"/>
      <c r="F87" s="113"/>
      <c r="G87" s="114"/>
    </row>
    <row r="88" spans="2:15" outlineLevel="1" x14ac:dyDescent="0.15">
      <c r="B88" s="20" t="s">
        <v>3</v>
      </c>
      <c r="C88" s="21" t="s">
        <v>4</v>
      </c>
      <c r="D88" s="21" t="s">
        <v>5</v>
      </c>
      <c r="E88" s="21" t="s">
        <v>6</v>
      </c>
      <c r="F88" s="21"/>
      <c r="G88" s="22" t="s">
        <v>7</v>
      </c>
    </row>
    <row r="89" spans="2:15" outlineLevel="1" x14ac:dyDescent="0.15">
      <c r="B89" s="24" t="s">
        <v>40</v>
      </c>
      <c r="C89" s="35" t="s">
        <v>378</v>
      </c>
      <c r="D89" s="35" t="s">
        <v>196</v>
      </c>
      <c r="E89" s="35" t="s">
        <v>394</v>
      </c>
      <c r="F89" s="35" t="s">
        <v>614</v>
      </c>
      <c r="G89" s="45" t="s">
        <v>621</v>
      </c>
      <c r="J89" s="7" t="s">
        <v>197</v>
      </c>
      <c r="K89" s="7" t="s">
        <v>198</v>
      </c>
      <c r="L89" s="7" t="s">
        <v>200</v>
      </c>
      <c r="M89" s="7" t="s">
        <v>196</v>
      </c>
      <c r="N89" s="7">
        <v>1339</v>
      </c>
      <c r="O89" s="7">
        <v>32</v>
      </c>
    </row>
    <row r="90" spans="2:15" outlineLevel="1" x14ac:dyDescent="0.15">
      <c r="B90" s="24" t="s">
        <v>8</v>
      </c>
      <c r="C90" s="35" t="s">
        <v>615</v>
      </c>
      <c r="D90" s="35" t="s">
        <v>196</v>
      </c>
      <c r="E90" s="35">
        <v>0</v>
      </c>
      <c r="F90" s="35" t="s">
        <v>407</v>
      </c>
      <c r="G90" s="45" t="s">
        <v>335</v>
      </c>
      <c r="J90" s="7" t="s">
        <v>197</v>
      </c>
      <c r="K90" s="7" t="s">
        <v>198</v>
      </c>
      <c r="L90" s="7" t="s">
        <v>200</v>
      </c>
      <c r="M90" s="7" t="s">
        <v>196</v>
      </c>
      <c r="N90" s="7">
        <v>1826</v>
      </c>
      <c r="O90" s="7">
        <v>32</v>
      </c>
    </row>
    <row r="91" spans="2:15" outlineLevel="1" x14ac:dyDescent="0.15">
      <c r="B91" s="24" t="s">
        <v>55</v>
      </c>
      <c r="C91" s="35" t="s">
        <v>379</v>
      </c>
      <c r="D91" s="35" t="s">
        <v>196</v>
      </c>
      <c r="E91" s="35">
        <v>0</v>
      </c>
      <c r="F91" s="35" t="s">
        <v>407</v>
      </c>
      <c r="G91" s="45" t="s">
        <v>336</v>
      </c>
      <c r="J91" s="7" t="s">
        <v>197</v>
      </c>
      <c r="K91" s="7" t="s">
        <v>198</v>
      </c>
      <c r="L91" s="7" t="s">
        <v>200</v>
      </c>
      <c r="M91" s="7" t="s">
        <v>196</v>
      </c>
      <c r="N91" s="7">
        <v>1228</v>
      </c>
      <c r="O91" s="7">
        <v>32</v>
      </c>
    </row>
    <row r="92" spans="2:15" outlineLevel="1" x14ac:dyDescent="0.15">
      <c r="B92" s="24" t="s">
        <v>56</v>
      </c>
      <c r="C92" s="25" t="s">
        <v>368</v>
      </c>
      <c r="D92" s="25" t="s">
        <v>196</v>
      </c>
      <c r="E92" s="25">
        <v>0</v>
      </c>
      <c r="F92" s="25" t="s">
        <v>407</v>
      </c>
      <c r="G92" s="26"/>
      <c r="J92" s="7" t="s">
        <v>197</v>
      </c>
      <c r="K92" s="7" t="s">
        <v>198</v>
      </c>
      <c r="L92" s="7" t="s">
        <v>200</v>
      </c>
      <c r="M92" s="7" t="s">
        <v>196</v>
      </c>
      <c r="N92" s="7">
        <v>3049</v>
      </c>
      <c r="O92" s="7">
        <v>32</v>
      </c>
    </row>
    <row r="93" spans="2:15" outlineLevel="1" x14ac:dyDescent="0.15">
      <c r="B93" s="24" t="s">
        <v>77</v>
      </c>
      <c r="C93" s="25" t="s">
        <v>344</v>
      </c>
      <c r="D93" s="25" t="s">
        <v>196</v>
      </c>
      <c r="E93" s="25">
        <v>0</v>
      </c>
      <c r="F93" s="25" t="s">
        <v>407</v>
      </c>
      <c r="G93" s="26"/>
      <c r="J93" s="7" t="s">
        <v>197</v>
      </c>
      <c r="K93" s="7" t="s">
        <v>198</v>
      </c>
      <c r="L93" s="7" t="s">
        <v>200</v>
      </c>
      <c r="M93" s="7" t="s">
        <v>196</v>
      </c>
      <c r="N93" s="7">
        <v>1695</v>
      </c>
      <c r="O93" s="7">
        <v>32</v>
      </c>
    </row>
    <row r="94" spans="2:15" outlineLevel="1" x14ac:dyDescent="0.15">
      <c r="B94" s="24" t="s">
        <v>78</v>
      </c>
      <c r="C94" s="25" t="s">
        <v>600</v>
      </c>
      <c r="D94" s="25" t="s">
        <v>196</v>
      </c>
      <c r="E94" s="25">
        <v>0</v>
      </c>
      <c r="F94" s="25" t="s">
        <v>601</v>
      </c>
      <c r="G94" s="26" t="s">
        <v>334</v>
      </c>
      <c r="J94" s="7" t="s">
        <v>197</v>
      </c>
      <c r="K94" s="7" t="s">
        <v>198</v>
      </c>
      <c r="L94" s="7" t="s">
        <v>200</v>
      </c>
      <c r="M94" s="7" t="s">
        <v>196</v>
      </c>
      <c r="N94" s="7">
        <v>2536</v>
      </c>
      <c r="O94" s="7">
        <v>32</v>
      </c>
    </row>
    <row r="95" spans="2:15" outlineLevel="1" x14ac:dyDescent="0.15">
      <c r="B95" s="24" t="s">
        <v>79</v>
      </c>
      <c r="C95" s="25" t="s">
        <v>603</v>
      </c>
      <c r="D95" s="25" t="s">
        <v>371</v>
      </c>
      <c r="E95" s="25" t="s">
        <v>370</v>
      </c>
      <c r="F95" s="25" t="s">
        <v>407</v>
      </c>
      <c r="G95" s="26"/>
      <c r="J95" s="7" t="s">
        <v>192</v>
      </c>
      <c r="K95" s="7" t="s">
        <v>193</v>
      </c>
      <c r="L95" s="7" t="s">
        <v>195</v>
      </c>
      <c r="M95" s="7" t="s">
        <v>192</v>
      </c>
      <c r="N95" s="7">
        <v>1697</v>
      </c>
      <c r="O95" s="7">
        <v>64</v>
      </c>
    </row>
    <row r="96" spans="2:15" outlineLevel="1" x14ac:dyDescent="0.15">
      <c r="B96" s="24" t="s">
        <v>80</v>
      </c>
      <c r="C96" s="25" t="s">
        <v>360</v>
      </c>
      <c r="D96" s="25" t="s">
        <v>604</v>
      </c>
      <c r="E96" s="25" t="s">
        <v>605</v>
      </c>
      <c r="F96" s="25" t="s">
        <v>601</v>
      </c>
      <c r="G96" s="26"/>
      <c r="J96" s="7" t="s">
        <v>192</v>
      </c>
      <c r="K96" s="7" t="s">
        <v>193</v>
      </c>
      <c r="L96" s="7" t="s">
        <v>195</v>
      </c>
      <c r="M96" s="7" t="s">
        <v>192</v>
      </c>
      <c r="N96" s="7">
        <v>1701</v>
      </c>
      <c r="O96" s="7">
        <v>2</v>
      </c>
    </row>
    <row r="97" spans="1:15" outlineLevel="1" x14ac:dyDescent="0.15">
      <c r="A97" s="23"/>
      <c r="B97" s="37" t="s">
        <v>9</v>
      </c>
      <c r="C97" s="30" t="s">
        <v>606</v>
      </c>
      <c r="D97" s="30" t="s">
        <v>396</v>
      </c>
      <c r="E97" s="30" t="s">
        <v>370</v>
      </c>
      <c r="F97" s="30" t="s">
        <v>407</v>
      </c>
      <c r="G97" s="31"/>
      <c r="J97" s="7" t="s">
        <v>192</v>
      </c>
      <c r="K97" s="7" t="s">
        <v>193</v>
      </c>
      <c r="L97" s="7" t="s">
        <v>195</v>
      </c>
      <c r="M97" s="7" t="s">
        <v>192</v>
      </c>
      <c r="N97" s="7">
        <v>2877</v>
      </c>
      <c r="O97" s="7">
        <v>2048</v>
      </c>
    </row>
    <row r="98" spans="1:15" outlineLevel="1" x14ac:dyDescent="0.15">
      <c r="A98" s="23"/>
      <c r="B98" s="24" t="s">
        <v>112</v>
      </c>
      <c r="C98" s="30" t="s">
        <v>607</v>
      </c>
      <c r="D98" s="30" t="s">
        <v>396</v>
      </c>
      <c r="E98" s="30" t="s">
        <v>370</v>
      </c>
      <c r="F98" s="30"/>
      <c r="G98" s="31"/>
      <c r="J98" s="7" t="s">
        <v>192</v>
      </c>
      <c r="K98" s="7" t="s">
        <v>193</v>
      </c>
      <c r="L98" s="7" t="s">
        <v>195</v>
      </c>
      <c r="M98" s="7" t="s">
        <v>192</v>
      </c>
      <c r="N98" s="7">
        <v>2797</v>
      </c>
      <c r="O98" s="7">
        <v>2048</v>
      </c>
    </row>
    <row r="99" spans="1:15" outlineLevel="1" x14ac:dyDescent="0.15">
      <c r="A99" s="23"/>
      <c r="B99" s="24" t="s">
        <v>736</v>
      </c>
      <c r="C99" s="30" t="s">
        <v>810</v>
      </c>
      <c r="D99" s="30" t="s">
        <v>384</v>
      </c>
      <c r="E99" s="30" t="s">
        <v>370</v>
      </c>
      <c r="F99" s="30" t="s">
        <v>407</v>
      </c>
      <c r="G99" s="31"/>
    </row>
    <row r="100" spans="1:15" outlineLevel="1" x14ac:dyDescent="0.15">
      <c r="A100" s="23"/>
      <c r="B100" s="24" t="s">
        <v>17</v>
      </c>
      <c r="C100" s="25" t="s">
        <v>608</v>
      </c>
      <c r="D100" s="25" t="s">
        <v>369</v>
      </c>
      <c r="E100" s="25" t="s">
        <v>370</v>
      </c>
      <c r="F100" s="25" t="s">
        <v>407</v>
      </c>
      <c r="G100" s="26" t="s">
        <v>609</v>
      </c>
      <c r="J100" s="7" t="s">
        <v>192</v>
      </c>
      <c r="K100" s="7" t="s">
        <v>193</v>
      </c>
      <c r="L100" s="7" t="s">
        <v>195</v>
      </c>
      <c r="M100" s="7" t="s">
        <v>192</v>
      </c>
      <c r="N100" s="7">
        <v>1146</v>
      </c>
      <c r="O100" s="7">
        <v>255</v>
      </c>
    </row>
    <row r="101" spans="1:15" outlineLevel="1" x14ac:dyDescent="0.15">
      <c r="A101" s="23"/>
      <c r="B101" s="29" t="s">
        <v>164</v>
      </c>
      <c r="C101" s="30" t="s">
        <v>395</v>
      </c>
      <c r="D101" s="30" t="s">
        <v>196</v>
      </c>
      <c r="E101" s="30">
        <v>0</v>
      </c>
      <c r="F101" s="30" t="s">
        <v>407</v>
      </c>
      <c r="G101" s="31" t="s">
        <v>679</v>
      </c>
      <c r="J101" s="7" t="s">
        <v>197</v>
      </c>
      <c r="K101" s="7" t="s">
        <v>198</v>
      </c>
      <c r="L101" s="7" t="s">
        <v>200</v>
      </c>
      <c r="M101" s="7" t="s">
        <v>196</v>
      </c>
      <c r="N101" s="7">
        <v>1169</v>
      </c>
      <c r="O101" s="7">
        <v>32</v>
      </c>
    </row>
    <row r="102" spans="1:15" ht="15.6" outlineLevel="1" thickBot="1" x14ac:dyDescent="0.2">
      <c r="B102" s="32"/>
      <c r="C102" s="33"/>
      <c r="D102" s="33"/>
      <c r="E102" s="33"/>
      <c r="F102" s="33"/>
      <c r="G102" s="34"/>
    </row>
    <row r="103" spans="1:15" outlineLevel="1" x14ac:dyDescent="0.15">
      <c r="B103" s="115" t="s">
        <v>10</v>
      </c>
      <c r="C103" s="116"/>
      <c r="D103" s="116"/>
      <c r="E103" s="116"/>
      <c r="F103" s="116"/>
      <c r="G103" s="117"/>
    </row>
    <row r="104" spans="1:15" outlineLevel="1" x14ac:dyDescent="0.15">
      <c r="B104" s="20" t="s">
        <v>3</v>
      </c>
      <c r="C104" s="21" t="s">
        <v>4</v>
      </c>
      <c r="D104" s="21" t="s">
        <v>5</v>
      </c>
      <c r="E104" s="21" t="s">
        <v>6</v>
      </c>
      <c r="F104" s="21"/>
      <c r="G104" s="22" t="s">
        <v>7</v>
      </c>
    </row>
    <row r="105" spans="1:15" ht="15" outlineLevel="1" x14ac:dyDescent="0.15">
      <c r="B105" s="29"/>
      <c r="C105" s="13"/>
      <c r="D105" s="13"/>
      <c r="E105" s="13"/>
      <c r="F105" s="13"/>
      <c r="G105" s="15"/>
    </row>
    <row r="106" spans="1:15" ht="15.6" outlineLevel="1" thickBot="1" x14ac:dyDescent="0.2">
      <c r="B106" s="29"/>
      <c r="C106" s="13"/>
      <c r="D106" s="13"/>
      <c r="E106" s="13"/>
      <c r="F106" s="13"/>
      <c r="G106" s="15"/>
    </row>
    <row r="107" spans="1:15" outlineLevel="1" x14ac:dyDescent="0.15">
      <c r="B107" s="112" t="s">
        <v>13</v>
      </c>
      <c r="C107" s="113"/>
      <c r="D107" s="113"/>
      <c r="E107" s="113"/>
      <c r="F107" s="113"/>
      <c r="G107" s="114"/>
    </row>
    <row r="108" spans="1:15" outlineLevel="1" x14ac:dyDescent="0.15">
      <c r="B108" s="39" t="s">
        <v>157</v>
      </c>
      <c r="C108" s="25"/>
      <c r="D108" s="25"/>
      <c r="E108" s="25"/>
      <c r="F108" s="25"/>
      <c r="G108" s="26"/>
    </row>
    <row r="109" spans="1:15" ht="15" outlineLevel="1" x14ac:dyDescent="0.15">
      <c r="B109" s="39"/>
      <c r="C109" s="25"/>
      <c r="D109" s="25"/>
      <c r="E109" s="25"/>
      <c r="F109" s="25"/>
      <c r="G109" s="26"/>
    </row>
    <row r="110" spans="1:15" outlineLevel="1" x14ac:dyDescent="0.15">
      <c r="B110" s="73" t="s">
        <v>740</v>
      </c>
      <c r="C110" s="74"/>
      <c r="D110" s="74"/>
      <c r="E110" s="74"/>
      <c r="F110" s="74"/>
      <c r="G110" s="75"/>
    </row>
    <row r="111" spans="1:15" outlineLevel="1" x14ac:dyDescent="0.15">
      <c r="B111" s="39" t="s">
        <v>741</v>
      </c>
      <c r="C111" s="25"/>
      <c r="D111" s="25"/>
      <c r="E111" s="25"/>
      <c r="F111" s="25"/>
      <c r="G111" s="26"/>
    </row>
    <row r="112" spans="1:15" outlineLevel="1" x14ac:dyDescent="0.15">
      <c r="B112" s="39" t="s">
        <v>160</v>
      </c>
      <c r="C112" s="25"/>
      <c r="D112" s="25"/>
      <c r="E112" s="25"/>
      <c r="F112" s="25"/>
      <c r="G112" s="26"/>
    </row>
    <row r="113" spans="2:15" ht="15" outlineLevel="1" x14ac:dyDescent="0.15">
      <c r="B113" s="39"/>
      <c r="C113" s="25"/>
      <c r="D113" s="25"/>
      <c r="E113" s="25"/>
      <c r="F113" s="25"/>
      <c r="G113" s="26"/>
    </row>
    <row r="114" spans="2:15" outlineLevel="1" x14ac:dyDescent="0.15">
      <c r="B114" s="39" t="s">
        <v>159</v>
      </c>
      <c r="C114" s="25"/>
      <c r="D114" s="25"/>
      <c r="E114" s="25"/>
      <c r="F114" s="25"/>
      <c r="G114" s="26"/>
    </row>
    <row r="115" spans="2:15" outlineLevel="1" x14ac:dyDescent="0.15">
      <c r="B115" s="39" t="s">
        <v>72</v>
      </c>
      <c r="C115" s="25"/>
      <c r="D115" s="25"/>
      <c r="E115" s="25"/>
      <c r="F115" s="25"/>
      <c r="G115" s="26"/>
    </row>
    <row r="116" spans="2:15" outlineLevel="1" x14ac:dyDescent="0.15">
      <c r="B116" s="39" t="s">
        <v>165</v>
      </c>
      <c r="C116" s="25"/>
      <c r="D116" s="25"/>
      <c r="E116" s="25"/>
      <c r="F116" s="25"/>
      <c r="G116" s="26"/>
    </row>
    <row r="117" spans="2:15" outlineLevel="1" x14ac:dyDescent="0.15">
      <c r="B117" s="39" t="s">
        <v>110</v>
      </c>
      <c r="C117" s="25"/>
      <c r="D117" s="25"/>
      <c r="E117" s="25"/>
      <c r="F117" s="25"/>
      <c r="G117" s="26"/>
    </row>
    <row r="118" spans="2:15" ht="15.6" outlineLevel="1" thickBot="1" x14ac:dyDescent="0.2">
      <c r="B118" s="44"/>
      <c r="C118" s="33"/>
      <c r="D118" s="33"/>
      <c r="E118" s="33"/>
      <c r="F118" s="33"/>
      <c r="G118" s="34"/>
    </row>
    <row r="119" spans="2:15" ht="15" outlineLevel="1" x14ac:dyDescent="0.15"/>
    <row r="120" spans="2:15" ht="15.6" outlineLevel="1" thickBot="1" x14ac:dyDescent="0.2"/>
    <row r="121" spans="2:15" x14ac:dyDescent="0.15">
      <c r="B121" s="8" t="s">
        <v>404</v>
      </c>
      <c r="C121" s="9" t="s">
        <v>690</v>
      </c>
      <c r="D121" s="10" t="s">
        <v>391</v>
      </c>
      <c r="E121" s="9" t="s">
        <v>221</v>
      </c>
      <c r="F121" s="10" t="s">
        <v>551</v>
      </c>
      <c r="G121" s="11" t="s">
        <v>691</v>
      </c>
    </row>
    <row r="122" spans="2:15" outlineLevel="1" x14ac:dyDescent="0.15">
      <c r="B122" s="12" t="s">
        <v>553</v>
      </c>
      <c r="C122" s="13" t="s">
        <v>399</v>
      </c>
      <c r="D122" s="14" t="s">
        <v>554</v>
      </c>
      <c r="E122" s="13" t="s">
        <v>692</v>
      </c>
      <c r="F122" s="14" t="s">
        <v>367</v>
      </c>
      <c r="G122" s="15"/>
    </row>
    <row r="123" spans="2:15" ht="18" outlineLevel="1" thickBot="1" x14ac:dyDescent="0.2">
      <c r="B123" s="16" t="s">
        <v>555</v>
      </c>
      <c r="C123" s="17"/>
      <c r="D123" s="18" t="s">
        <v>343</v>
      </c>
      <c r="E123" s="17"/>
      <c r="F123" s="18" t="s">
        <v>349</v>
      </c>
      <c r="G123" s="19" t="s">
        <v>341</v>
      </c>
    </row>
    <row r="124" spans="2:15" outlineLevel="1" x14ac:dyDescent="0.15">
      <c r="B124" s="112" t="s">
        <v>2</v>
      </c>
      <c r="C124" s="113"/>
      <c r="D124" s="113"/>
      <c r="E124" s="113"/>
      <c r="F124" s="113"/>
      <c r="G124" s="114"/>
    </row>
    <row r="125" spans="2:15" outlineLevel="1" x14ac:dyDescent="0.15">
      <c r="B125" s="20" t="s">
        <v>3</v>
      </c>
      <c r="C125" s="21" t="s">
        <v>4</v>
      </c>
      <c r="D125" s="21" t="s">
        <v>5</v>
      </c>
      <c r="E125" s="21" t="s">
        <v>6</v>
      </c>
      <c r="F125" s="21"/>
      <c r="G125" s="22" t="s">
        <v>7</v>
      </c>
    </row>
    <row r="126" spans="2:15" outlineLevel="1" x14ac:dyDescent="0.15">
      <c r="B126" s="24" t="s">
        <v>40</v>
      </c>
      <c r="C126" s="35" t="s">
        <v>378</v>
      </c>
      <c r="D126" s="35" t="s">
        <v>196</v>
      </c>
      <c r="E126" s="35" t="s">
        <v>394</v>
      </c>
      <c r="F126" s="35" t="s">
        <v>614</v>
      </c>
      <c r="G126" s="45" t="s">
        <v>621</v>
      </c>
      <c r="J126" s="7" t="s">
        <v>197</v>
      </c>
      <c r="K126" s="7" t="s">
        <v>198</v>
      </c>
      <c r="L126" s="7" t="s">
        <v>200</v>
      </c>
      <c r="M126" s="7" t="s">
        <v>196</v>
      </c>
      <c r="N126" s="7">
        <v>1339</v>
      </c>
      <c r="O126" s="7">
        <v>32</v>
      </c>
    </row>
    <row r="127" spans="2:15" outlineLevel="1" x14ac:dyDescent="0.15">
      <c r="B127" s="24" t="s">
        <v>8</v>
      </c>
      <c r="C127" s="35" t="s">
        <v>615</v>
      </c>
      <c r="D127" s="35" t="s">
        <v>196</v>
      </c>
      <c r="E127" s="35">
        <v>0</v>
      </c>
      <c r="F127" s="35" t="s">
        <v>407</v>
      </c>
      <c r="G127" s="45" t="s">
        <v>335</v>
      </c>
      <c r="J127" s="7" t="s">
        <v>197</v>
      </c>
      <c r="K127" s="7" t="s">
        <v>198</v>
      </c>
      <c r="L127" s="7" t="s">
        <v>200</v>
      </c>
      <c r="M127" s="7" t="s">
        <v>196</v>
      </c>
      <c r="N127" s="7">
        <v>1826</v>
      </c>
      <c r="O127" s="7">
        <v>32</v>
      </c>
    </row>
    <row r="128" spans="2:15" outlineLevel="1" x14ac:dyDescent="0.15">
      <c r="B128" s="24" t="s">
        <v>55</v>
      </c>
      <c r="C128" s="35" t="s">
        <v>379</v>
      </c>
      <c r="D128" s="35" t="s">
        <v>196</v>
      </c>
      <c r="E128" s="35">
        <v>0</v>
      </c>
      <c r="F128" s="35" t="s">
        <v>407</v>
      </c>
      <c r="G128" s="45" t="s">
        <v>336</v>
      </c>
      <c r="J128" s="7" t="s">
        <v>197</v>
      </c>
      <c r="K128" s="7" t="s">
        <v>198</v>
      </c>
      <c r="L128" s="7" t="s">
        <v>200</v>
      </c>
      <c r="M128" s="7" t="s">
        <v>196</v>
      </c>
      <c r="N128" s="7">
        <v>1228</v>
      </c>
      <c r="O128" s="7">
        <v>32</v>
      </c>
    </row>
    <row r="129" spans="1:15" outlineLevel="1" x14ac:dyDescent="0.15">
      <c r="A129" s="23"/>
      <c r="B129" s="24" t="s">
        <v>56</v>
      </c>
      <c r="C129" s="27" t="s">
        <v>368</v>
      </c>
      <c r="D129" s="27" t="s">
        <v>196</v>
      </c>
      <c r="E129" s="27">
        <v>0</v>
      </c>
      <c r="F129" s="27" t="s">
        <v>407</v>
      </c>
      <c r="G129" s="28"/>
      <c r="J129" s="7" t="s">
        <v>197</v>
      </c>
      <c r="K129" s="7" t="s">
        <v>198</v>
      </c>
      <c r="L129" s="7" t="s">
        <v>200</v>
      </c>
      <c r="M129" s="7" t="s">
        <v>196</v>
      </c>
      <c r="N129" s="7">
        <v>3049</v>
      </c>
      <c r="O129" s="7">
        <v>32</v>
      </c>
    </row>
    <row r="130" spans="1:15" outlineLevel="1" x14ac:dyDescent="0.15">
      <c r="A130" s="23"/>
      <c r="B130" s="24" t="s">
        <v>57</v>
      </c>
      <c r="C130" s="27" t="s">
        <v>344</v>
      </c>
      <c r="D130" s="27" t="s">
        <v>196</v>
      </c>
      <c r="E130" s="27">
        <v>0</v>
      </c>
      <c r="F130" s="27" t="s">
        <v>407</v>
      </c>
      <c r="G130" s="28"/>
      <c r="J130" s="7" t="s">
        <v>197</v>
      </c>
      <c r="K130" s="7" t="s">
        <v>198</v>
      </c>
      <c r="L130" s="7" t="s">
        <v>200</v>
      </c>
      <c r="M130" s="7" t="s">
        <v>196</v>
      </c>
      <c r="N130" s="7">
        <v>1695</v>
      </c>
      <c r="O130" s="7">
        <v>32</v>
      </c>
    </row>
    <row r="131" spans="1:15" outlineLevel="1" x14ac:dyDescent="0.15">
      <c r="B131" s="24" t="s">
        <v>166</v>
      </c>
      <c r="C131" s="35" t="s">
        <v>610</v>
      </c>
      <c r="D131" s="35" t="s">
        <v>369</v>
      </c>
      <c r="E131" s="35" t="s">
        <v>370</v>
      </c>
      <c r="F131" s="35"/>
      <c r="G131" s="45"/>
      <c r="J131" s="7" t="s">
        <v>192</v>
      </c>
      <c r="K131" s="7" t="s">
        <v>193</v>
      </c>
      <c r="L131" s="7" t="s">
        <v>195</v>
      </c>
      <c r="M131" s="7" t="s">
        <v>192</v>
      </c>
      <c r="N131" s="7">
        <v>3163</v>
      </c>
      <c r="O131" s="7">
        <v>255</v>
      </c>
    </row>
    <row r="132" spans="1:15" ht="18" outlineLevel="1" thickBot="1" x14ac:dyDescent="0.2">
      <c r="B132" s="32" t="s">
        <v>164</v>
      </c>
      <c r="C132" s="33" t="s">
        <v>395</v>
      </c>
      <c r="D132" s="33" t="s">
        <v>196</v>
      </c>
      <c r="E132" s="33">
        <v>0</v>
      </c>
      <c r="F132" s="33" t="s">
        <v>407</v>
      </c>
      <c r="G132" s="34" t="s">
        <v>679</v>
      </c>
      <c r="J132" s="7" t="s">
        <v>197</v>
      </c>
      <c r="K132" s="7" t="s">
        <v>198</v>
      </c>
      <c r="L132" s="7" t="s">
        <v>200</v>
      </c>
      <c r="M132" s="7" t="s">
        <v>196</v>
      </c>
      <c r="N132" s="7">
        <v>1169</v>
      </c>
      <c r="O132" s="7">
        <v>32</v>
      </c>
    </row>
    <row r="133" spans="1:15" outlineLevel="1" x14ac:dyDescent="0.15">
      <c r="B133" s="115" t="s">
        <v>10</v>
      </c>
      <c r="C133" s="116"/>
      <c r="D133" s="116"/>
      <c r="E133" s="116"/>
      <c r="F133" s="116"/>
      <c r="G133" s="117"/>
    </row>
    <row r="134" spans="1:15" outlineLevel="1" x14ac:dyDescent="0.15">
      <c r="B134" s="20" t="s">
        <v>3</v>
      </c>
      <c r="C134" s="21" t="s">
        <v>4</v>
      </c>
      <c r="D134" s="21" t="s">
        <v>5</v>
      </c>
      <c r="E134" s="21" t="s">
        <v>6</v>
      </c>
      <c r="F134" s="21"/>
      <c r="G134" s="22" t="s">
        <v>7</v>
      </c>
    </row>
    <row r="135" spans="1:15" ht="15" outlineLevel="1" x14ac:dyDescent="0.15">
      <c r="B135" s="29"/>
      <c r="C135" s="13"/>
      <c r="D135" s="13"/>
      <c r="E135" s="13"/>
      <c r="F135" s="13"/>
      <c r="G135" s="15"/>
    </row>
    <row r="136" spans="1:15" ht="15.6" outlineLevel="1" thickBot="1" x14ac:dyDescent="0.2">
      <c r="B136" s="29"/>
      <c r="C136" s="13"/>
      <c r="D136" s="13"/>
      <c r="E136" s="13"/>
      <c r="F136" s="13"/>
      <c r="G136" s="15"/>
    </row>
    <row r="137" spans="1:15" outlineLevel="1" x14ac:dyDescent="0.15">
      <c r="B137" s="112" t="s">
        <v>13</v>
      </c>
      <c r="C137" s="113"/>
      <c r="D137" s="113"/>
      <c r="E137" s="113"/>
      <c r="F137" s="113"/>
      <c r="G137" s="114"/>
    </row>
    <row r="138" spans="1:15" outlineLevel="1" x14ac:dyDescent="0.15">
      <c r="B138" s="39" t="s">
        <v>37</v>
      </c>
      <c r="C138" s="25"/>
      <c r="D138" s="25"/>
      <c r="E138" s="25"/>
      <c r="F138" s="25"/>
      <c r="G138" s="26"/>
    </row>
    <row r="139" spans="1:15" outlineLevel="1" x14ac:dyDescent="0.15">
      <c r="B139" s="39" t="s">
        <v>39</v>
      </c>
      <c r="C139" s="25"/>
      <c r="D139" s="25"/>
      <c r="E139" s="25"/>
      <c r="F139" s="25"/>
      <c r="G139" s="26"/>
    </row>
    <row r="140" spans="1:15" ht="15" outlineLevel="1" x14ac:dyDescent="0.15">
      <c r="B140" s="39"/>
      <c r="C140" s="25"/>
      <c r="D140" s="25"/>
      <c r="E140" s="25"/>
      <c r="F140" s="25"/>
      <c r="G140" s="26"/>
    </row>
    <row r="141" spans="1:15" outlineLevel="1" x14ac:dyDescent="0.15">
      <c r="B141" s="39" t="s">
        <v>1217</v>
      </c>
      <c r="C141" s="25"/>
      <c r="D141" s="25"/>
      <c r="E141" s="25"/>
      <c r="F141" s="25"/>
      <c r="G141" s="26"/>
    </row>
    <row r="142" spans="1:15" ht="15" outlineLevel="1" x14ac:dyDescent="0.15">
      <c r="B142" s="43"/>
      <c r="C142" s="80"/>
      <c r="D142" s="80"/>
      <c r="E142" s="80"/>
      <c r="F142" s="80"/>
      <c r="G142" s="92"/>
    </row>
    <row r="143" spans="1:15" outlineLevel="1" x14ac:dyDescent="0.15">
      <c r="B143" s="94" t="s">
        <v>1214</v>
      </c>
      <c r="C143" s="80"/>
      <c r="D143" s="80"/>
      <c r="E143" s="80"/>
      <c r="F143" s="80"/>
      <c r="G143" s="92"/>
    </row>
    <row r="144" spans="1:15" outlineLevel="1" x14ac:dyDescent="0.15">
      <c r="B144" s="43" t="s">
        <v>1219</v>
      </c>
      <c r="C144" s="80"/>
      <c r="D144" s="80"/>
      <c r="E144" s="80"/>
      <c r="F144" s="80"/>
      <c r="G144" s="92"/>
    </row>
    <row r="145" spans="2:7" outlineLevel="1" x14ac:dyDescent="0.15">
      <c r="B145" s="43" t="s">
        <v>1218</v>
      </c>
      <c r="C145" s="80"/>
      <c r="D145" s="80"/>
      <c r="E145" s="80"/>
      <c r="F145" s="80"/>
      <c r="G145" s="92"/>
    </row>
    <row r="146" spans="2:7" outlineLevel="1" x14ac:dyDescent="0.15">
      <c r="B146" s="43" t="s">
        <v>1216</v>
      </c>
      <c r="C146" s="80"/>
      <c r="D146" s="80"/>
      <c r="E146" s="80"/>
      <c r="F146" s="80"/>
      <c r="G146" s="92"/>
    </row>
    <row r="147" spans="2:7" outlineLevel="1" x14ac:dyDescent="0.15">
      <c r="B147" s="43" t="s">
        <v>797</v>
      </c>
      <c r="C147" s="80"/>
      <c r="D147" s="80"/>
      <c r="E147" s="80"/>
      <c r="F147" s="80"/>
      <c r="G147" s="92"/>
    </row>
    <row r="148" spans="2:7" outlineLevel="1" x14ac:dyDescent="0.15">
      <c r="B148" s="43" t="s">
        <v>798</v>
      </c>
      <c r="C148" s="80"/>
      <c r="D148" s="80"/>
      <c r="E148" s="80"/>
      <c r="F148" s="80"/>
      <c r="G148" s="92"/>
    </row>
    <row r="149" spans="2:7" outlineLevel="1" x14ac:dyDescent="0.15">
      <c r="B149" s="43" t="s">
        <v>1215</v>
      </c>
      <c r="C149" s="80"/>
      <c r="D149" s="80"/>
      <c r="E149" s="80"/>
      <c r="F149" s="80"/>
      <c r="G149" s="92"/>
    </row>
    <row r="150" spans="2:7" ht="15" outlineLevel="1" x14ac:dyDescent="0.15">
      <c r="B150" s="43"/>
      <c r="C150" s="80"/>
      <c r="D150" s="80"/>
      <c r="E150" s="80"/>
      <c r="F150" s="80"/>
      <c r="G150" s="92"/>
    </row>
    <row r="151" spans="2:7" ht="15" outlineLevel="1" x14ac:dyDescent="0.15">
      <c r="B151" s="43"/>
      <c r="C151" s="80"/>
      <c r="D151" s="80"/>
      <c r="E151" s="80"/>
      <c r="F151" s="80"/>
      <c r="G151" s="92"/>
    </row>
    <row r="152" spans="2:7" outlineLevel="1" x14ac:dyDescent="0.15">
      <c r="B152" s="73" t="s">
        <v>111</v>
      </c>
      <c r="C152" s="74"/>
      <c r="D152" s="74"/>
      <c r="E152" s="74"/>
      <c r="F152" s="74"/>
      <c r="G152" s="75"/>
    </row>
    <row r="153" spans="2:7" outlineLevel="1" x14ac:dyDescent="0.15">
      <c r="B153" s="39" t="s">
        <v>38</v>
      </c>
      <c r="C153" s="25"/>
      <c r="D153" s="25"/>
      <c r="E153" s="25"/>
      <c r="F153" s="25"/>
      <c r="G153" s="26"/>
    </row>
    <row r="154" spans="2:7" ht="15" outlineLevel="1" x14ac:dyDescent="0.15">
      <c r="B154" s="39"/>
      <c r="C154" s="25"/>
      <c r="D154" s="25"/>
      <c r="E154" s="25"/>
      <c r="F154" s="25"/>
      <c r="G154" s="26"/>
    </row>
    <row r="155" spans="2:7" outlineLevel="1" x14ac:dyDescent="0.15">
      <c r="B155" s="39" t="s">
        <v>159</v>
      </c>
      <c r="C155" s="25"/>
      <c r="D155" s="25"/>
      <c r="E155" s="25"/>
      <c r="F155" s="25"/>
      <c r="G155" s="26"/>
    </row>
    <row r="156" spans="2:7" outlineLevel="1" x14ac:dyDescent="0.15">
      <c r="B156" s="39" t="s">
        <v>72</v>
      </c>
      <c r="C156" s="25"/>
      <c r="D156" s="25"/>
      <c r="E156" s="25"/>
      <c r="F156" s="25"/>
      <c r="G156" s="26"/>
    </row>
    <row r="157" spans="2:7" outlineLevel="1" x14ac:dyDescent="0.15">
      <c r="B157" s="39" t="s">
        <v>110</v>
      </c>
      <c r="C157" s="25"/>
      <c r="D157" s="25"/>
      <c r="E157" s="25"/>
      <c r="F157" s="25"/>
      <c r="G157" s="26"/>
    </row>
    <row r="158" spans="2:7" ht="15.6" outlineLevel="1" thickBot="1" x14ac:dyDescent="0.2">
      <c r="B158" s="44"/>
      <c r="C158" s="33"/>
      <c r="D158" s="33"/>
      <c r="E158" s="33"/>
      <c r="F158" s="33"/>
      <c r="G158" s="34"/>
    </row>
    <row r="159" spans="2:7" ht="15" outlineLevel="1" x14ac:dyDescent="0.15"/>
    <row r="160" spans="2:7" ht="15.6" outlineLevel="1" thickBot="1" x14ac:dyDescent="0.2"/>
    <row r="161" spans="1:15" x14ac:dyDescent="0.15">
      <c r="B161" s="8" t="s">
        <v>404</v>
      </c>
      <c r="C161" s="9" t="s">
        <v>693</v>
      </c>
      <c r="D161" s="10" t="s">
        <v>391</v>
      </c>
      <c r="E161" s="9" t="s">
        <v>222</v>
      </c>
      <c r="F161" s="10" t="s">
        <v>551</v>
      </c>
      <c r="G161" s="11" t="s">
        <v>694</v>
      </c>
    </row>
    <row r="162" spans="1:15" outlineLevel="1" x14ac:dyDescent="0.15">
      <c r="B162" s="12" t="s">
        <v>553</v>
      </c>
      <c r="C162" s="13" t="s">
        <v>399</v>
      </c>
      <c r="D162" s="14" t="s">
        <v>554</v>
      </c>
      <c r="E162" s="13" t="s">
        <v>695</v>
      </c>
      <c r="F162" s="14" t="s">
        <v>367</v>
      </c>
      <c r="G162" s="15"/>
    </row>
    <row r="163" spans="1:15" ht="18" outlineLevel="1" thickBot="1" x14ac:dyDescent="0.2">
      <c r="B163" s="16" t="s">
        <v>555</v>
      </c>
      <c r="C163" s="17" t="s">
        <v>363</v>
      </c>
      <c r="D163" s="18" t="s">
        <v>343</v>
      </c>
      <c r="E163" s="17"/>
      <c r="F163" s="18" t="s">
        <v>349</v>
      </c>
      <c r="G163" s="19" t="s">
        <v>341</v>
      </c>
    </row>
    <row r="164" spans="1:15" outlineLevel="1" x14ac:dyDescent="0.15">
      <c r="B164" s="112" t="s">
        <v>2</v>
      </c>
      <c r="C164" s="113"/>
      <c r="D164" s="113"/>
      <c r="E164" s="113"/>
      <c r="F164" s="113"/>
      <c r="G164" s="114"/>
    </row>
    <row r="165" spans="1:15" outlineLevel="1" x14ac:dyDescent="0.15">
      <c r="B165" s="20" t="s">
        <v>3</v>
      </c>
      <c r="C165" s="21" t="s">
        <v>4</v>
      </c>
      <c r="D165" s="21" t="s">
        <v>5</v>
      </c>
      <c r="E165" s="21" t="s">
        <v>6</v>
      </c>
      <c r="F165" s="21"/>
      <c r="G165" s="22" t="s">
        <v>7</v>
      </c>
    </row>
    <row r="166" spans="1:15" outlineLevel="1" x14ac:dyDescent="0.15">
      <c r="B166" s="24" t="s">
        <v>8</v>
      </c>
      <c r="C166" s="35" t="s">
        <v>615</v>
      </c>
      <c r="D166" s="35" t="s">
        <v>196</v>
      </c>
      <c r="E166" s="35">
        <v>0</v>
      </c>
      <c r="F166" s="35" t="s">
        <v>407</v>
      </c>
      <c r="G166" s="45" t="s">
        <v>335</v>
      </c>
      <c r="J166" s="7" t="s">
        <v>197</v>
      </c>
      <c r="K166" s="7" t="s">
        <v>198</v>
      </c>
      <c r="L166" s="7" t="s">
        <v>200</v>
      </c>
      <c r="M166" s="7" t="s">
        <v>196</v>
      </c>
      <c r="N166" s="7">
        <v>1826</v>
      </c>
      <c r="O166" s="7">
        <v>32</v>
      </c>
    </row>
    <row r="167" spans="1:15" outlineLevel="1" x14ac:dyDescent="0.15">
      <c r="B167" s="51" t="s">
        <v>55</v>
      </c>
      <c r="C167" s="27" t="s">
        <v>379</v>
      </c>
      <c r="D167" s="27" t="s">
        <v>196</v>
      </c>
      <c r="E167" s="27">
        <v>0</v>
      </c>
      <c r="F167" s="27" t="s">
        <v>407</v>
      </c>
      <c r="G167" s="28" t="s">
        <v>336</v>
      </c>
      <c r="J167" s="7" t="s">
        <v>197</v>
      </c>
      <c r="K167" s="7" t="s">
        <v>198</v>
      </c>
      <c r="L167" s="7" t="s">
        <v>200</v>
      </c>
      <c r="M167" s="7" t="s">
        <v>196</v>
      </c>
      <c r="N167" s="7">
        <v>1228</v>
      </c>
      <c r="O167" s="7">
        <v>32</v>
      </c>
    </row>
    <row r="168" spans="1:15" outlineLevel="1" x14ac:dyDescent="0.15">
      <c r="A168" s="23"/>
      <c r="B168" s="24" t="s">
        <v>56</v>
      </c>
      <c r="C168" s="27" t="s">
        <v>368</v>
      </c>
      <c r="D168" s="27" t="s">
        <v>196</v>
      </c>
      <c r="E168" s="27">
        <v>0</v>
      </c>
      <c r="F168" s="27" t="s">
        <v>407</v>
      </c>
      <c r="G168" s="28"/>
      <c r="J168" s="7" t="s">
        <v>197</v>
      </c>
      <c r="K168" s="7" t="s">
        <v>198</v>
      </c>
      <c r="L168" s="7" t="s">
        <v>200</v>
      </c>
      <c r="M168" s="7" t="s">
        <v>196</v>
      </c>
      <c r="N168" s="7">
        <v>3049</v>
      </c>
      <c r="O168" s="7">
        <v>32</v>
      </c>
    </row>
    <row r="169" spans="1:15" outlineLevel="1" x14ac:dyDescent="0.15">
      <c r="A169" s="23"/>
      <c r="B169" s="24" t="s">
        <v>57</v>
      </c>
      <c r="C169" s="27" t="s">
        <v>344</v>
      </c>
      <c r="D169" s="27" t="s">
        <v>196</v>
      </c>
      <c r="E169" s="27">
        <v>0</v>
      </c>
      <c r="F169" s="27" t="s">
        <v>407</v>
      </c>
      <c r="G169" s="28"/>
      <c r="J169" s="7" t="s">
        <v>197</v>
      </c>
      <c r="K169" s="7" t="s">
        <v>198</v>
      </c>
      <c r="L169" s="7" t="s">
        <v>200</v>
      </c>
      <c r="M169" s="7" t="s">
        <v>196</v>
      </c>
      <c r="N169" s="7">
        <v>1695</v>
      </c>
      <c r="O169" s="7">
        <v>32</v>
      </c>
    </row>
    <row r="170" spans="1:15" outlineLevel="1" x14ac:dyDescent="0.15">
      <c r="A170" s="23"/>
      <c r="B170" s="24" t="s">
        <v>65</v>
      </c>
      <c r="C170" s="27" t="s">
        <v>350</v>
      </c>
      <c r="D170" s="27" t="s">
        <v>396</v>
      </c>
      <c r="E170" s="27" t="s">
        <v>370</v>
      </c>
      <c r="F170" s="27"/>
      <c r="G170" s="28"/>
      <c r="J170" s="7" t="s">
        <v>192</v>
      </c>
      <c r="K170" s="7" t="s">
        <v>193</v>
      </c>
      <c r="L170" s="7" t="s">
        <v>195</v>
      </c>
      <c r="M170" s="7" t="s">
        <v>192</v>
      </c>
      <c r="N170" s="7">
        <v>2537</v>
      </c>
      <c r="O170" s="7">
        <v>2048</v>
      </c>
    </row>
    <row r="171" spans="1:15" outlineLevel="1" x14ac:dyDescent="0.15">
      <c r="B171" s="24" t="s">
        <v>54</v>
      </c>
      <c r="C171" s="35" t="s">
        <v>611</v>
      </c>
      <c r="D171" s="35" t="s">
        <v>371</v>
      </c>
      <c r="E171" s="35" t="s">
        <v>370</v>
      </c>
      <c r="F171" s="35" t="s">
        <v>601</v>
      </c>
      <c r="G171" s="45"/>
      <c r="J171" s="7" t="s">
        <v>192</v>
      </c>
      <c r="K171" s="7" t="s">
        <v>193</v>
      </c>
      <c r="L171" s="7" t="s">
        <v>195</v>
      </c>
      <c r="M171" s="7" t="s">
        <v>192</v>
      </c>
      <c r="N171" s="7">
        <v>1699</v>
      </c>
      <c r="O171" s="7">
        <v>64</v>
      </c>
    </row>
    <row r="172" spans="1:15" outlineLevel="1" x14ac:dyDescent="0.15">
      <c r="B172" s="24" t="s">
        <v>14</v>
      </c>
      <c r="C172" s="35" t="s">
        <v>612</v>
      </c>
      <c r="D172" s="35" t="s">
        <v>613</v>
      </c>
      <c r="E172" s="35">
        <v>0</v>
      </c>
      <c r="F172" s="35" t="s">
        <v>407</v>
      </c>
      <c r="G172" s="45"/>
      <c r="J172" s="7" t="s">
        <v>201</v>
      </c>
      <c r="K172" s="7" t="s">
        <v>205</v>
      </c>
      <c r="L172" s="7" t="s">
        <v>203</v>
      </c>
      <c r="M172" s="7" t="s">
        <v>204</v>
      </c>
      <c r="N172" s="7">
        <v>1865</v>
      </c>
      <c r="O172" s="7">
        <v>64</v>
      </c>
    </row>
    <row r="173" spans="1:15" outlineLevel="1" x14ac:dyDescent="0.15">
      <c r="B173" s="24" t="s">
        <v>15</v>
      </c>
      <c r="C173" s="35" t="s">
        <v>374</v>
      </c>
      <c r="D173" s="35" t="s">
        <v>196</v>
      </c>
      <c r="E173" s="35">
        <v>-1</v>
      </c>
      <c r="F173" s="35" t="s">
        <v>407</v>
      </c>
      <c r="G173" s="45"/>
      <c r="J173" s="7" t="s">
        <v>197</v>
      </c>
      <c r="K173" s="7" t="s">
        <v>198</v>
      </c>
      <c r="L173" s="7" t="s">
        <v>206</v>
      </c>
      <c r="M173" s="7" t="s">
        <v>196</v>
      </c>
      <c r="N173" s="7">
        <v>2957</v>
      </c>
      <c r="O173" s="7">
        <v>32</v>
      </c>
    </row>
    <row r="174" spans="1:15" outlineLevel="1" x14ac:dyDescent="0.15">
      <c r="B174" s="29" t="s">
        <v>357</v>
      </c>
      <c r="C174" s="13" t="s">
        <v>406</v>
      </c>
      <c r="D174" s="13" t="s">
        <v>396</v>
      </c>
      <c r="E174" s="13" t="s">
        <v>370</v>
      </c>
      <c r="F174" s="13" t="s">
        <v>407</v>
      </c>
      <c r="G174" s="15"/>
    </row>
    <row r="175" spans="1:15" ht="15.6" outlineLevel="1" thickBot="1" x14ac:dyDescent="0.2">
      <c r="B175" s="32"/>
      <c r="C175" s="33"/>
      <c r="D175" s="33"/>
      <c r="E175" s="33"/>
      <c r="F175" s="33"/>
      <c r="G175" s="34"/>
    </row>
    <row r="176" spans="1:15" outlineLevel="1" x14ac:dyDescent="0.15">
      <c r="B176" s="115" t="s">
        <v>10</v>
      </c>
      <c r="C176" s="116"/>
      <c r="D176" s="116"/>
      <c r="E176" s="116"/>
      <c r="F176" s="116"/>
      <c r="G176" s="117"/>
    </row>
    <row r="177" spans="1:15" outlineLevel="1" x14ac:dyDescent="0.15">
      <c r="B177" s="20" t="s">
        <v>3</v>
      </c>
      <c r="C177" s="21" t="s">
        <v>4</v>
      </c>
      <c r="D177" s="21" t="s">
        <v>5</v>
      </c>
      <c r="E177" s="21" t="s">
        <v>6</v>
      </c>
      <c r="F177" s="21"/>
      <c r="G177" s="22" t="s">
        <v>7</v>
      </c>
    </row>
    <row r="178" spans="1:15" ht="15" outlineLevel="1" x14ac:dyDescent="0.15">
      <c r="A178" s="23"/>
      <c r="B178" s="24"/>
      <c r="C178" s="30"/>
      <c r="D178" s="30"/>
      <c r="E178" s="30"/>
      <c r="F178" s="30"/>
      <c r="G178" s="31"/>
    </row>
    <row r="179" spans="1:15" ht="15.6" outlineLevel="1" thickBot="1" x14ac:dyDescent="0.2">
      <c r="B179" s="29"/>
      <c r="C179" s="13"/>
      <c r="D179" s="13"/>
      <c r="E179" s="13"/>
      <c r="F179" s="13"/>
      <c r="G179" s="15"/>
    </row>
    <row r="180" spans="1:15" outlineLevel="1" x14ac:dyDescent="0.15">
      <c r="B180" s="112" t="s">
        <v>13</v>
      </c>
      <c r="C180" s="113"/>
      <c r="D180" s="113"/>
      <c r="E180" s="113"/>
      <c r="F180" s="113"/>
      <c r="G180" s="114"/>
    </row>
    <row r="181" spans="1:15" ht="15" outlineLevel="1" x14ac:dyDescent="0.15">
      <c r="B181" s="24"/>
      <c r="C181" s="35"/>
      <c r="D181" s="35"/>
      <c r="E181" s="35"/>
      <c r="F181" s="35"/>
      <c r="G181" s="36"/>
    </row>
    <row r="182" spans="1:15" outlineLevel="1" x14ac:dyDescent="0.15">
      <c r="B182" s="95" t="s">
        <v>1299</v>
      </c>
      <c r="C182" s="35"/>
      <c r="D182" s="35"/>
      <c r="E182" s="35"/>
      <c r="F182" s="35"/>
      <c r="G182" s="36"/>
    </row>
    <row r="183" spans="1:15" ht="15.6" outlineLevel="1" thickBot="1" x14ac:dyDescent="0.2">
      <c r="B183" s="44"/>
      <c r="C183" s="33"/>
      <c r="D183" s="33"/>
      <c r="E183" s="33"/>
      <c r="F183" s="33"/>
      <c r="G183" s="34"/>
    </row>
    <row r="184" spans="1:15" ht="15" outlineLevel="1" x14ac:dyDescent="0.15"/>
    <row r="185" spans="1:15" ht="15.6" outlineLevel="1" thickBot="1" x14ac:dyDescent="0.2"/>
    <row r="186" spans="1:15" x14ac:dyDescent="0.15">
      <c r="B186" s="8" t="s">
        <v>404</v>
      </c>
      <c r="C186" s="9" t="s">
        <v>696</v>
      </c>
      <c r="D186" s="10" t="s">
        <v>391</v>
      </c>
      <c r="E186" s="9" t="s">
        <v>223</v>
      </c>
      <c r="F186" s="10" t="s">
        <v>551</v>
      </c>
      <c r="G186" s="11" t="s">
        <v>697</v>
      </c>
    </row>
    <row r="187" spans="1:15" outlineLevel="1" x14ac:dyDescent="0.15">
      <c r="B187" s="12" t="s">
        <v>553</v>
      </c>
      <c r="C187" s="13" t="s">
        <v>399</v>
      </c>
      <c r="D187" s="14" t="s">
        <v>554</v>
      </c>
      <c r="E187" s="13" t="s">
        <v>698</v>
      </c>
      <c r="F187" s="14" t="s">
        <v>367</v>
      </c>
      <c r="G187" s="15"/>
    </row>
    <row r="188" spans="1:15" ht="18" outlineLevel="1" thickBot="1" x14ac:dyDescent="0.2">
      <c r="B188" s="16" t="s">
        <v>555</v>
      </c>
      <c r="C188" s="17" t="s">
        <v>363</v>
      </c>
      <c r="D188" s="18" t="s">
        <v>343</v>
      </c>
      <c r="E188" s="17"/>
      <c r="F188" s="18" t="s">
        <v>349</v>
      </c>
      <c r="G188" s="19" t="s">
        <v>341</v>
      </c>
    </row>
    <row r="189" spans="1:15" outlineLevel="1" x14ac:dyDescent="0.15">
      <c r="B189" s="112" t="s">
        <v>2</v>
      </c>
      <c r="C189" s="113"/>
      <c r="D189" s="113"/>
      <c r="E189" s="113"/>
      <c r="F189" s="113"/>
      <c r="G189" s="114"/>
    </row>
    <row r="190" spans="1:15" outlineLevel="1" x14ac:dyDescent="0.15">
      <c r="B190" s="20" t="s">
        <v>3</v>
      </c>
      <c r="C190" s="21" t="s">
        <v>4</v>
      </c>
      <c r="D190" s="21" t="s">
        <v>5</v>
      </c>
      <c r="E190" s="21" t="s">
        <v>6</v>
      </c>
      <c r="F190" s="21"/>
      <c r="G190" s="22" t="s">
        <v>7</v>
      </c>
    </row>
    <row r="191" spans="1:15" outlineLevel="1" x14ac:dyDescent="0.15">
      <c r="B191" s="24" t="s">
        <v>8</v>
      </c>
      <c r="C191" s="35" t="s">
        <v>615</v>
      </c>
      <c r="D191" s="35" t="s">
        <v>196</v>
      </c>
      <c r="E191" s="35">
        <v>0</v>
      </c>
      <c r="F191" s="35" t="s">
        <v>407</v>
      </c>
      <c r="G191" s="45" t="s">
        <v>335</v>
      </c>
      <c r="J191" s="7" t="s">
        <v>197</v>
      </c>
      <c r="K191" s="7" t="s">
        <v>198</v>
      </c>
      <c r="L191" s="7" t="s">
        <v>200</v>
      </c>
      <c r="M191" s="7" t="s">
        <v>196</v>
      </c>
      <c r="N191" s="7">
        <v>1826</v>
      </c>
      <c r="O191" s="7">
        <v>32</v>
      </c>
    </row>
    <row r="192" spans="1:15" outlineLevel="1" x14ac:dyDescent="0.15">
      <c r="B192" s="51" t="s">
        <v>55</v>
      </c>
      <c r="C192" s="27" t="s">
        <v>379</v>
      </c>
      <c r="D192" s="27" t="s">
        <v>196</v>
      </c>
      <c r="E192" s="27">
        <v>0</v>
      </c>
      <c r="F192" s="27" t="s">
        <v>407</v>
      </c>
      <c r="G192" s="28" t="s">
        <v>336</v>
      </c>
      <c r="J192" s="7" t="s">
        <v>197</v>
      </c>
      <c r="K192" s="7" t="s">
        <v>198</v>
      </c>
      <c r="L192" s="7" t="s">
        <v>200</v>
      </c>
      <c r="M192" s="7" t="s">
        <v>196</v>
      </c>
      <c r="N192" s="7">
        <v>1228</v>
      </c>
      <c r="O192" s="7">
        <v>32</v>
      </c>
    </row>
    <row r="193" spans="1:15" outlineLevel="1" x14ac:dyDescent="0.15">
      <c r="A193" s="23"/>
      <c r="B193" s="24" t="s">
        <v>56</v>
      </c>
      <c r="C193" s="27" t="s">
        <v>368</v>
      </c>
      <c r="D193" s="27" t="s">
        <v>196</v>
      </c>
      <c r="E193" s="27">
        <v>0</v>
      </c>
      <c r="F193" s="27" t="s">
        <v>407</v>
      </c>
      <c r="G193" s="28"/>
      <c r="J193" s="7" t="s">
        <v>197</v>
      </c>
      <c r="K193" s="7" t="s">
        <v>198</v>
      </c>
      <c r="L193" s="7" t="s">
        <v>200</v>
      </c>
      <c r="M193" s="7" t="s">
        <v>196</v>
      </c>
      <c r="N193" s="7">
        <v>3049</v>
      </c>
      <c r="O193" s="7">
        <v>32</v>
      </c>
    </row>
    <row r="194" spans="1:15" outlineLevel="1" x14ac:dyDescent="0.15">
      <c r="A194" s="23"/>
      <c r="B194" s="24" t="s">
        <v>57</v>
      </c>
      <c r="C194" s="27" t="s">
        <v>344</v>
      </c>
      <c r="D194" s="27" t="s">
        <v>196</v>
      </c>
      <c r="E194" s="27">
        <v>0</v>
      </c>
      <c r="F194" s="27" t="s">
        <v>407</v>
      </c>
      <c r="G194" s="28"/>
      <c r="J194" s="7" t="s">
        <v>197</v>
      </c>
      <c r="K194" s="7" t="s">
        <v>198</v>
      </c>
      <c r="L194" s="7" t="s">
        <v>200</v>
      </c>
      <c r="M194" s="7" t="s">
        <v>196</v>
      </c>
      <c r="N194" s="7">
        <v>1695</v>
      </c>
      <c r="O194" s="7">
        <v>32</v>
      </c>
    </row>
    <row r="195" spans="1:15" outlineLevel="1" x14ac:dyDescent="0.15">
      <c r="A195" s="23"/>
      <c r="B195" s="24" t="s">
        <v>66</v>
      </c>
      <c r="C195" s="27" t="s">
        <v>350</v>
      </c>
      <c r="D195" s="27" t="s">
        <v>396</v>
      </c>
      <c r="E195" s="27" t="s">
        <v>370</v>
      </c>
      <c r="F195" s="27"/>
      <c r="G195" s="28"/>
      <c r="J195" s="7" t="s">
        <v>192</v>
      </c>
      <c r="K195" s="7" t="s">
        <v>193</v>
      </c>
      <c r="L195" s="7" t="s">
        <v>195</v>
      </c>
      <c r="M195" s="7" t="s">
        <v>192</v>
      </c>
      <c r="N195" s="7">
        <v>2537</v>
      </c>
      <c r="O195" s="7">
        <v>2048</v>
      </c>
    </row>
    <row r="196" spans="1:15" outlineLevel="1" x14ac:dyDescent="0.15">
      <c r="B196" s="24" t="s">
        <v>14</v>
      </c>
      <c r="C196" s="35" t="s">
        <v>612</v>
      </c>
      <c r="D196" s="35" t="s">
        <v>613</v>
      </c>
      <c r="E196" s="35">
        <v>0</v>
      </c>
      <c r="F196" s="35" t="s">
        <v>407</v>
      </c>
      <c r="G196" s="45"/>
      <c r="J196" s="7" t="s">
        <v>201</v>
      </c>
      <c r="K196" s="7" t="s">
        <v>205</v>
      </c>
      <c r="L196" s="7" t="s">
        <v>203</v>
      </c>
      <c r="M196" s="7" t="s">
        <v>204</v>
      </c>
      <c r="N196" s="7">
        <v>1865</v>
      </c>
      <c r="O196" s="7">
        <v>64</v>
      </c>
    </row>
    <row r="197" spans="1:15" outlineLevel="1" x14ac:dyDescent="0.15">
      <c r="B197" s="24" t="s">
        <v>15</v>
      </c>
      <c r="C197" s="35" t="s">
        <v>374</v>
      </c>
      <c r="D197" s="35" t="s">
        <v>196</v>
      </c>
      <c r="E197" s="35">
        <v>-1</v>
      </c>
      <c r="F197" s="35" t="s">
        <v>407</v>
      </c>
      <c r="G197" s="45"/>
      <c r="J197" s="7" t="s">
        <v>197</v>
      </c>
      <c r="K197" s="7" t="s">
        <v>198</v>
      </c>
      <c r="L197" s="7" t="s">
        <v>206</v>
      </c>
      <c r="M197" s="7" t="s">
        <v>196</v>
      </c>
      <c r="N197" s="7">
        <v>2957</v>
      </c>
      <c r="O197" s="7">
        <v>32</v>
      </c>
    </row>
    <row r="198" spans="1:15" ht="15.6" outlineLevel="1" thickBot="1" x14ac:dyDescent="0.2">
      <c r="B198" s="32"/>
      <c r="C198" s="33"/>
      <c r="D198" s="33"/>
      <c r="E198" s="33"/>
      <c r="F198" s="33"/>
      <c r="G198" s="34"/>
    </row>
    <row r="199" spans="1:15" outlineLevel="1" x14ac:dyDescent="0.15">
      <c r="B199" s="115" t="s">
        <v>10</v>
      </c>
      <c r="C199" s="116"/>
      <c r="D199" s="116"/>
      <c r="E199" s="116"/>
      <c r="F199" s="116"/>
      <c r="G199" s="117"/>
    </row>
    <row r="200" spans="1:15" outlineLevel="1" x14ac:dyDescent="0.15">
      <c r="B200" s="20" t="s">
        <v>3</v>
      </c>
      <c r="C200" s="21" t="s">
        <v>4</v>
      </c>
      <c r="D200" s="21" t="s">
        <v>5</v>
      </c>
      <c r="E200" s="21" t="s">
        <v>6</v>
      </c>
      <c r="F200" s="21"/>
      <c r="G200" s="22" t="s">
        <v>7</v>
      </c>
    </row>
    <row r="201" spans="1:15" ht="15" outlineLevel="1" x14ac:dyDescent="0.15">
      <c r="A201" s="23"/>
      <c r="B201" s="37"/>
      <c r="C201" s="30"/>
      <c r="D201" s="30"/>
      <c r="E201" s="30"/>
      <c r="F201" s="30"/>
      <c r="G201" s="31"/>
    </row>
    <row r="202" spans="1:15" ht="15.6" outlineLevel="1" thickBot="1" x14ac:dyDescent="0.2">
      <c r="B202" s="29"/>
      <c r="C202" s="13"/>
      <c r="D202" s="13"/>
      <c r="E202" s="13"/>
      <c r="F202" s="13"/>
      <c r="G202" s="15"/>
    </row>
    <row r="203" spans="1:15" outlineLevel="1" x14ac:dyDescent="0.15">
      <c r="B203" s="112" t="s">
        <v>13</v>
      </c>
      <c r="C203" s="113"/>
      <c r="D203" s="113"/>
      <c r="E203" s="113"/>
      <c r="F203" s="113"/>
      <c r="G203" s="114"/>
    </row>
    <row r="204" spans="1:15" ht="15" outlineLevel="1" x14ac:dyDescent="0.15">
      <c r="B204" s="24"/>
      <c r="C204" s="35"/>
      <c r="D204" s="35"/>
      <c r="E204" s="35"/>
      <c r="F204" s="35"/>
      <c r="G204" s="36"/>
    </row>
    <row r="205" spans="1:15" outlineLevel="1" x14ac:dyDescent="0.15">
      <c r="B205" s="95" t="s">
        <v>173</v>
      </c>
      <c r="C205" s="35"/>
      <c r="D205" s="35"/>
      <c r="E205" s="35"/>
      <c r="F205" s="35"/>
      <c r="G205" s="36"/>
    </row>
    <row r="206" spans="1:15" ht="15.6" outlineLevel="1" thickBot="1" x14ac:dyDescent="0.2">
      <c r="B206" s="44"/>
      <c r="C206" s="33"/>
      <c r="D206" s="33"/>
      <c r="E206" s="33"/>
      <c r="F206" s="33"/>
      <c r="G206" s="34"/>
    </row>
    <row r="207" spans="1:15" ht="15" outlineLevel="1" x14ac:dyDescent="0.15"/>
    <row r="208" spans="1:15" ht="15.6" outlineLevel="1" thickBot="1" x14ac:dyDescent="0.2"/>
    <row r="209" spans="1:15" x14ac:dyDescent="0.15">
      <c r="B209" s="8" t="s">
        <v>404</v>
      </c>
      <c r="C209" s="9" t="s">
        <v>699</v>
      </c>
      <c r="D209" s="10" t="s">
        <v>391</v>
      </c>
      <c r="E209" s="9" t="s">
        <v>224</v>
      </c>
      <c r="F209" s="10" t="s">
        <v>551</v>
      </c>
      <c r="G209" s="11" t="s">
        <v>700</v>
      </c>
    </row>
    <row r="210" spans="1:15" outlineLevel="1" x14ac:dyDescent="0.15">
      <c r="B210" s="12" t="s">
        <v>553</v>
      </c>
      <c r="C210" s="13" t="s">
        <v>399</v>
      </c>
      <c r="D210" s="14" t="s">
        <v>554</v>
      </c>
      <c r="E210" s="13" t="s">
        <v>701</v>
      </c>
      <c r="F210" s="14" t="s">
        <v>367</v>
      </c>
      <c r="G210" s="15"/>
    </row>
    <row r="211" spans="1:15" ht="18" outlineLevel="1" thickBot="1" x14ac:dyDescent="0.2">
      <c r="B211" s="16" t="s">
        <v>555</v>
      </c>
      <c r="C211" s="17" t="s">
        <v>363</v>
      </c>
      <c r="D211" s="18" t="s">
        <v>343</v>
      </c>
      <c r="E211" s="17"/>
      <c r="F211" s="18" t="s">
        <v>349</v>
      </c>
      <c r="G211" s="19" t="s">
        <v>341</v>
      </c>
    </row>
    <row r="212" spans="1:15" outlineLevel="1" x14ac:dyDescent="0.15">
      <c r="B212" s="112" t="s">
        <v>2</v>
      </c>
      <c r="C212" s="113"/>
      <c r="D212" s="113"/>
      <c r="E212" s="113"/>
      <c r="F212" s="113"/>
      <c r="G212" s="114"/>
    </row>
    <row r="213" spans="1:15" outlineLevel="1" x14ac:dyDescent="0.15">
      <c r="B213" s="20" t="s">
        <v>3</v>
      </c>
      <c r="C213" s="21" t="s">
        <v>4</v>
      </c>
      <c r="D213" s="21" t="s">
        <v>5</v>
      </c>
      <c r="E213" s="21" t="s">
        <v>6</v>
      </c>
      <c r="F213" s="21"/>
      <c r="G213" s="22" t="s">
        <v>7</v>
      </c>
    </row>
    <row r="214" spans="1:15" outlineLevel="1" x14ac:dyDescent="0.15">
      <c r="A214" s="23"/>
      <c r="B214" s="43" t="s">
        <v>178</v>
      </c>
      <c r="C214" s="27" t="s">
        <v>381</v>
      </c>
      <c r="D214" s="27" t="s">
        <v>196</v>
      </c>
      <c r="E214" s="27" t="s">
        <v>394</v>
      </c>
      <c r="F214" s="27" t="s">
        <v>614</v>
      </c>
      <c r="G214" s="28"/>
      <c r="J214" s="7" t="s">
        <v>197</v>
      </c>
      <c r="K214" s="7" t="s">
        <v>198</v>
      </c>
      <c r="L214" s="7" t="s">
        <v>200</v>
      </c>
      <c r="M214" s="7" t="s">
        <v>196</v>
      </c>
      <c r="N214" s="7">
        <v>2071</v>
      </c>
      <c r="O214" s="7">
        <v>32</v>
      </c>
    </row>
    <row r="215" spans="1:15" outlineLevel="1" x14ac:dyDescent="0.15">
      <c r="A215" s="23"/>
      <c r="B215" s="43" t="s">
        <v>179</v>
      </c>
      <c r="C215" s="27" t="s">
        <v>382</v>
      </c>
      <c r="D215" s="27" t="s">
        <v>196</v>
      </c>
      <c r="E215" s="27" t="s">
        <v>394</v>
      </c>
      <c r="F215" s="27" t="s">
        <v>614</v>
      </c>
      <c r="G215" s="28"/>
      <c r="J215" s="7" t="s">
        <v>197</v>
      </c>
      <c r="K215" s="7" t="s">
        <v>198</v>
      </c>
      <c r="L215" s="7" t="s">
        <v>200</v>
      </c>
      <c r="M215" s="7" t="s">
        <v>196</v>
      </c>
      <c r="N215" s="7">
        <v>1984</v>
      </c>
      <c r="O215" s="7">
        <v>32</v>
      </c>
    </row>
    <row r="216" spans="1:15" outlineLevel="1" x14ac:dyDescent="0.15">
      <c r="B216" s="24" t="s">
        <v>8</v>
      </c>
      <c r="C216" s="35" t="s">
        <v>615</v>
      </c>
      <c r="D216" s="35" t="s">
        <v>196</v>
      </c>
      <c r="E216" s="35">
        <v>0</v>
      </c>
      <c r="F216" s="35" t="s">
        <v>407</v>
      </c>
      <c r="G216" s="45" t="s">
        <v>335</v>
      </c>
      <c r="J216" s="7" t="s">
        <v>197</v>
      </c>
      <c r="K216" s="7" t="s">
        <v>198</v>
      </c>
      <c r="L216" s="7" t="s">
        <v>200</v>
      </c>
      <c r="M216" s="7" t="s">
        <v>196</v>
      </c>
      <c r="N216" s="7">
        <v>1826</v>
      </c>
      <c r="O216" s="7">
        <v>32</v>
      </c>
    </row>
    <row r="217" spans="1:15" outlineLevel="1" x14ac:dyDescent="0.15">
      <c r="B217" s="51" t="s">
        <v>55</v>
      </c>
      <c r="C217" s="27" t="s">
        <v>379</v>
      </c>
      <c r="D217" s="27" t="s">
        <v>196</v>
      </c>
      <c r="E217" s="27">
        <v>0</v>
      </c>
      <c r="F217" s="27" t="s">
        <v>407</v>
      </c>
      <c r="G217" s="28" t="s">
        <v>336</v>
      </c>
      <c r="J217" s="7" t="s">
        <v>197</v>
      </c>
      <c r="K217" s="7" t="s">
        <v>198</v>
      </c>
      <c r="L217" s="7" t="s">
        <v>200</v>
      </c>
      <c r="M217" s="7" t="s">
        <v>196</v>
      </c>
      <c r="N217" s="7">
        <v>1228</v>
      </c>
      <c r="O217" s="7">
        <v>32</v>
      </c>
    </row>
    <row r="218" spans="1:15" outlineLevel="1" x14ac:dyDescent="0.15">
      <c r="A218" s="23"/>
      <c r="B218" s="24" t="s">
        <v>56</v>
      </c>
      <c r="C218" s="27" t="s">
        <v>368</v>
      </c>
      <c r="D218" s="27" t="s">
        <v>196</v>
      </c>
      <c r="E218" s="27">
        <v>0</v>
      </c>
      <c r="F218" s="27" t="s">
        <v>407</v>
      </c>
      <c r="G218" s="28"/>
      <c r="J218" s="7" t="s">
        <v>197</v>
      </c>
      <c r="K218" s="7" t="s">
        <v>198</v>
      </c>
      <c r="L218" s="7" t="s">
        <v>200</v>
      </c>
      <c r="M218" s="7" t="s">
        <v>196</v>
      </c>
      <c r="N218" s="7">
        <v>3049</v>
      </c>
      <c r="O218" s="7">
        <v>32</v>
      </c>
    </row>
    <row r="219" spans="1:15" outlineLevel="1" x14ac:dyDescent="0.15">
      <c r="A219" s="23"/>
      <c r="B219" s="24" t="s">
        <v>57</v>
      </c>
      <c r="C219" s="27" t="s">
        <v>344</v>
      </c>
      <c r="D219" s="27" t="s">
        <v>196</v>
      </c>
      <c r="E219" s="27">
        <v>0</v>
      </c>
      <c r="F219" s="27" t="s">
        <v>407</v>
      </c>
      <c r="G219" s="28"/>
      <c r="J219" s="7" t="s">
        <v>197</v>
      </c>
      <c r="K219" s="7" t="s">
        <v>198</v>
      </c>
      <c r="L219" s="7" t="s">
        <v>200</v>
      </c>
      <c r="M219" s="7" t="s">
        <v>196</v>
      </c>
      <c r="N219" s="7">
        <v>1695</v>
      </c>
      <c r="O219" s="7">
        <v>32</v>
      </c>
    </row>
    <row r="220" spans="1:15" outlineLevel="1" x14ac:dyDescent="0.15">
      <c r="A220" s="23"/>
      <c r="B220" s="24" t="s">
        <v>65</v>
      </c>
      <c r="C220" s="27" t="s">
        <v>350</v>
      </c>
      <c r="D220" s="27" t="s">
        <v>396</v>
      </c>
      <c r="E220" s="27" t="s">
        <v>370</v>
      </c>
      <c r="F220" s="27"/>
      <c r="G220" s="28"/>
      <c r="J220" s="7" t="s">
        <v>192</v>
      </c>
      <c r="K220" s="7" t="s">
        <v>193</v>
      </c>
      <c r="L220" s="7" t="s">
        <v>195</v>
      </c>
      <c r="M220" s="7" t="s">
        <v>192</v>
      </c>
      <c r="N220" s="7">
        <v>2537</v>
      </c>
      <c r="O220" s="7">
        <v>2048</v>
      </c>
    </row>
    <row r="221" spans="1:15" outlineLevel="1" x14ac:dyDescent="0.15">
      <c r="B221" s="24" t="s">
        <v>14</v>
      </c>
      <c r="C221" s="35" t="s">
        <v>612</v>
      </c>
      <c r="D221" s="35" t="s">
        <v>613</v>
      </c>
      <c r="E221" s="35">
        <v>0</v>
      </c>
      <c r="F221" s="35" t="s">
        <v>407</v>
      </c>
      <c r="G221" s="45"/>
      <c r="J221" s="7" t="s">
        <v>201</v>
      </c>
      <c r="K221" s="7" t="s">
        <v>205</v>
      </c>
      <c r="L221" s="7" t="s">
        <v>203</v>
      </c>
      <c r="M221" s="7" t="s">
        <v>204</v>
      </c>
      <c r="N221" s="7">
        <v>1865</v>
      </c>
      <c r="O221" s="7">
        <v>64</v>
      </c>
    </row>
    <row r="222" spans="1:15" outlineLevel="1" x14ac:dyDescent="0.15">
      <c r="B222" s="24" t="s">
        <v>15</v>
      </c>
      <c r="C222" s="35" t="s">
        <v>374</v>
      </c>
      <c r="D222" s="35" t="s">
        <v>196</v>
      </c>
      <c r="E222" s="35">
        <v>-1</v>
      </c>
      <c r="F222" s="35" t="s">
        <v>407</v>
      </c>
      <c r="G222" s="45"/>
      <c r="J222" s="7" t="s">
        <v>197</v>
      </c>
      <c r="K222" s="7" t="s">
        <v>198</v>
      </c>
      <c r="L222" s="7" t="s">
        <v>206</v>
      </c>
      <c r="M222" s="7" t="s">
        <v>196</v>
      </c>
      <c r="N222" s="7">
        <v>2957</v>
      </c>
      <c r="O222" s="7">
        <v>32</v>
      </c>
    </row>
    <row r="223" spans="1:15" ht="18" outlineLevel="1" thickBot="1" x14ac:dyDescent="0.2">
      <c r="B223" s="32"/>
      <c r="C223" s="33"/>
      <c r="D223" s="33"/>
      <c r="E223" s="33"/>
      <c r="F223" s="33"/>
      <c r="G223" s="34"/>
    </row>
    <row r="224" spans="1:15" outlineLevel="1" x14ac:dyDescent="0.15">
      <c r="B224" s="115" t="s">
        <v>10</v>
      </c>
      <c r="C224" s="116"/>
      <c r="D224" s="116"/>
      <c r="E224" s="116"/>
      <c r="F224" s="116"/>
      <c r="G224" s="117"/>
    </row>
    <row r="225" spans="1:15" outlineLevel="1" x14ac:dyDescent="0.15">
      <c r="B225" s="20" t="s">
        <v>3</v>
      </c>
      <c r="C225" s="21" t="s">
        <v>4</v>
      </c>
      <c r="D225" s="21" t="s">
        <v>5</v>
      </c>
      <c r="E225" s="21" t="s">
        <v>6</v>
      </c>
      <c r="F225" s="21"/>
      <c r="G225" s="22" t="s">
        <v>7</v>
      </c>
    </row>
    <row r="226" spans="1:15" outlineLevel="1" x14ac:dyDescent="0.15">
      <c r="A226" s="23"/>
      <c r="B226" s="37"/>
      <c r="C226" s="30"/>
      <c r="D226" s="30"/>
      <c r="E226" s="30"/>
      <c r="F226" s="30"/>
      <c r="G226" s="31"/>
    </row>
    <row r="227" spans="1:15" ht="18" outlineLevel="1" thickBot="1" x14ac:dyDescent="0.2">
      <c r="B227" s="29"/>
      <c r="C227" s="13"/>
      <c r="D227" s="13"/>
      <c r="E227" s="13"/>
      <c r="F227" s="13"/>
      <c r="G227" s="15"/>
    </row>
    <row r="228" spans="1:15" outlineLevel="1" x14ac:dyDescent="0.15">
      <c r="B228" s="112" t="s">
        <v>13</v>
      </c>
      <c r="C228" s="113"/>
      <c r="D228" s="113"/>
      <c r="E228" s="113"/>
      <c r="F228" s="113"/>
      <c r="G228" s="114"/>
    </row>
    <row r="229" spans="1:15" outlineLevel="1" x14ac:dyDescent="0.15">
      <c r="B229" s="24"/>
      <c r="C229" s="35"/>
      <c r="D229" s="35"/>
      <c r="E229" s="35"/>
      <c r="F229" s="35"/>
      <c r="G229" s="36"/>
    </row>
    <row r="230" spans="1:15" outlineLevel="1" x14ac:dyDescent="0.15">
      <c r="B230" s="95" t="s">
        <v>180</v>
      </c>
      <c r="C230" s="35"/>
      <c r="D230" s="35"/>
      <c r="E230" s="35"/>
      <c r="F230" s="35"/>
      <c r="G230" s="36"/>
    </row>
    <row r="231" spans="1:15" ht="18" outlineLevel="1" thickBot="1" x14ac:dyDescent="0.2">
      <c r="B231" s="44"/>
      <c r="C231" s="33"/>
      <c r="D231" s="33"/>
      <c r="E231" s="33"/>
      <c r="F231" s="33"/>
      <c r="G231" s="34"/>
    </row>
    <row r="232" spans="1:15" outlineLevel="1" x14ac:dyDescent="0.15"/>
    <row r="233" spans="1:15" ht="18" outlineLevel="1" thickBot="1" x14ac:dyDescent="0.2"/>
    <row r="234" spans="1:15" x14ac:dyDescent="0.15">
      <c r="B234" s="8" t="s">
        <v>404</v>
      </c>
      <c r="C234" s="9" t="s">
        <v>702</v>
      </c>
      <c r="D234" s="10" t="s">
        <v>391</v>
      </c>
      <c r="E234" s="9" t="s">
        <v>225</v>
      </c>
      <c r="F234" s="10" t="s">
        <v>551</v>
      </c>
      <c r="G234" s="11" t="s">
        <v>703</v>
      </c>
    </row>
    <row r="235" spans="1:15" outlineLevel="1" x14ac:dyDescent="0.15">
      <c r="B235" s="12" t="s">
        <v>553</v>
      </c>
      <c r="C235" s="13" t="s">
        <v>399</v>
      </c>
      <c r="D235" s="14" t="s">
        <v>554</v>
      </c>
      <c r="E235" s="13" t="s">
        <v>704</v>
      </c>
      <c r="F235" s="14" t="s">
        <v>367</v>
      </c>
      <c r="G235" s="15"/>
    </row>
    <row r="236" spans="1:15" ht="18" outlineLevel="1" thickBot="1" x14ac:dyDescent="0.2">
      <c r="B236" s="16" t="s">
        <v>555</v>
      </c>
      <c r="C236" s="17"/>
      <c r="D236" s="18" t="s">
        <v>343</v>
      </c>
      <c r="E236" s="17"/>
      <c r="F236" s="18" t="s">
        <v>349</v>
      </c>
      <c r="G236" s="19" t="s">
        <v>341</v>
      </c>
    </row>
    <row r="237" spans="1:15" outlineLevel="1" x14ac:dyDescent="0.15">
      <c r="B237" s="112" t="s">
        <v>2</v>
      </c>
      <c r="C237" s="113"/>
      <c r="D237" s="113"/>
      <c r="E237" s="113"/>
      <c r="F237" s="113"/>
      <c r="G237" s="114"/>
    </row>
    <row r="238" spans="1:15" outlineLevel="1" x14ac:dyDescent="0.15">
      <c r="B238" s="20" t="s">
        <v>3</v>
      </c>
      <c r="C238" s="21" t="s">
        <v>4</v>
      </c>
      <c r="D238" s="21" t="s">
        <v>5</v>
      </c>
      <c r="E238" s="21" t="s">
        <v>6</v>
      </c>
      <c r="F238" s="21"/>
      <c r="G238" s="22" t="s">
        <v>7</v>
      </c>
    </row>
    <row r="239" spans="1:15" outlineLevel="1" x14ac:dyDescent="0.15">
      <c r="B239" s="24" t="s">
        <v>40</v>
      </c>
      <c r="C239" s="35" t="s">
        <v>378</v>
      </c>
      <c r="D239" s="35" t="s">
        <v>196</v>
      </c>
      <c r="E239" s="35" t="s">
        <v>394</v>
      </c>
      <c r="F239" s="35" t="s">
        <v>614</v>
      </c>
      <c r="G239" s="45" t="s">
        <v>621</v>
      </c>
      <c r="J239" s="7" t="s">
        <v>197</v>
      </c>
      <c r="K239" s="7" t="s">
        <v>198</v>
      </c>
      <c r="L239" s="7" t="s">
        <v>200</v>
      </c>
      <c r="M239" s="7" t="s">
        <v>196</v>
      </c>
      <c r="N239" s="7">
        <v>1339</v>
      </c>
      <c r="O239" s="7">
        <v>32</v>
      </c>
    </row>
    <row r="240" spans="1:15" outlineLevel="1" x14ac:dyDescent="0.15">
      <c r="B240" s="24" t="s">
        <v>182</v>
      </c>
      <c r="C240" s="35" t="s">
        <v>615</v>
      </c>
      <c r="D240" s="35" t="s">
        <v>196</v>
      </c>
      <c r="E240" s="35">
        <v>0</v>
      </c>
      <c r="F240" s="35" t="s">
        <v>407</v>
      </c>
      <c r="G240" s="45" t="s">
        <v>335</v>
      </c>
      <c r="J240" s="7" t="s">
        <v>197</v>
      </c>
      <c r="K240" s="7" t="s">
        <v>198</v>
      </c>
      <c r="L240" s="7" t="s">
        <v>200</v>
      </c>
      <c r="M240" s="7" t="s">
        <v>196</v>
      </c>
      <c r="N240" s="7">
        <v>1826</v>
      </c>
      <c r="O240" s="7">
        <v>32</v>
      </c>
    </row>
    <row r="241" spans="2:15" outlineLevel="1" x14ac:dyDescent="0.15">
      <c r="B241" s="24" t="s">
        <v>55</v>
      </c>
      <c r="C241" s="35" t="s">
        <v>379</v>
      </c>
      <c r="D241" s="35" t="s">
        <v>196</v>
      </c>
      <c r="E241" s="35">
        <v>0</v>
      </c>
      <c r="F241" s="35" t="s">
        <v>407</v>
      </c>
      <c r="G241" s="45" t="s">
        <v>336</v>
      </c>
      <c r="J241" s="7" t="s">
        <v>197</v>
      </c>
      <c r="K241" s="7" t="s">
        <v>198</v>
      </c>
      <c r="L241" s="7" t="s">
        <v>200</v>
      </c>
      <c r="M241" s="7" t="s">
        <v>196</v>
      </c>
      <c r="N241" s="7">
        <v>1228</v>
      </c>
      <c r="O241" s="7">
        <v>32</v>
      </c>
    </row>
    <row r="242" spans="2:15" outlineLevel="1" x14ac:dyDescent="0.15">
      <c r="B242" s="24" t="s">
        <v>56</v>
      </c>
      <c r="C242" s="82" t="s">
        <v>368</v>
      </c>
      <c r="D242" s="82" t="s">
        <v>196</v>
      </c>
      <c r="E242" s="82">
        <v>0</v>
      </c>
      <c r="F242" s="82" t="s">
        <v>407</v>
      </c>
      <c r="G242" s="83"/>
    </row>
    <row r="243" spans="2:15" outlineLevel="1" x14ac:dyDescent="0.15">
      <c r="B243" s="24" t="s">
        <v>57</v>
      </c>
      <c r="C243" s="82" t="s">
        <v>344</v>
      </c>
      <c r="D243" s="82" t="s">
        <v>196</v>
      </c>
      <c r="E243" s="82">
        <v>0</v>
      </c>
      <c r="F243" s="82" t="s">
        <v>407</v>
      </c>
      <c r="G243" s="83"/>
    </row>
    <row r="244" spans="2:15" outlineLevel="1" x14ac:dyDescent="0.15">
      <c r="B244" s="24" t="s">
        <v>45</v>
      </c>
      <c r="C244" s="82" t="s">
        <v>397</v>
      </c>
      <c r="D244" s="82" t="s">
        <v>604</v>
      </c>
      <c r="E244" s="82" t="s">
        <v>605</v>
      </c>
      <c r="F244" s="82" t="s">
        <v>601</v>
      </c>
      <c r="G244" s="83"/>
    </row>
    <row r="245" spans="2:15" outlineLevel="1" x14ac:dyDescent="0.15">
      <c r="B245" s="24" t="s">
        <v>750</v>
      </c>
      <c r="C245" s="82" t="s">
        <v>810</v>
      </c>
      <c r="D245" s="82" t="s">
        <v>384</v>
      </c>
      <c r="E245" s="82" t="s">
        <v>370</v>
      </c>
      <c r="F245" s="82" t="s">
        <v>407</v>
      </c>
      <c r="G245" s="83"/>
    </row>
    <row r="246" spans="2:15" outlineLevel="1" x14ac:dyDescent="0.15">
      <c r="B246" s="24" t="s">
        <v>751</v>
      </c>
      <c r="C246" s="82" t="s">
        <v>395</v>
      </c>
      <c r="D246" s="82" t="s">
        <v>196</v>
      </c>
      <c r="E246" s="82">
        <v>0</v>
      </c>
      <c r="F246" s="82" t="s">
        <v>407</v>
      </c>
      <c r="G246" s="83" t="s">
        <v>679</v>
      </c>
    </row>
    <row r="247" spans="2:15" ht="18" outlineLevel="1" thickBot="1" x14ac:dyDescent="0.2">
      <c r="B247" s="32"/>
      <c r="C247" s="33"/>
      <c r="D247" s="33"/>
      <c r="E247" s="33"/>
      <c r="F247" s="33"/>
      <c r="G247" s="34"/>
    </row>
    <row r="248" spans="2:15" outlineLevel="1" x14ac:dyDescent="0.15">
      <c r="B248" s="115" t="s">
        <v>10</v>
      </c>
      <c r="C248" s="116"/>
      <c r="D248" s="116"/>
      <c r="E248" s="116"/>
      <c r="F248" s="116"/>
      <c r="G248" s="117"/>
    </row>
    <row r="249" spans="2:15" outlineLevel="1" x14ac:dyDescent="0.15">
      <c r="B249" s="20" t="s">
        <v>3</v>
      </c>
      <c r="C249" s="21" t="s">
        <v>4</v>
      </c>
      <c r="D249" s="21" t="s">
        <v>5</v>
      </c>
      <c r="E249" s="21" t="s">
        <v>6</v>
      </c>
      <c r="F249" s="21"/>
      <c r="G249" s="22" t="s">
        <v>7</v>
      </c>
    </row>
    <row r="250" spans="2:15" outlineLevel="1" x14ac:dyDescent="0.15">
      <c r="B250" s="29"/>
      <c r="C250" s="13"/>
      <c r="D250" s="13"/>
      <c r="E250" s="13"/>
      <c r="F250" s="13"/>
      <c r="G250" s="15"/>
    </row>
    <row r="251" spans="2:15" ht="18" outlineLevel="1" thickBot="1" x14ac:dyDescent="0.2">
      <c r="B251" s="29"/>
      <c r="C251" s="13"/>
      <c r="D251" s="13"/>
      <c r="E251" s="13"/>
      <c r="F251" s="13"/>
      <c r="G251" s="15"/>
    </row>
    <row r="252" spans="2:15" outlineLevel="1" x14ac:dyDescent="0.15">
      <c r="B252" s="112" t="s">
        <v>13</v>
      </c>
      <c r="C252" s="113"/>
      <c r="D252" s="113"/>
      <c r="E252" s="113"/>
      <c r="F252" s="113"/>
      <c r="G252" s="114"/>
    </row>
    <row r="253" spans="2:15" outlineLevel="1" x14ac:dyDescent="0.15">
      <c r="B253" s="39" t="s">
        <v>227</v>
      </c>
      <c r="C253" s="25"/>
      <c r="D253" s="25"/>
      <c r="E253" s="25"/>
      <c r="F253" s="25"/>
      <c r="G253" s="26"/>
    </row>
    <row r="254" spans="2:15" outlineLevel="1" x14ac:dyDescent="0.15">
      <c r="B254" s="39"/>
      <c r="C254" s="25"/>
      <c r="D254" s="25"/>
      <c r="E254" s="25"/>
      <c r="F254" s="25"/>
      <c r="G254" s="26"/>
    </row>
    <row r="255" spans="2:15" outlineLevel="1" x14ac:dyDescent="0.15">
      <c r="B255" s="73" t="s">
        <v>738</v>
      </c>
      <c r="C255" s="74"/>
      <c r="D255" s="74"/>
      <c r="E255" s="74"/>
      <c r="F255" s="74"/>
      <c r="G255" s="75"/>
    </row>
    <row r="256" spans="2:15" outlineLevel="1" x14ac:dyDescent="0.15">
      <c r="B256" s="73"/>
      <c r="C256" s="74"/>
      <c r="D256" s="74"/>
      <c r="E256" s="74"/>
      <c r="F256" s="74"/>
      <c r="G256" s="75"/>
    </row>
    <row r="257" spans="2:15" outlineLevel="1" x14ac:dyDescent="0.15">
      <c r="B257" s="39" t="s">
        <v>739</v>
      </c>
      <c r="C257" s="25"/>
      <c r="D257" s="25"/>
      <c r="E257" s="25"/>
      <c r="F257" s="25"/>
      <c r="G257" s="26"/>
    </row>
    <row r="258" spans="2:15" outlineLevel="1" x14ac:dyDescent="0.15">
      <c r="B258" s="39" t="s">
        <v>228</v>
      </c>
      <c r="C258" s="25"/>
      <c r="D258" s="25"/>
      <c r="E258" s="25"/>
      <c r="F258" s="25"/>
      <c r="G258" s="26"/>
    </row>
    <row r="259" spans="2:15" outlineLevel="1" x14ac:dyDescent="0.15">
      <c r="B259" s="39"/>
      <c r="C259" s="25"/>
      <c r="D259" s="25"/>
      <c r="E259" s="25"/>
      <c r="F259" s="25"/>
      <c r="G259" s="26"/>
    </row>
    <row r="260" spans="2:15" outlineLevel="1" x14ac:dyDescent="0.15">
      <c r="B260" s="39" t="s">
        <v>184</v>
      </c>
      <c r="C260" s="25"/>
      <c r="D260" s="25"/>
      <c r="E260" s="25"/>
      <c r="F260" s="25"/>
      <c r="G260" s="26"/>
    </row>
    <row r="261" spans="2:15" outlineLevel="1" x14ac:dyDescent="0.15">
      <c r="B261" s="39" t="s">
        <v>72</v>
      </c>
      <c r="C261" s="25"/>
      <c r="D261" s="25"/>
      <c r="E261" s="25"/>
      <c r="F261" s="25"/>
      <c r="G261" s="26"/>
    </row>
    <row r="262" spans="2:15" outlineLevel="1" x14ac:dyDescent="0.15">
      <c r="B262" s="39" t="s">
        <v>185</v>
      </c>
      <c r="C262" s="25"/>
      <c r="D262" s="25"/>
      <c r="E262" s="25"/>
      <c r="F262" s="25"/>
      <c r="G262" s="26"/>
    </row>
    <row r="263" spans="2:15" outlineLevel="1" x14ac:dyDescent="0.15">
      <c r="B263" s="39" t="s">
        <v>110</v>
      </c>
      <c r="C263" s="25"/>
      <c r="D263" s="25"/>
      <c r="E263" s="25"/>
      <c r="F263" s="25"/>
      <c r="G263" s="26"/>
    </row>
    <row r="264" spans="2:15" ht="18" outlineLevel="1" thickBot="1" x14ac:dyDescent="0.2">
      <c r="B264" s="44"/>
      <c r="C264" s="33"/>
      <c r="D264" s="33"/>
      <c r="E264" s="33"/>
      <c r="F264" s="33"/>
      <c r="G264" s="34"/>
    </row>
    <row r="265" spans="2:15" outlineLevel="1" x14ac:dyDescent="0.15"/>
    <row r="266" spans="2:15" ht="18" outlineLevel="1" thickBot="1" x14ac:dyDescent="0.2"/>
    <row r="267" spans="2:15" x14ac:dyDescent="0.15">
      <c r="B267" s="8" t="s">
        <v>404</v>
      </c>
      <c r="C267" s="9" t="s">
        <v>402</v>
      </c>
      <c r="D267" s="10" t="s">
        <v>391</v>
      </c>
      <c r="E267" s="9" t="s">
        <v>290</v>
      </c>
      <c r="F267" s="10" t="s">
        <v>551</v>
      </c>
      <c r="G267" s="11" t="s">
        <v>705</v>
      </c>
    </row>
    <row r="268" spans="2:15" outlineLevel="1" x14ac:dyDescent="0.15">
      <c r="B268" s="12" t="s">
        <v>553</v>
      </c>
      <c r="C268" s="13" t="s">
        <v>399</v>
      </c>
      <c r="D268" s="14" t="s">
        <v>554</v>
      </c>
      <c r="E268" s="13" t="s">
        <v>706</v>
      </c>
      <c r="F268" s="14" t="s">
        <v>367</v>
      </c>
      <c r="G268" s="15"/>
    </row>
    <row r="269" spans="2:15" ht="18" outlineLevel="1" thickBot="1" x14ac:dyDescent="0.2">
      <c r="B269" s="16" t="s">
        <v>555</v>
      </c>
      <c r="C269" s="17"/>
      <c r="D269" s="18" t="s">
        <v>343</v>
      </c>
      <c r="E269" s="17"/>
      <c r="F269" s="18" t="s">
        <v>349</v>
      </c>
      <c r="G269" s="19" t="s">
        <v>341</v>
      </c>
    </row>
    <row r="270" spans="2:15" outlineLevel="1" x14ac:dyDescent="0.15">
      <c r="B270" s="112" t="s">
        <v>2</v>
      </c>
      <c r="C270" s="113"/>
      <c r="D270" s="113"/>
      <c r="E270" s="113"/>
      <c r="F270" s="113"/>
      <c r="G270" s="114"/>
    </row>
    <row r="271" spans="2:15" outlineLevel="1" x14ac:dyDescent="0.15">
      <c r="B271" s="20" t="s">
        <v>3</v>
      </c>
      <c r="C271" s="21" t="s">
        <v>4</v>
      </c>
      <c r="D271" s="21" t="s">
        <v>5</v>
      </c>
      <c r="E271" s="21" t="s">
        <v>6</v>
      </c>
      <c r="F271" s="21"/>
      <c r="G271" s="22" t="s">
        <v>7</v>
      </c>
    </row>
    <row r="272" spans="2:15" outlineLevel="1" x14ac:dyDescent="0.15">
      <c r="B272" s="24" t="s">
        <v>55</v>
      </c>
      <c r="C272" s="35" t="s">
        <v>379</v>
      </c>
      <c r="D272" s="35" t="s">
        <v>196</v>
      </c>
      <c r="E272" s="35">
        <v>0</v>
      </c>
      <c r="F272" s="35" t="s">
        <v>407</v>
      </c>
      <c r="G272" s="45" t="s">
        <v>336</v>
      </c>
      <c r="J272" s="7" t="s">
        <v>197</v>
      </c>
      <c r="K272" s="7" t="s">
        <v>198</v>
      </c>
      <c r="L272" s="7" t="s">
        <v>200</v>
      </c>
      <c r="M272" s="7" t="s">
        <v>196</v>
      </c>
      <c r="N272" s="7">
        <v>1228</v>
      </c>
      <c r="O272" s="7">
        <v>32</v>
      </c>
    </row>
    <row r="273" spans="1:15" outlineLevel="1" x14ac:dyDescent="0.15">
      <c r="B273" s="29" t="s">
        <v>56</v>
      </c>
      <c r="C273" s="13" t="s">
        <v>368</v>
      </c>
      <c r="D273" s="13" t="s">
        <v>196</v>
      </c>
      <c r="E273" s="13">
        <v>0</v>
      </c>
      <c r="F273" s="13" t="s">
        <v>407</v>
      </c>
      <c r="G273" s="15"/>
      <c r="J273" s="7" t="s">
        <v>197</v>
      </c>
      <c r="K273" s="7" t="s">
        <v>198</v>
      </c>
      <c r="L273" s="7" t="s">
        <v>200</v>
      </c>
      <c r="M273" s="7" t="s">
        <v>196</v>
      </c>
      <c r="N273" s="7">
        <v>3049</v>
      </c>
      <c r="O273" s="7">
        <v>32</v>
      </c>
    </row>
    <row r="274" spans="1:15" outlineLevel="1" x14ac:dyDescent="0.15">
      <c r="A274" s="23"/>
      <c r="B274" s="24" t="s">
        <v>76</v>
      </c>
      <c r="C274" s="27" t="s">
        <v>344</v>
      </c>
      <c r="D274" s="27" t="s">
        <v>196</v>
      </c>
      <c r="E274" s="27">
        <v>0</v>
      </c>
      <c r="F274" s="27" t="s">
        <v>407</v>
      </c>
      <c r="G274" s="28"/>
      <c r="J274" s="7" t="s">
        <v>197</v>
      </c>
      <c r="K274" s="7" t="s">
        <v>198</v>
      </c>
      <c r="L274" s="7" t="s">
        <v>200</v>
      </c>
      <c r="M274" s="7" t="s">
        <v>196</v>
      </c>
      <c r="N274" s="7">
        <v>1695</v>
      </c>
      <c r="O274" s="7">
        <v>32</v>
      </c>
    </row>
    <row r="275" spans="1:15" outlineLevel="1" x14ac:dyDescent="0.15">
      <c r="B275" s="29" t="s">
        <v>292</v>
      </c>
      <c r="C275" s="13" t="s">
        <v>397</v>
      </c>
      <c r="D275" s="13" t="s">
        <v>604</v>
      </c>
      <c r="E275" s="13" t="s">
        <v>605</v>
      </c>
      <c r="F275" s="13" t="s">
        <v>601</v>
      </c>
      <c r="G275" s="15"/>
      <c r="J275" s="7" t="s">
        <v>192</v>
      </c>
      <c r="K275" s="7" t="s">
        <v>193</v>
      </c>
      <c r="L275" s="7" t="s">
        <v>195</v>
      </c>
      <c r="M275" s="7" t="s">
        <v>192</v>
      </c>
      <c r="N275" s="7">
        <v>1698</v>
      </c>
      <c r="O275" s="7">
        <v>2</v>
      </c>
    </row>
    <row r="276" spans="1:15" outlineLevel="1" x14ac:dyDescent="0.15">
      <c r="B276" s="29" t="s">
        <v>746</v>
      </c>
      <c r="C276" s="13" t="s">
        <v>810</v>
      </c>
      <c r="D276" s="13" t="s">
        <v>384</v>
      </c>
      <c r="E276" s="13" t="s">
        <v>370</v>
      </c>
      <c r="F276" s="13" t="s">
        <v>407</v>
      </c>
      <c r="G276" s="15"/>
    </row>
    <row r="277" spans="1:15" ht="18" outlineLevel="1" thickBot="1" x14ac:dyDescent="0.2">
      <c r="B277" s="32"/>
      <c r="C277" s="33"/>
      <c r="D277" s="33"/>
      <c r="E277" s="33"/>
      <c r="F277" s="33"/>
      <c r="G277" s="34"/>
    </row>
    <row r="278" spans="1:15" outlineLevel="1" x14ac:dyDescent="0.15">
      <c r="B278" s="115" t="s">
        <v>10</v>
      </c>
      <c r="C278" s="116"/>
      <c r="D278" s="116"/>
      <c r="E278" s="116"/>
      <c r="F278" s="116"/>
      <c r="G278" s="117"/>
    </row>
    <row r="279" spans="1:15" outlineLevel="1" x14ac:dyDescent="0.15">
      <c r="B279" s="20" t="s">
        <v>3</v>
      </c>
      <c r="C279" s="21" t="s">
        <v>4</v>
      </c>
      <c r="D279" s="21" t="s">
        <v>5</v>
      </c>
      <c r="E279" s="21" t="s">
        <v>6</v>
      </c>
      <c r="F279" s="21"/>
      <c r="G279" s="22" t="s">
        <v>7</v>
      </c>
    </row>
    <row r="280" spans="1:15" outlineLevel="1" x14ac:dyDescent="0.15">
      <c r="B280" s="29" t="s">
        <v>8</v>
      </c>
      <c r="C280" s="13" t="s">
        <v>615</v>
      </c>
      <c r="D280" s="13" t="s">
        <v>196</v>
      </c>
      <c r="E280" s="13">
        <v>0</v>
      </c>
      <c r="F280" s="13" t="s">
        <v>407</v>
      </c>
      <c r="G280" s="15" t="s">
        <v>335</v>
      </c>
      <c r="J280" s="7" t="s">
        <v>197</v>
      </c>
      <c r="K280" s="7" t="s">
        <v>198</v>
      </c>
      <c r="L280" s="7" t="s">
        <v>200</v>
      </c>
      <c r="M280" s="7" t="s">
        <v>196</v>
      </c>
      <c r="N280" s="7">
        <v>1826</v>
      </c>
      <c r="O280" s="7">
        <v>32</v>
      </c>
    </row>
    <row r="281" spans="1:15" outlineLevel="1" x14ac:dyDescent="0.15">
      <c r="B281" s="29"/>
      <c r="C281" s="13"/>
      <c r="D281" s="13"/>
      <c r="E281" s="13"/>
      <c r="F281" s="13"/>
      <c r="G281" s="15"/>
    </row>
    <row r="282" spans="1:15" ht="18" outlineLevel="1" thickBot="1" x14ac:dyDescent="0.2">
      <c r="B282" s="29"/>
      <c r="C282" s="13"/>
      <c r="D282" s="13"/>
      <c r="E282" s="13"/>
      <c r="F282" s="13"/>
      <c r="G282" s="15"/>
    </row>
    <row r="283" spans="1:15" outlineLevel="1" x14ac:dyDescent="0.15">
      <c r="B283" s="112" t="s">
        <v>13</v>
      </c>
      <c r="C283" s="113"/>
      <c r="D283" s="113"/>
      <c r="E283" s="113"/>
      <c r="F283" s="113"/>
      <c r="G283" s="114"/>
    </row>
    <row r="284" spans="1:15" outlineLevel="1" x14ac:dyDescent="0.15">
      <c r="B284" s="39" t="s">
        <v>61</v>
      </c>
      <c r="C284" s="25"/>
      <c r="D284" s="25"/>
      <c r="E284" s="25"/>
      <c r="F284" s="25"/>
      <c r="G284" s="26"/>
    </row>
    <row r="285" spans="1:15" outlineLevel="1" x14ac:dyDescent="0.15">
      <c r="B285" s="39" t="s">
        <v>742</v>
      </c>
      <c r="C285" s="25"/>
      <c r="D285" s="25"/>
      <c r="E285" s="25"/>
      <c r="F285" s="25"/>
      <c r="G285" s="26"/>
    </row>
    <row r="286" spans="1:15" outlineLevel="1" x14ac:dyDescent="0.15">
      <c r="B286" s="39"/>
      <c r="C286" s="25"/>
      <c r="D286" s="25"/>
      <c r="E286" s="25"/>
      <c r="F286" s="25"/>
      <c r="G286" s="26"/>
    </row>
    <row r="287" spans="1:15" outlineLevel="1" x14ac:dyDescent="0.15">
      <c r="B287" s="39"/>
      <c r="C287" s="25"/>
      <c r="D287" s="25"/>
      <c r="E287" s="25"/>
      <c r="F287" s="25"/>
      <c r="G287" s="26"/>
    </row>
    <row r="288" spans="1:15" outlineLevel="1" x14ac:dyDescent="0.15">
      <c r="B288" s="39" t="s">
        <v>236</v>
      </c>
      <c r="C288" s="25"/>
      <c r="D288" s="25"/>
      <c r="E288" s="25"/>
      <c r="F288" s="25"/>
      <c r="G288" s="26"/>
    </row>
    <row r="289" spans="2:7" outlineLevel="1" x14ac:dyDescent="0.15">
      <c r="B289" s="39" t="s">
        <v>235</v>
      </c>
      <c r="C289" s="25"/>
      <c r="D289" s="25"/>
      <c r="E289" s="25"/>
      <c r="F289" s="25"/>
      <c r="G289" s="26"/>
    </row>
    <row r="290" spans="2:7" outlineLevel="1" x14ac:dyDescent="0.15">
      <c r="B290" s="39"/>
      <c r="C290" s="25"/>
      <c r="D290" s="25"/>
      <c r="E290" s="25"/>
      <c r="F290" s="25"/>
      <c r="G290" s="26"/>
    </row>
    <row r="291" spans="2:7" outlineLevel="1" x14ac:dyDescent="0.15">
      <c r="B291" s="39" t="s">
        <v>62</v>
      </c>
      <c r="C291" s="25"/>
      <c r="D291" s="25"/>
      <c r="E291" s="25"/>
      <c r="F291" s="25"/>
      <c r="G291" s="26"/>
    </row>
    <row r="292" spans="2:7" outlineLevel="1" x14ac:dyDescent="0.15">
      <c r="B292" s="39" t="s">
        <v>229</v>
      </c>
      <c r="C292" s="25"/>
      <c r="D292" s="25"/>
      <c r="E292" s="25"/>
      <c r="F292" s="25"/>
      <c r="G292" s="26"/>
    </row>
    <row r="293" spans="2:7" outlineLevel="1" x14ac:dyDescent="0.15">
      <c r="B293" s="39" t="s">
        <v>230</v>
      </c>
      <c r="C293" s="25"/>
      <c r="D293" s="25"/>
      <c r="E293" s="25"/>
      <c r="F293" s="25"/>
      <c r="G293" s="26"/>
    </row>
    <row r="294" spans="2:7" outlineLevel="1" x14ac:dyDescent="0.15">
      <c r="B294" s="39"/>
      <c r="C294" s="25"/>
      <c r="D294" s="25"/>
      <c r="E294" s="25"/>
      <c r="F294" s="25"/>
      <c r="G294" s="26"/>
    </row>
    <row r="295" spans="2:7" outlineLevel="1" x14ac:dyDescent="0.15">
      <c r="B295" s="39" t="s">
        <v>63</v>
      </c>
      <c r="C295" s="25"/>
      <c r="D295" s="25"/>
      <c r="E295" s="25"/>
      <c r="F295" s="25"/>
      <c r="G295" s="26"/>
    </row>
    <row r="296" spans="2:7" outlineLevel="1" x14ac:dyDescent="0.15">
      <c r="B296" s="39" t="s">
        <v>231</v>
      </c>
      <c r="C296" s="25"/>
      <c r="D296" s="25"/>
      <c r="E296" s="25"/>
      <c r="F296" s="25"/>
      <c r="G296" s="26"/>
    </row>
    <row r="297" spans="2:7" outlineLevel="1" x14ac:dyDescent="0.15">
      <c r="B297" s="39" t="s">
        <v>232</v>
      </c>
      <c r="C297" s="25"/>
      <c r="D297" s="25"/>
      <c r="E297" s="25"/>
      <c r="F297" s="25"/>
      <c r="G297" s="26"/>
    </row>
    <row r="298" spans="2:7" outlineLevel="1" x14ac:dyDescent="0.15">
      <c r="B298" s="39"/>
      <c r="C298" s="25"/>
      <c r="D298" s="25"/>
      <c r="E298" s="25"/>
      <c r="F298" s="25"/>
      <c r="G298" s="26"/>
    </row>
    <row r="299" spans="2:7" outlineLevel="1" x14ac:dyDescent="0.15">
      <c r="B299" s="39" t="s">
        <v>64</v>
      </c>
      <c r="C299" s="25"/>
      <c r="D299" s="25"/>
      <c r="E299" s="25"/>
      <c r="F299" s="25"/>
      <c r="G299" s="26"/>
    </row>
    <row r="300" spans="2:7" outlineLevel="1" x14ac:dyDescent="0.15">
      <c r="B300" s="39" t="s">
        <v>233</v>
      </c>
      <c r="C300" s="25"/>
      <c r="D300" s="25"/>
      <c r="E300" s="25"/>
      <c r="F300" s="25"/>
      <c r="G300" s="26"/>
    </row>
    <row r="301" spans="2:7" outlineLevel="1" x14ac:dyDescent="0.15">
      <c r="B301" s="39" t="s">
        <v>234</v>
      </c>
      <c r="C301" s="25"/>
      <c r="D301" s="25"/>
      <c r="E301" s="25"/>
      <c r="F301" s="25"/>
      <c r="G301" s="26"/>
    </row>
    <row r="302" spans="2:7" ht="18" outlineLevel="1" thickBot="1" x14ac:dyDescent="0.2">
      <c r="B302" s="44"/>
      <c r="C302" s="33"/>
      <c r="D302" s="33"/>
      <c r="E302" s="33"/>
      <c r="F302" s="33"/>
      <c r="G302" s="34"/>
    </row>
    <row r="303" spans="2:7" outlineLevel="1" x14ac:dyDescent="0.15"/>
    <row r="304" spans="2:7" ht="18" outlineLevel="1" thickBot="1" x14ac:dyDescent="0.2"/>
    <row r="305" spans="1:7" x14ac:dyDescent="0.15">
      <c r="B305" s="57" t="s">
        <v>404</v>
      </c>
      <c r="C305" s="9" t="s">
        <v>351</v>
      </c>
      <c r="D305" s="58" t="s">
        <v>391</v>
      </c>
      <c r="E305" s="59" t="s">
        <v>226</v>
      </c>
      <c r="F305" s="58" t="s">
        <v>551</v>
      </c>
      <c r="G305" s="60" t="s">
        <v>352</v>
      </c>
    </row>
    <row r="306" spans="1:7" outlineLevel="1" x14ac:dyDescent="0.15">
      <c r="B306" s="61" t="s">
        <v>553</v>
      </c>
      <c r="C306" s="62" t="s">
        <v>399</v>
      </c>
      <c r="D306" s="63" t="s">
        <v>554</v>
      </c>
      <c r="E306" s="62" t="s">
        <v>707</v>
      </c>
      <c r="F306" s="63" t="s">
        <v>367</v>
      </c>
      <c r="G306" s="64"/>
    </row>
    <row r="307" spans="1:7" ht="18" outlineLevel="1" thickBot="1" x14ac:dyDescent="0.2">
      <c r="B307" s="65" t="s">
        <v>555</v>
      </c>
      <c r="C307" s="66" t="s">
        <v>363</v>
      </c>
      <c r="D307" s="67" t="s">
        <v>343</v>
      </c>
      <c r="E307" s="66"/>
      <c r="F307" s="67" t="s">
        <v>349</v>
      </c>
      <c r="G307" s="68" t="s">
        <v>341</v>
      </c>
    </row>
    <row r="308" spans="1:7" outlineLevel="1" x14ac:dyDescent="0.15">
      <c r="B308" s="118" t="s">
        <v>18</v>
      </c>
      <c r="C308" s="119"/>
      <c r="D308" s="119"/>
      <c r="E308" s="119"/>
      <c r="F308" s="119"/>
      <c r="G308" s="120"/>
    </row>
    <row r="309" spans="1:7" ht="16.5" customHeight="1" outlineLevel="1" x14ac:dyDescent="0.15">
      <c r="B309" s="69" t="s">
        <v>11</v>
      </c>
      <c r="C309" s="70" t="s">
        <v>0</v>
      </c>
      <c r="D309" s="70" t="s">
        <v>1</v>
      </c>
      <c r="E309" s="70" t="s">
        <v>19</v>
      </c>
      <c r="F309" s="70"/>
      <c r="G309" s="71" t="s">
        <v>12</v>
      </c>
    </row>
    <row r="310" spans="1:7" outlineLevel="1" x14ac:dyDescent="0.15">
      <c r="B310" s="24"/>
      <c r="C310" s="35"/>
      <c r="D310" s="35"/>
      <c r="E310" s="35"/>
      <c r="F310" s="35"/>
      <c r="G310" s="36"/>
    </row>
    <row r="311" spans="1:7" ht="18" outlineLevel="1" thickBot="1" x14ac:dyDescent="0.2">
      <c r="B311" s="72"/>
      <c r="C311" s="35"/>
      <c r="D311" s="35"/>
      <c r="E311" s="35"/>
      <c r="F311" s="35"/>
      <c r="G311" s="45"/>
    </row>
    <row r="312" spans="1:7" outlineLevel="1" x14ac:dyDescent="0.15">
      <c r="B312" s="118" t="s">
        <v>20</v>
      </c>
      <c r="C312" s="119"/>
      <c r="D312" s="119"/>
      <c r="E312" s="119"/>
      <c r="F312" s="119"/>
      <c r="G312" s="120"/>
    </row>
    <row r="313" spans="1:7" outlineLevel="1" x14ac:dyDescent="0.15">
      <c r="B313" s="69" t="s">
        <v>11</v>
      </c>
      <c r="C313" s="70" t="s">
        <v>0</v>
      </c>
      <c r="D313" s="70" t="s">
        <v>1</v>
      </c>
      <c r="E313" s="70" t="s">
        <v>19</v>
      </c>
      <c r="F313" s="70"/>
      <c r="G313" s="71" t="s">
        <v>12</v>
      </c>
    </row>
    <row r="314" spans="1:7" outlineLevel="1" x14ac:dyDescent="0.15">
      <c r="A314" s="23"/>
      <c r="B314" s="41"/>
      <c r="C314" s="30"/>
      <c r="D314" s="30"/>
      <c r="E314" s="30"/>
      <c r="F314" s="30"/>
      <c r="G314" s="31"/>
    </row>
    <row r="315" spans="1:7" ht="18" outlineLevel="1" thickBot="1" x14ac:dyDescent="0.2">
      <c r="B315" s="24"/>
      <c r="C315" s="35"/>
      <c r="D315" s="35"/>
      <c r="E315" s="35"/>
      <c r="F315" s="35"/>
      <c r="G315" s="36"/>
    </row>
    <row r="316" spans="1:7" outlineLevel="1" x14ac:dyDescent="0.15">
      <c r="B316" s="118" t="s">
        <v>21</v>
      </c>
      <c r="C316" s="119"/>
      <c r="D316" s="119"/>
      <c r="E316" s="119"/>
      <c r="F316" s="119"/>
      <c r="G316" s="120"/>
    </row>
    <row r="317" spans="1:7" outlineLevel="1" x14ac:dyDescent="0.15">
      <c r="B317" s="24"/>
      <c r="C317" s="74"/>
      <c r="D317" s="74"/>
      <c r="E317" s="74"/>
      <c r="F317" s="74"/>
      <c r="G317" s="75"/>
    </row>
    <row r="318" spans="1:7" outlineLevel="1" x14ac:dyDescent="0.15">
      <c r="B318" s="96" t="s">
        <v>237</v>
      </c>
      <c r="C318" s="74"/>
      <c r="D318" s="74"/>
      <c r="E318" s="74"/>
      <c r="F318" s="74"/>
      <c r="G318" s="75"/>
    </row>
    <row r="319" spans="1:7" outlineLevel="1" x14ac:dyDescent="0.15">
      <c r="B319" s="76"/>
      <c r="C319" s="74"/>
      <c r="D319" s="74"/>
      <c r="E319" s="74"/>
      <c r="F319" s="74"/>
      <c r="G319" s="77"/>
    </row>
    <row r="320" spans="1:7" outlineLevel="1" x14ac:dyDescent="0.15"/>
    <row r="321" spans="1:15" ht="18" outlineLevel="1" thickBot="1" x14ac:dyDescent="0.2"/>
    <row r="322" spans="1:15" x14ac:dyDescent="0.15">
      <c r="B322" s="8" t="s">
        <v>404</v>
      </c>
      <c r="C322" s="9" t="s">
        <v>708</v>
      </c>
      <c r="D322" s="10" t="s">
        <v>391</v>
      </c>
      <c r="E322" s="9" t="s">
        <v>298</v>
      </c>
      <c r="F322" s="10" t="s">
        <v>551</v>
      </c>
      <c r="G322" s="11" t="s">
        <v>403</v>
      </c>
    </row>
    <row r="323" spans="1:15" outlineLevel="1" x14ac:dyDescent="0.15">
      <c r="B323" s="12" t="s">
        <v>553</v>
      </c>
      <c r="C323" s="13" t="s">
        <v>399</v>
      </c>
      <c r="D323" s="14" t="s">
        <v>554</v>
      </c>
      <c r="E323" s="13" t="s">
        <v>709</v>
      </c>
      <c r="F323" s="14" t="s">
        <v>367</v>
      </c>
      <c r="G323" s="15"/>
    </row>
    <row r="324" spans="1:15" ht="18" outlineLevel="1" thickBot="1" x14ac:dyDescent="0.2">
      <c r="B324" s="16" t="s">
        <v>555</v>
      </c>
      <c r="C324" s="17"/>
      <c r="D324" s="18" t="s">
        <v>343</v>
      </c>
      <c r="E324" s="17">
        <v>7</v>
      </c>
      <c r="F324" s="18" t="s">
        <v>349</v>
      </c>
      <c r="G324" s="19" t="s">
        <v>341</v>
      </c>
    </row>
    <row r="325" spans="1:15" outlineLevel="1" x14ac:dyDescent="0.15">
      <c r="B325" s="112" t="s">
        <v>2</v>
      </c>
      <c r="C325" s="113"/>
      <c r="D325" s="113"/>
      <c r="E325" s="113"/>
      <c r="F325" s="113"/>
      <c r="G325" s="114"/>
    </row>
    <row r="326" spans="1:15" outlineLevel="1" x14ac:dyDescent="0.15">
      <c r="B326" s="20" t="s">
        <v>3</v>
      </c>
      <c r="C326" s="21" t="s">
        <v>4</v>
      </c>
      <c r="D326" s="21" t="s">
        <v>5</v>
      </c>
      <c r="E326" s="21" t="s">
        <v>6</v>
      </c>
      <c r="F326" s="21"/>
      <c r="G326" s="22" t="s">
        <v>7</v>
      </c>
    </row>
    <row r="327" spans="1:15" outlineLevel="1" x14ac:dyDescent="0.15">
      <c r="B327" s="24" t="s">
        <v>299</v>
      </c>
      <c r="C327" s="35" t="s">
        <v>615</v>
      </c>
      <c r="D327" s="35" t="s">
        <v>196</v>
      </c>
      <c r="E327" s="35">
        <v>0</v>
      </c>
      <c r="F327" s="35" t="s">
        <v>407</v>
      </c>
      <c r="G327" s="45" t="s">
        <v>335</v>
      </c>
    </row>
    <row r="328" spans="1:15" outlineLevel="1" x14ac:dyDescent="0.15">
      <c r="B328" s="24" t="s">
        <v>55</v>
      </c>
      <c r="C328" s="35" t="s">
        <v>379</v>
      </c>
      <c r="D328" s="35" t="s">
        <v>196</v>
      </c>
      <c r="E328" s="35">
        <v>0</v>
      </c>
      <c r="F328" s="35" t="s">
        <v>407</v>
      </c>
      <c r="G328" s="45" t="s">
        <v>336</v>
      </c>
      <c r="J328" s="7" t="s">
        <v>197</v>
      </c>
      <c r="K328" s="7" t="s">
        <v>198</v>
      </c>
      <c r="L328" s="7" t="s">
        <v>200</v>
      </c>
      <c r="M328" s="7" t="s">
        <v>196</v>
      </c>
      <c r="N328" s="7">
        <v>1228</v>
      </c>
      <c r="O328" s="7">
        <v>32</v>
      </c>
    </row>
    <row r="329" spans="1:15" outlineLevel="1" x14ac:dyDescent="0.15">
      <c r="A329" s="23"/>
      <c r="B329" s="24" t="s">
        <v>56</v>
      </c>
      <c r="C329" s="27" t="s">
        <v>368</v>
      </c>
      <c r="D329" s="27" t="s">
        <v>196</v>
      </c>
      <c r="E329" s="27">
        <v>0</v>
      </c>
      <c r="F329" s="27" t="s">
        <v>407</v>
      </c>
      <c r="G329" s="28"/>
      <c r="J329" s="7" t="s">
        <v>197</v>
      </c>
      <c r="K329" s="7" t="s">
        <v>198</v>
      </c>
      <c r="L329" s="7" t="s">
        <v>200</v>
      </c>
      <c r="M329" s="7" t="s">
        <v>196</v>
      </c>
      <c r="N329" s="7">
        <v>3049</v>
      </c>
      <c r="O329" s="7">
        <v>32</v>
      </c>
    </row>
    <row r="330" spans="1:15" outlineLevel="1" x14ac:dyDescent="0.15">
      <c r="A330" s="23"/>
      <c r="B330" s="24" t="s">
        <v>300</v>
      </c>
      <c r="C330" s="27" t="s">
        <v>600</v>
      </c>
      <c r="D330" s="27" t="s">
        <v>196</v>
      </c>
      <c r="E330" s="27">
        <v>0</v>
      </c>
      <c r="F330" s="27" t="s">
        <v>601</v>
      </c>
      <c r="G330" s="28" t="s">
        <v>334</v>
      </c>
    </row>
    <row r="331" spans="1:15" outlineLevel="1" x14ac:dyDescent="0.15">
      <c r="A331" s="23"/>
      <c r="B331" s="24" t="s">
        <v>70</v>
      </c>
      <c r="C331" s="27" t="s">
        <v>344</v>
      </c>
      <c r="D331" s="27" t="s">
        <v>196</v>
      </c>
      <c r="E331" s="27">
        <v>0</v>
      </c>
      <c r="F331" s="27" t="s">
        <v>407</v>
      </c>
      <c r="G331" s="28"/>
      <c r="J331" s="7" t="s">
        <v>197</v>
      </c>
      <c r="K331" s="7" t="s">
        <v>198</v>
      </c>
      <c r="L331" s="7" t="s">
        <v>200</v>
      </c>
      <c r="M331" s="7" t="s">
        <v>196</v>
      </c>
      <c r="N331" s="7">
        <v>1695</v>
      </c>
      <c r="O331" s="7">
        <v>32</v>
      </c>
    </row>
    <row r="332" spans="1:15" outlineLevel="1" x14ac:dyDescent="0.15">
      <c r="A332" s="23"/>
      <c r="B332" s="29" t="s">
        <v>286</v>
      </c>
      <c r="C332" s="46" t="s">
        <v>623</v>
      </c>
      <c r="D332" s="46" t="s">
        <v>196</v>
      </c>
      <c r="E332" s="46">
        <v>0</v>
      </c>
      <c r="F332" s="46" t="s">
        <v>407</v>
      </c>
      <c r="G332" s="47" t="s">
        <v>624</v>
      </c>
    </row>
    <row r="333" spans="1:15" outlineLevel="1" x14ac:dyDescent="0.15">
      <c r="A333" s="23"/>
      <c r="B333" s="29" t="s">
        <v>287</v>
      </c>
      <c r="C333" s="46" t="s">
        <v>625</v>
      </c>
      <c r="D333" s="46" t="s">
        <v>196</v>
      </c>
      <c r="E333" s="46" t="s">
        <v>373</v>
      </c>
      <c r="F333" s="46" t="s">
        <v>614</v>
      </c>
      <c r="G333" s="47"/>
    </row>
    <row r="334" spans="1:15" ht="18" outlineLevel="1" thickBot="1" x14ac:dyDescent="0.2">
      <c r="B334" s="32"/>
      <c r="C334" s="33"/>
      <c r="D334" s="33"/>
      <c r="E334" s="33"/>
      <c r="F334" s="33"/>
      <c r="G334" s="34"/>
    </row>
    <row r="335" spans="1:15" outlineLevel="1" x14ac:dyDescent="0.15">
      <c r="B335" s="115" t="s">
        <v>10</v>
      </c>
      <c r="C335" s="116"/>
      <c r="D335" s="116"/>
      <c r="E335" s="116"/>
      <c r="F335" s="116"/>
      <c r="G335" s="117"/>
    </row>
    <row r="336" spans="1:15" outlineLevel="1" x14ac:dyDescent="0.15">
      <c r="B336" s="20" t="s">
        <v>3</v>
      </c>
      <c r="C336" s="21" t="s">
        <v>4</v>
      </c>
      <c r="D336" s="21" t="s">
        <v>5</v>
      </c>
      <c r="E336" s="21" t="s">
        <v>6</v>
      </c>
      <c r="F336" s="21"/>
      <c r="G336" s="22" t="s">
        <v>7</v>
      </c>
    </row>
    <row r="337" spans="1:15" outlineLevel="1" x14ac:dyDescent="0.15">
      <c r="B337" s="29"/>
      <c r="C337" s="13"/>
      <c r="D337" s="13"/>
      <c r="E337" s="13"/>
      <c r="F337" s="13"/>
      <c r="G337" s="15"/>
    </row>
    <row r="338" spans="1:15" ht="18" outlineLevel="1" thickBot="1" x14ac:dyDescent="0.2">
      <c r="B338" s="29"/>
      <c r="C338" s="13"/>
      <c r="D338" s="13"/>
      <c r="E338" s="13"/>
      <c r="F338" s="13"/>
      <c r="G338" s="15"/>
    </row>
    <row r="339" spans="1:15" outlineLevel="1" x14ac:dyDescent="0.15">
      <c r="B339" s="112" t="s">
        <v>13</v>
      </c>
      <c r="C339" s="113"/>
      <c r="D339" s="113"/>
      <c r="E339" s="113"/>
      <c r="F339" s="113"/>
      <c r="G339" s="114"/>
    </row>
    <row r="340" spans="1:15" ht="16.5" customHeight="1" outlineLevel="1" x14ac:dyDescent="0.15">
      <c r="B340" s="24" t="s">
        <v>301</v>
      </c>
      <c r="C340" s="35"/>
      <c r="D340" s="35"/>
      <c r="E340" s="35"/>
      <c r="F340" s="35"/>
      <c r="G340" s="45"/>
    </row>
    <row r="341" spans="1:15" outlineLevel="1" x14ac:dyDescent="0.15">
      <c r="B341" s="24"/>
      <c r="C341" s="35"/>
      <c r="D341" s="35"/>
      <c r="E341" s="35"/>
      <c r="F341" s="35"/>
      <c r="G341" s="36"/>
    </row>
    <row r="342" spans="1:15" outlineLevel="1" x14ac:dyDescent="0.15">
      <c r="B342" s="29" t="s">
        <v>302</v>
      </c>
      <c r="C342" s="13"/>
      <c r="D342" s="13"/>
      <c r="E342" s="13"/>
      <c r="F342" s="13"/>
      <c r="G342" s="38"/>
    </row>
    <row r="343" spans="1:15" outlineLevel="1" x14ac:dyDescent="0.15">
      <c r="B343" s="29"/>
      <c r="C343" s="13"/>
      <c r="D343" s="13"/>
      <c r="E343" s="13"/>
      <c r="F343" s="13"/>
      <c r="G343" s="38"/>
    </row>
    <row r="344" spans="1:15" ht="18" outlineLevel="1" thickBot="1" x14ac:dyDescent="0.2">
      <c r="B344" s="44"/>
      <c r="C344" s="33"/>
      <c r="D344" s="33"/>
      <c r="E344" s="33"/>
      <c r="F344" s="33"/>
      <c r="G344" s="34"/>
    </row>
    <row r="345" spans="1:15" outlineLevel="1" x14ac:dyDescent="0.15"/>
    <row r="346" spans="1:15" ht="18" outlineLevel="1" thickBot="1" x14ac:dyDescent="0.2"/>
    <row r="347" spans="1:15" x14ac:dyDescent="0.15">
      <c r="B347" s="8" t="s">
        <v>404</v>
      </c>
      <c r="C347" s="9" t="s">
        <v>710</v>
      </c>
      <c r="D347" s="10" t="s">
        <v>391</v>
      </c>
      <c r="E347" s="9" t="s">
        <v>307</v>
      </c>
      <c r="F347" s="10" t="s">
        <v>551</v>
      </c>
      <c r="G347" s="11" t="s">
        <v>711</v>
      </c>
    </row>
    <row r="348" spans="1:15" outlineLevel="1" x14ac:dyDescent="0.15">
      <c r="B348" s="12" t="s">
        <v>553</v>
      </c>
      <c r="C348" s="13" t="s">
        <v>399</v>
      </c>
      <c r="D348" s="14" t="s">
        <v>554</v>
      </c>
      <c r="E348" s="13" t="s">
        <v>712</v>
      </c>
      <c r="F348" s="14" t="s">
        <v>367</v>
      </c>
      <c r="G348" s="15"/>
    </row>
    <row r="349" spans="1:15" ht="18" outlineLevel="1" thickBot="1" x14ac:dyDescent="0.2">
      <c r="B349" s="16" t="s">
        <v>555</v>
      </c>
      <c r="C349" s="17"/>
      <c r="D349" s="18" t="s">
        <v>343</v>
      </c>
      <c r="E349" s="17">
        <v>7</v>
      </c>
      <c r="F349" s="18" t="s">
        <v>349</v>
      </c>
      <c r="G349" s="19" t="s">
        <v>341</v>
      </c>
    </row>
    <row r="350" spans="1:15" outlineLevel="1" x14ac:dyDescent="0.15">
      <c r="B350" s="112" t="s">
        <v>2</v>
      </c>
      <c r="C350" s="113"/>
      <c r="D350" s="113"/>
      <c r="E350" s="113"/>
      <c r="F350" s="113"/>
      <c r="G350" s="114"/>
    </row>
    <row r="351" spans="1:15" outlineLevel="1" x14ac:dyDescent="0.15">
      <c r="B351" s="20" t="s">
        <v>3</v>
      </c>
      <c r="C351" s="21" t="s">
        <v>4</v>
      </c>
      <c r="D351" s="21" t="s">
        <v>5</v>
      </c>
      <c r="E351" s="21" t="s">
        <v>6</v>
      </c>
      <c r="F351" s="21"/>
      <c r="G351" s="22" t="s">
        <v>7</v>
      </c>
    </row>
    <row r="352" spans="1:15" outlineLevel="1" x14ac:dyDescent="0.15">
      <c r="A352" s="23"/>
      <c r="B352" s="24" t="s">
        <v>70</v>
      </c>
      <c r="C352" s="27" t="s">
        <v>344</v>
      </c>
      <c r="D352" s="27" t="s">
        <v>196</v>
      </c>
      <c r="E352" s="27">
        <v>0</v>
      </c>
      <c r="F352" s="27" t="s">
        <v>407</v>
      </c>
      <c r="G352" s="28"/>
      <c r="J352" s="7" t="s">
        <v>197</v>
      </c>
      <c r="K352" s="7" t="s">
        <v>198</v>
      </c>
      <c r="L352" s="7" t="s">
        <v>200</v>
      </c>
      <c r="M352" s="7" t="s">
        <v>196</v>
      </c>
      <c r="N352" s="7">
        <v>1695</v>
      </c>
      <c r="O352" s="7">
        <v>32</v>
      </c>
    </row>
    <row r="353" spans="1:7" outlineLevel="1" x14ac:dyDescent="0.15">
      <c r="A353" s="23"/>
      <c r="B353" s="29" t="s">
        <v>286</v>
      </c>
      <c r="C353" s="46" t="s">
        <v>623</v>
      </c>
      <c r="D353" s="46" t="s">
        <v>196</v>
      </c>
      <c r="E353" s="46">
        <v>0</v>
      </c>
      <c r="F353" s="46" t="s">
        <v>407</v>
      </c>
      <c r="G353" s="47" t="s">
        <v>624</v>
      </c>
    </row>
    <row r="354" spans="1:7" outlineLevel="1" x14ac:dyDescent="0.15">
      <c r="A354" s="23"/>
      <c r="B354" s="29" t="s">
        <v>287</v>
      </c>
      <c r="C354" s="46" t="s">
        <v>625</v>
      </c>
      <c r="D354" s="46" t="s">
        <v>196</v>
      </c>
      <c r="E354" s="46" t="s">
        <v>373</v>
      </c>
      <c r="F354" s="46" t="s">
        <v>614</v>
      </c>
      <c r="G354" s="47"/>
    </row>
    <row r="355" spans="1:7" ht="18" outlineLevel="1" thickBot="1" x14ac:dyDescent="0.2">
      <c r="B355" s="32"/>
      <c r="C355" s="33"/>
      <c r="D355" s="33"/>
      <c r="E355" s="33"/>
      <c r="F355" s="33"/>
      <c r="G355" s="34"/>
    </row>
    <row r="356" spans="1:7" outlineLevel="1" x14ac:dyDescent="0.15">
      <c r="B356" s="115" t="s">
        <v>10</v>
      </c>
      <c r="C356" s="116"/>
      <c r="D356" s="116"/>
      <c r="E356" s="116"/>
      <c r="F356" s="116"/>
      <c r="G356" s="117"/>
    </row>
    <row r="357" spans="1:7" outlineLevel="1" x14ac:dyDescent="0.15">
      <c r="B357" s="20" t="s">
        <v>3</v>
      </c>
      <c r="C357" s="21" t="s">
        <v>4</v>
      </c>
      <c r="D357" s="21" t="s">
        <v>5</v>
      </c>
      <c r="E357" s="21" t="s">
        <v>6</v>
      </c>
      <c r="F357" s="21"/>
      <c r="G357" s="22" t="s">
        <v>7</v>
      </c>
    </row>
    <row r="358" spans="1:7" outlineLevel="1" x14ac:dyDescent="0.15">
      <c r="B358" s="29"/>
      <c r="C358" s="13"/>
      <c r="D358" s="13"/>
      <c r="E358" s="13"/>
      <c r="F358" s="13"/>
      <c r="G358" s="15"/>
    </row>
    <row r="359" spans="1:7" ht="18" outlineLevel="1" thickBot="1" x14ac:dyDescent="0.2">
      <c r="B359" s="29"/>
      <c r="C359" s="13"/>
      <c r="D359" s="13"/>
      <c r="E359" s="13"/>
      <c r="F359" s="13"/>
      <c r="G359" s="15"/>
    </row>
    <row r="360" spans="1:7" outlineLevel="1" x14ac:dyDescent="0.15">
      <c r="B360" s="112" t="s">
        <v>13</v>
      </c>
      <c r="C360" s="113"/>
      <c r="D360" s="113"/>
      <c r="E360" s="113"/>
      <c r="F360" s="113"/>
      <c r="G360" s="114"/>
    </row>
    <row r="361" spans="1:7" ht="16.5" customHeight="1" outlineLevel="1" x14ac:dyDescent="0.15">
      <c r="B361" s="24"/>
      <c r="C361" s="35"/>
      <c r="D361" s="35"/>
      <c r="E361" s="35"/>
      <c r="F361" s="35"/>
      <c r="G361" s="45"/>
    </row>
    <row r="362" spans="1:7" outlineLevel="1" x14ac:dyDescent="0.15">
      <c r="B362" s="24" t="s">
        <v>310</v>
      </c>
      <c r="C362" s="35"/>
      <c r="D362" s="35"/>
      <c r="E362" s="35"/>
      <c r="F362" s="35"/>
      <c r="G362" s="36"/>
    </row>
    <row r="363" spans="1:7" outlineLevel="1" x14ac:dyDescent="0.15">
      <c r="B363" s="29"/>
      <c r="C363" s="13"/>
      <c r="D363" s="13"/>
      <c r="E363" s="13"/>
      <c r="F363" s="13"/>
      <c r="G363" s="38"/>
    </row>
    <row r="364" spans="1:7" ht="18" outlineLevel="1" thickBot="1" x14ac:dyDescent="0.2">
      <c r="B364" s="44"/>
      <c r="C364" s="33"/>
      <c r="D364" s="33"/>
      <c r="E364" s="33"/>
      <c r="F364" s="33"/>
      <c r="G364" s="34"/>
    </row>
    <row r="365" spans="1:7" outlineLevel="1" x14ac:dyDescent="0.15"/>
    <row r="366" spans="1:7" ht="18" outlineLevel="1" thickBot="1" x14ac:dyDescent="0.2"/>
    <row r="367" spans="1:7" x14ac:dyDescent="0.15">
      <c r="B367" s="8" t="s">
        <v>404</v>
      </c>
      <c r="C367" s="9" t="s">
        <v>713</v>
      </c>
      <c r="D367" s="10" t="s">
        <v>391</v>
      </c>
      <c r="E367" s="9" t="s">
        <v>313</v>
      </c>
      <c r="F367" s="10" t="s">
        <v>551</v>
      </c>
      <c r="G367" s="11" t="s">
        <v>714</v>
      </c>
    </row>
    <row r="368" spans="1:7" outlineLevel="1" x14ac:dyDescent="0.15">
      <c r="B368" s="12" t="s">
        <v>553</v>
      </c>
      <c r="C368" s="13" t="s">
        <v>399</v>
      </c>
      <c r="D368" s="14" t="s">
        <v>554</v>
      </c>
      <c r="E368" s="13" t="s">
        <v>715</v>
      </c>
      <c r="F368" s="14" t="s">
        <v>367</v>
      </c>
      <c r="G368" s="15"/>
    </row>
    <row r="369" spans="1:15" ht="18" outlineLevel="1" thickBot="1" x14ac:dyDescent="0.2">
      <c r="B369" s="16" t="s">
        <v>555</v>
      </c>
      <c r="C369" s="17"/>
      <c r="D369" s="18" t="s">
        <v>343</v>
      </c>
      <c r="E369" s="17">
        <v>7</v>
      </c>
      <c r="F369" s="18" t="s">
        <v>349</v>
      </c>
      <c r="G369" s="19" t="s">
        <v>341</v>
      </c>
    </row>
    <row r="370" spans="1:15" outlineLevel="1" x14ac:dyDescent="0.15">
      <c r="B370" s="112" t="s">
        <v>2</v>
      </c>
      <c r="C370" s="113"/>
      <c r="D370" s="113"/>
      <c r="E370" s="113"/>
      <c r="F370" s="113"/>
      <c r="G370" s="114"/>
    </row>
    <row r="371" spans="1:15" outlineLevel="1" x14ac:dyDescent="0.15">
      <c r="B371" s="20" t="s">
        <v>3</v>
      </c>
      <c r="C371" s="21" t="s">
        <v>4</v>
      </c>
      <c r="D371" s="21" t="s">
        <v>5</v>
      </c>
      <c r="E371" s="21" t="s">
        <v>6</v>
      </c>
      <c r="F371" s="21"/>
      <c r="G371" s="22" t="s">
        <v>7</v>
      </c>
    </row>
    <row r="372" spans="1:15" outlineLevel="1" x14ac:dyDescent="0.15">
      <c r="A372" s="23"/>
      <c r="B372" s="24" t="s">
        <v>70</v>
      </c>
      <c r="C372" s="27" t="s">
        <v>344</v>
      </c>
      <c r="D372" s="27" t="s">
        <v>196</v>
      </c>
      <c r="E372" s="27">
        <v>0</v>
      </c>
      <c r="F372" s="27" t="s">
        <v>407</v>
      </c>
      <c r="G372" s="28"/>
      <c r="J372" s="7" t="s">
        <v>197</v>
      </c>
      <c r="K372" s="7" t="s">
        <v>198</v>
      </c>
      <c r="L372" s="7" t="s">
        <v>200</v>
      </c>
      <c r="M372" s="7" t="s">
        <v>196</v>
      </c>
      <c r="N372" s="7">
        <v>1695</v>
      </c>
      <c r="O372" s="7">
        <v>32</v>
      </c>
    </row>
    <row r="373" spans="1:15" outlineLevel="1" x14ac:dyDescent="0.15">
      <c r="A373" s="23"/>
      <c r="B373" s="29"/>
      <c r="C373" s="46"/>
      <c r="D373" s="46"/>
      <c r="E373" s="46"/>
      <c r="F373" s="46"/>
      <c r="G373" s="47"/>
    </row>
    <row r="374" spans="1:15" outlineLevel="1" x14ac:dyDescent="0.15">
      <c r="A374" s="23"/>
      <c r="B374" s="29"/>
      <c r="C374" s="46"/>
      <c r="D374" s="46"/>
      <c r="E374" s="46"/>
      <c r="F374" s="46"/>
      <c r="G374" s="47"/>
    </row>
    <row r="375" spans="1:15" ht="18" outlineLevel="1" thickBot="1" x14ac:dyDescent="0.2">
      <c r="B375" s="32"/>
      <c r="C375" s="33"/>
      <c r="D375" s="33"/>
      <c r="E375" s="33"/>
      <c r="F375" s="33"/>
      <c r="G375" s="34"/>
    </row>
    <row r="376" spans="1:15" outlineLevel="1" x14ac:dyDescent="0.15">
      <c r="B376" s="115" t="s">
        <v>10</v>
      </c>
      <c r="C376" s="116"/>
      <c r="D376" s="116"/>
      <c r="E376" s="116"/>
      <c r="F376" s="116"/>
      <c r="G376" s="117"/>
    </row>
    <row r="377" spans="1:15" outlineLevel="1" x14ac:dyDescent="0.15">
      <c r="B377" s="20" t="s">
        <v>3</v>
      </c>
      <c r="C377" s="21" t="s">
        <v>4</v>
      </c>
      <c r="D377" s="21" t="s">
        <v>5</v>
      </c>
      <c r="E377" s="21" t="s">
        <v>6</v>
      </c>
      <c r="F377" s="21"/>
      <c r="G377" s="22" t="s">
        <v>7</v>
      </c>
    </row>
    <row r="378" spans="1:15" outlineLevel="1" x14ac:dyDescent="0.15">
      <c r="B378" s="29"/>
      <c r="C378" s="13"/>
      <c r="D378" s="13"/>
      <c r="E378" s="13"/>
      <c r="F378" s="13"/>
      <c r="G378" s="15"/>
    </row>
    <row r="379" spans="1:15" ht="18" outlineLevel="1" thickBot="1" x14ac:dyDescent="0.2">
      <c r="B379" s="29"/>
      <c r="C379" s="13"/>
      <c r="D379" s="13"/>
      <c r="E379" s="13"/>
      <c r="F379" s="13"/>
      <c r="G379" s="15"/>
    </row>
    <row r="380" spans="1:15" outlineLevel="1" x14ac:dyDescent="0.15">
      <c r="B380" s="112" t="s">
        <v>13</v>
      </c>
      <c r="C380" s="113"/>
      <c r="D380" s="113"/>
      <c r="E380" s="113"/>
      <c r="F380" s="113"/>
      <c r="G380" s="114"/>
    </row>
    <row r="381" spans="1:15" ht="16.5" customHeight="1" outlineLevel="1" x14ac:dyDescent="0.15">
      <c r="B381" s="24"/>
      <c r="C381" s="35"/>
      <c r="D381" s="35"/>
      <c r="E381" s="35"/>
      <c r="F381" s="35"/>
      <c r="G381" s="45"/>
    </row>
    <row r="382" spans="1:15" outlineLevel="1" x14ac:dyDescent="0.15">
      <c r="B382" s="24" t="s">
        <v>329</v>
      </c>
      <c r="C382" s="35"/>
      <c r="D382" s="35"/>
      <c r="E382" s="35"/>
      <c r="F382" s="35"/>
      <c r="G382" s="36"/>
    </row>
    <row r="383" spans="1:15" outlineLevel="1" x14ac:dyDescent="0.15">
      <c r="B383" s="29"/>
      <c r="C383" s="13"/>
      <c r="D383" s="13"/>
      <c r="E383" s="13"/>
      <c r="F383" s="13"/>
      <c r="G383" s="38"/>
    </row>
    <row r="384" spans="1:15" ht="18" outlineLevel="1" thickBot="1" x14ac:dyDescent="0.2">
      <c r="B384" s="44"/>
      <c r="C384" s="33"/>
      <c r="D384" s="33"/>
      <c r="E384" s="33"/>
      <c r="F384" s="33"/>
      <c r="G384" s="34"/>
    </row>
    <row r="385" spans="1:15" outlineLevel="1" x14ac:dyDescent="0.15"/>
    <row r="386" spans="1:15" ht="18" outlineLevel="1" thickBot="1" x14ac:dyDescent="0.2"/>
    <row r="387" spans="1:15" x14ac:dyDescent="0.15">
      <c r="B387" s="8" t="s">
        <v>404</v>
      </c>
      <c r="C387" s="9" t="s">
        <v>716</v>
      </c>
      <c r="D387" s="10" t="s">
        <v>391</v>
      </c>
      <c r="E387" s="9" t="s">
        <v>328</v>
      </c>
      <c r="F387" s="10" t="s">
        <v>551</v>
      </c>
      <c r="G387" s="11" t="s">
        <v>717</v>
      </c>
    </row>
    <row r="388" spans="1:15" outlineLevel="1" x14ac:dyDescent="0.15">
      <c r="B388" s="12" t="s">
        <v>553</v>
      </c>
      <c r="C388" s="13" t="s">
        <v>399</v>
      </c>
      <c r="D388" s="14" t="s">
        <v>554</v>
      </c>
      <c r="E388" s="13" t="s">
        <v>718</v>
      </c>
      <c r="F388" s="14" t="s">
        <v>367</v>
      </c>
      <c r="G388" s="15"/>
    </row>
    <row r="389" spans="1:15" ht="18" outlineLevel="1" thickBot="1" x14ac:dyDescent="0.2">
      <c r="B389" s="16" t="s">
        <v>555</v>
      </c>
      <c r="C389" s="17" t="s">
        <v>363</v>
      </c>
      <c r="D389" s="18" t="s">
        <v>343</v>
      </c>
      <c r="E389" s="17">
        <v>5</v>
      </c>
      <c r="F389" s="18" t="s">
        <v>349</v>
      </c>
      <c r="G389" s="19" t="s">
        <v>341</v>
      </c>
    </row>
    <row r="390" spans="1:15" outlineLevel="1" x14ac:dyDescent="0.15">
      <c r="B390" s="112" t="s">
        <v>2</v>
      </c>
      <c r="C390" s="113"/>
      <c r="D390" s="113"/>
      <c r="E390" s="113"/>
      <c r="F390" s="113"/>
      <c r="G390" s="114"/>
    </row>
    <row r="391" spans="1:15" outlineLevel="1" x14ac:dyDescent="0.15">
      <c r="B391" s="20" t="s">
        <v>3</v>
      </c>
      <c r="C391" s="21" t="s">
        <v>4</v>
      </c>
      <c r="D391" s="21" t="s">
        <v>5</v>
      </c>
      <c r="E391" s="21" t="s">
        <v>6</v>
      </c>
      <c r="F391" s="21"/>
      <c r="G391" s="22" t="s">
        <v>7</v>
      </c>
    </row>
    <row r="392" spans="1:15" outlineLevel="1" x14ac:dyDescent="0.15">
      <c r="B392" s="24" t="s">
        <v>326</v>
      </c>
      <c r="C392" s="35" t="s">
        <v>615</v>
      </c>
      <c r="D392" s="35" t="s">
        <v>196</v>
      </c>
      <c r="E392" s="35">
        <v>0</v>
      </c>
      <c r="F392" s="35" t="s">
        <v>407</v>
      </c>
      <c r="G392" s="45" t="s">
        <v>335</v>
      </c>
    </row>
    <row r="393" spans="1:15" outlineLevel="1" x14ac:dyDescent="0.15">
      <c r="B393" s="24" t="s">
        <v>55</v>
      </c>
      <c r="C393" s="35" t="s">
        <v>379</v>
      </c>
      <c r="D393" s="35" t="s">
        <v>196</v>
      </c>
      <c r="E393" s="35">
        <v>0</v>
      </c>
      <c r="F393" s="35" t="s">
        <v>407</v>
      </c>
      <c r="G393" s="45" t="s">
        <v>336</v>
      </c>
      <c r="J393" s="7" t="s">
        <v>197</v>
      </c>
      <c r="K393" s="7" t="s">
        <v>198</v>
      </c>
      <c r="L393" s="7" t="s">
        <v>200</v>
      </c>
      <c r="M393" s="7" t="s">
        <v>196</v>
      </c>
      <c r="N393" s="7">
        <v>1228</v>
      </c>
      <c r="O393" s="7">
        <v>32</v>
      </c>
    </row>
    <row r="394" spans="1:15" outlineLevel="1" x14ac:dyDescent="0.15">
      <c r="A394" s="23"/>
      <c r="B394" s="24" t="s">
        <v>56</v>
      </c>
      <c r="C394" s="27" t="s">
        <v>368</v>
      </c>
      <c r="D394" s="27" t="s">
        <v>196</v>
      </c>
      <c r="E394" s="27">
        <v>0</v>
      </c>
      <c r="F394" s="27" t="s">
        <v>407</v>
      </c>
      <c r="G394" s="28"/>
      <c r="J394" s="7" t="s">
        <v>197</v>
      </c>
      <c r="K394" s="7" t="s">
        <v>198</v>
      </c>
      <c r="L394" s="7" t="s">
        <v>200</v>
      </c>
      <c r="M394" s="7" t="s">
        <v>196</v>
      </c>
      <c r="N394" s="7">
        <v>3049</v>
      </c>
      <c r="O394" s="7">
        <v>32</v>
      </c>
    </row>
    <row r="395" spans="1:15" outlineLevel="1" x14ac:dyDescent="0.15">
      <c r="A395" s="23"/>
      <c r="B395" s="24" t="s">
        <v>300</v>
      </c>
      <c r="C395" s="27" t="s">
        <v>600</v>
      </c>
      <c r="D395" s="27" t="s">
        <v>196</v>
      </c>
      <c r="E395" s="27">
        <v>0</v>
      </c>
      <c r="F395" s="27" t="s">
        <v>601</v>
      </c>
      <c r="G395" s="28" t="s">
        <v>334</v>
      </c>
    </row>
    <row r="396" spans="1:15" outlineLevel="1" x14ac:dyDescent="0.15">
      <c r="A396" s="23"/>
      <c r="B396" s="24" t="s">
        <v>70</v>
      </c>
      <c r="C396" s="27" t="s">
        <v>344</v>
      </c>
      <c r="D396" s="27" t="s">
        <v>196</v>
      </c>
      <c r="E396" s="27">
        <v>0</v>
      </c>
      <c r="F396" s="27" t="s">
        <v>407</v>
      </c>
      <c r="G396" s="28"/>
      <c r="J396" s="7" t="s">
        <v>197</v>
      </c>
      <c r="K396" s="7" t="s">
        <v>198</v>
      </c>
      <c r="L396" s="7" t="s">
        <v>200</v>
      </c>
      <c r="M396" s="7" t="s">
        <v>196</v>
      </c>
      <c r="N396" s="7">
        <v>1695</v>
      </c>
      <c r="O396" s="7">
        <v>32</v>
      </c>
    </row>
    <row r="397" spans="1:15" outlineLevel="1" x14ac:dyDescent="0.15">
      <c r="A397" s="23"/>
      <c r="B397" s="29" t="s">
        <v>317</v>
      </c>
      <c r="C397" s="46" t="s">
        <v>612</v>
      </c>
      <c r="D397" s="46" t="s">
        <v>613</v>
      </c>
      <c r="E397" s="46">
        <v>0</v>
      </c>
      <c r="F397" s="46" t="s">
        <v>407</v>
      </c>
      <c r="G397" s="47"/>
    </row>
    <row r="398" spans="1:15" outlineLevel="1" x14ac:dyDescent="0.15">
      <c r="A398" s="23"/>
      <c r="B398" s="29" t="s">
        <v>318</v>
      </c>
      <c r="C398" s="46" t="s">
        <v>374</v>
      </c>
      <c r="D398" s="46" t="s">
        <v>196</v>
      </c>
      <c r="E398" s="46">
        <v>-1</v>
      </c>
      <c r="F398" s="46" t="s">
        <v>407</v>
      </c>
      <c r="G398" s="47"/>
    </row>
    <row r="399" spans="1:15" ht="18" outlineLevel="1" thickBot="1" x14ac:dyDescent="0.2">
      <c r="B399" s="32"/>
      <c r="C399" s="33"/>
      <c r="D399" s="33"/>
      <c r="E399" s="33"/>
      <c r="F399" s="33"/>
      <c r="G399" s="34"/>
    </row>
    <row r="400" spans="1:15" outlineLevel="1" x14ac:dyDescent="0.15">
      <c r="B400" s="115" t="s">
        <v>10</v>
      </c>
      <c r="C400" s="116"/>
      <c r="D400" s="116"/>
      <c r="E400" s="116"/>
      <c r="F400" s="116"/>
      <c r="G400" s="117"/>
    </row>
    <row r="401" spans="2:7" outlineLevel="1" x14ac:dyDescent="0.15">
      <c r="B401" s="20" t="s">
        <v>3</v>
      </c>
      <c r="C401" s="21" t="s">
        <v>4</v>
      </c>
      <c r="D401" s="21" t="s">
        <v>5</v>
      </c>
      <c r="E401" s="21" t="s">
        <v>6</v>
      </c>
      <c r="F401" s="21"/>
      <c r="G401" s="22" t="s">
        <v>7</v>
      </c>
    </row>
    <row r="402" spans="2:7" outlineLevel="1" x14ac:dyDescent="0.15">
      <c r="B402" s="29" t="s">
        <v>319</v>
      </c>
      <c r="C402" s="13" t="s">
        <v>612</v>
      </c>
      <c r="D402" s="13" t="s">
        <v>613</v>
      </c>
      <c r="E402" s="13">
        <v>0</v>
      </c>
      <c r="F402" s="13" t="s">
        <v>407</v>
      </c>
      <c r="G402" s="15"/>
    </row>
    <row r="403" spans="2:7" outlineLevel="1" x14ac:dyDescent="0.15">
      <c r="B403" s="39" t="s">
        <v>16</v>
      </c>
      <c r="C403" s="13" t="s">
        <v>615</v>
      </c>
      <c r="D403" s="13" t="s">
        <v>196</v>
      </c>
      <c r="E403" s="13">
        <v>0</v>
      </c>
      <c r="F403" s="13" t="s">
        <v>407</v>
      </c>
      <c r="G403" s="15" t="s">
        <v>335</v>
      </c>
    </row>
    <row r="404" spans="2:7" outlineLevel="1" x14ac:dyDescent="0.15">
      <c r="B404" s="39" t="s">
        <v>320</v>
      </c>
      <c r="C404" s="13" t="s">
        <v>379</v>
      </c>
      <c r="D404" s="13" t="s">
        <v>196</v>
      </c>
      <c r="E404" s="13">
        <v>0</v>
      </c>
      <c r="F404" s="13" t="s">
        <v>407</v>
      </c>
      <c r="G404" s="15" t="s">
        <v>336</v>
      </c>
    </row>
    <row r="405" spans="2:7" outlineLevel="1" x14ac:dyDescent="0.15">
      <c r="B405" s="24" t="s">
        <v>321</v>
      </c>
      <c r="C405" s="13" t="s">
        <v>368</v>
      </c>
      <c r="D405" s="13" t="s">
        <v>196</v>
      </c>
      <c r="E405" s="13">
        <v>0</v>
      </c>
      <c r="F405" s="13" t="s">
        <v>407</v>
      </c>
      <c r="G405" s="15"/>
    </row>
    <row r="406" spans="2:7" outlineLevel="1" x14ac:dyDescent="0.15">
      <c r="B406" s="24" t="s">
        <v>322</v>
      </c>
      <c r="C406" s="13" t="s">
        <v>344</v>
      </c>
      <c r="D406" s="13" t="s">
        <v>196</v>
      </c>
      <c r="E406" s="13">
        <v>0</v>
      </c>
      <c r="F406" s="13" t="s">
        <v>407</v>
      </c>
      <c r="G406" s="15"/>
    </row>
    <row r="407" spans="2:7" outlineLevel="1" x14ac:dyDescent="0.15">
      <c r="B407" s="24" t="s">
        <v>42</v>
      </c>
      <c r="C407" s="13" t="s">
        <v>600</v>
      </c>
      <c r="D407" s="13" t="s">
        <v>196</v>
      </c>
      <c r="E407" s="13">
        <v>0</v>
      </c>
      <c r="F407" s="13" t="s">
        <v>601</v>
      </c>
      <c r="G407" s="15" t="s">
        <v>334</v>
      </c>
    </row>
    <row r="408" spans="2:7" outlineLevel="1" x14ac:dyDescent="0.15">
      <c r="B408" s="24" t="s">
        <v>323</v>
      </c>
      <c r="C408" s="13" t="s">
        <v>361</v>
      </c>
      <c r="D408" s="13" t="s">
        <v>196</v>
      </c>
      <c r="E408" s="13">
        <v>0</v>
      </c>
      <c r="F408" s="13" t="s">
        <v>407</v>
      </c>
      <c r="G408" s="15" t="s">
        <v>408</v>
      </c>
    </row>
    <row r="409" spans="2:7" outlineLevel="1" x14ac:dyDescent="0.15">
      <c r="B409" s="24" t="s">
        <v>324</v>
      </c>
      <c r="C409" s="13" t="s">
        <v>625</v>
      </c>
      <c r="D409" s="13" t="s">
        <v>196</v>
      </c>
      <c r="E409" s="13" t="s">
        <v>373</v>
      </c>
      <c r="F409" s="13" t="s">
        <v>614</v>
      </c>
      <c r="G409" s="15"/>
    </row>
    <row r="410" spans="2:7" outlineLevel="1" x14ac:dyDescent="0.15">
      <c r="B410" s="29"/>
      <c r="C410" s="13"/>
      <c r="D410" s="13"/>
      <c r="E410" s="13"/>
      <c r="F410" s="13"/>
      <c r="G410" s="15"/>
    </row>
    <row r="411" spans="2:7" ht="18" outlineLevel="1" thickBot="1" x14ac:dyDescent="0.2">
      <c r="B411" s="29"/>
      <c r="C411" s="13"/>
      <c r="D411" s="13"/>
      <c r="E411" s="13"/>
      <c r="F411" s="13"/>
      <c r="G411" s="15"/>
    </row>
    <row r="412" spans="2:7" outlineLevel="1" x14ac:dyDescent="0.15">
      <c r="B412" s="112" t="s">
        <v>13</v>
      </c>
      <c r="C412" s="113"/>
      <c r="D412" s="113"/>
      <c r="E412" s="113"/>
      <c r="F412" s="113"/>
      <c r="G412" s="114"/>
    </row>
    <row r="413" spans="2:7" ht="18.75" customHeight="1" outlineLevel="1" x14ac:dyDescent="0.15">
      <c r="B413" s="24"/>
      <c r="C413" s="35"/>
      <c r="D413" s="35"/>
      <c r="E413" s="35"/>
      <c r="F413" s="35"/>
      <c r="G413" s="36"/>
    </row>
    <row r="414" spans="2:7" outlineLevel="1" x14ac:dyDescent="0.15">
      <c r="B414" s="39" t="s">
        <v>1442</v>
      </c>
      <c r="C414" s="25"/>
      <c r="D414" s="13"/>
      <c r="E414" s="13"/>
      <c r="F414" s="13"/>
      <c r="G414" s="38"/>
    </row>
    <row r="415" spans="2:7" ht="18" outlineLevel="1" thickBot="1" x14ac:dyDescent="0.2">
      <c r="B415" s="44"/>
      <c r="C415" s="33"/>
      <c r="D415" s="33"/>
      <c r="E415" s="33"/>
      <c r="F415" s="33"/>
      <c r="G415" s="34"/>
    </row>
    <row r="416" spans="2:7" outlineLevel="1" x14ac:dyDescent="0.15"/>
    <row r="417" spans="1:7" ht="18" outlineLevel="1" thickBot="1" x14ac:dyDescent="0.2"/>
    <row r="418" spans="1:7" x14ac:dyDescent="0.15">
      <c r="B418" s="8" t="s">
        <v>404</v>
      </c>
      <c r="C418" s="9" t="s">
        <v>719</v>
      </c>
      <c r="D418" s="10" t="s">
        <v>391</v>
      </c>
      <c r="E418" s="9" t="s">
        <v>515</v>
      </c>
      <c r="F418" s="10" t="s">
        <v>551</v>
      </c>
      <c r="G418" s="11" t="s">
        <v>720</v>
      </c>
    </row>
    <row r="419" spans="1:7" outlineLevel="1" x14ac:dyDescent="0.15">
      <c r="B419" s="12" t="s">
        <v>553</v>
      </c>
      <c r="C419" s="13" t="s">
        <v>399</v>
      </c>
      <c r="D419" s="14" t="s">
        <v>554</v>
      </c>
      <c r="E419" s="13" t="s">
        <v>721</v>
      </c>
      <c r="F419" s="14" t="s">
        <v>367</v>
      </c>
      <c r="G419" s="15"/>
    </row>
    <row r="420" spans="1:7" ht="18" outlineLevel="1" thickBot="1" x14ac:dyDescent="0.2">
      <c r="B420" s="16" t="s">
        <v>555</v>
      </c>
      <c r="C420" s="17"/>
      <c r="D420" s="18" t="s">
        <v>343</v>
      </c>
      <c r="E420" s="17">
        <v>5</v>
      </c>
      <c r="F420" s="18" t="s">
        <v>349</v>
      </c>
      <c r="G420" s="19" t="s">
        <v>341</v>
      </c>
    </row>
    <row r="421" spans="1:7" outlineLevel="1" x14ac:dyDescent="0.15">
      <c r="B421" s="112" t="s">
        <v>2</v>
      </c>
      <c r="C421" s="113"/>
      <c r="D421" s="113"/>
      <c r="E421" s="113"/>
      <c r="F421" s="113"/>
      <c r="G421" s="114"/>
    </row>
    <row r="422" spans="1:7" outlineLevel="1" x14ac:dyDescent="0.15">
      <c r="B422" s="20" t="s">
        <v>3</v>
      </c>
      <c r="C422" s="21" t="s">
        <v>4</v>
      </c>
      <c r="D422" s="21" t="s">
        <v>5</v>
      </c>
      <c r="E422" s="21" t="s">
        <v>6</v>
      </c>
      <c r="F422" s="21"/>
      <c r="G422" s="22" t="s">
        <v>7</v>
      </c>
    </row>
    <row r="423" spans="1:7" outlineLevel="1" x14ac:dyDescent="0.15">
      <c r="B423" s="24" t="s">
        <v>177</v>
      </c>
      <c r="C423" s="35" t="s">
        <v>615</v>
      </c>
      <c r="D423" s="35" t="s">
        <v>196</v>
      </c>
      <c r="E423" s="35">
        <v>0</v>
      </c>
      <c r="F423" s="35" t="s">
        <v>407</v>
      </c>
      <c r="G423" s="45" t="s">
        <v>335</v>
      </c>
    </row>
    <row r="424" spans="1:7" outlineLevel="1" x14ac:dyDescent="0.15">
      <c r="B424" s="24" t="s">
        <v>516</v>
      </c>
      <c r="C424" s="35" t="s">
        <v>760</v>
      </c>
      <c r="D424" s="35" t="s">
        <v>384</v>
      </c>
      <c r="E424" s="35" t="s">
        <v>370</v>
      </c>
      <c r="F424" s="35"/>
      <c r="G424" s="45"/>
    </row>
    <row r="425" spans="1:7" outlineLevel="1" x14ac:dyDescent="0.15">
      <c r="A425" s="23"/>
      <c r="B425" s="24"/>
      <c r="C425" s="27"/>
      <c r="D425" s="27"/>
      <c r="E425" s="27"/>
      <c r="F425" s="27"/>
      <c r="G425" s="28"/>
    </row>
    <row r="426" spans="1:7" outlineLevel="1" x14ac:dyDescent="0.15">
      <c r="A426" s="23"/>
      <c r="B426" s="24"/>
      <c r="C426" s="27"/>
      <c r="D426" s="27"/>
      <c r="E426" s="27"/>
      <c r="F426" s="27"/>
      <c r="G426" s="28"/>
    </row>
    <row r="427" spans="1:7" ht="18" outlineLevel="1" thickBot="1" x14ac:dyDescent="0.2">
      <c r="B427" s="32"/>
      <c r="C427" s="33"/>
      <c r="D427" s="33"/>
      <c r="E427" s="33"/>
      <c r="F427" s="33"/>
      <c r="G427" s="34"/>
    </row>
    <row r="428" spans="1:7" outlineLevel="1" x14ac:dyDescent="0.15">
      <c r="B428" s="115" t="s">
        <v>10</v>
      </c>
      <c r="C428" s="116"/>
      <c r="D428" s="116"/>
      <c r="E428" s="116"/>
      <c r="F428" s="116"/>
      <c r="G428" s="117"/>
    </row>
    <row r="429" spans="1:7" outlineLevel="1" x14ac:dyDescent="0.15">
      <c r="B429" s="20" t="s">
        <v>3</v>
      </c>
      <c r="C429" s="21" t="s">
        <v>4</v>
      </c>
      <c r="D429" s="21" t="s">
        <v>5</v>
      </c>
      <c r="E429" s="21" t="s">
        <v>6</v>
      </c>
      <c r="F429" s="21"/>
      <c r="G429" s="22" t="s">
        <v>7</v>
      </c>
    </row>
    <row r="430" spans="1:7" outlineLevel="1" x14ac:dyDescent="0.15">
      <c r="B430" s="24" t="s">
        <v>517</v>
      </c>
      <c r="C430" s="13" t="s">
        <v>758</v>
      </c>
      <c r="D430" s="13" t="s">
        <v>196</v>
      </c>
      <c r="E430" s="13">
        <v>0</v>
      </c>
      <c r="F430" s="13" t="s">
        <v>407</v>
      </c>
      <c r="G430" s="15" t="s">
        <v>759</v>
      </c>
    </row>
    <row r="431" spans="1:7" outlineLevel="1" x14ac:dyDescent="0.15">
      <c r="B431" s="29" t="s">
        <v>522</v>
      </c>
      <c r="C431" s="13" t="s">
        <v>379</v>
      </c>
      <c r="D431" s="13" t="s">
        <v>196</v>
      </c>
      <c r="E431" s="13">
        <v>0</v>
      </c>
      <c r="F431" s="13" t="s">
        <v>407</v>
      </c>
      <c r="G431" s="15" t="s">
        <v>336</v>
      </c>
    </row>
    <row r="432" spans="1:7" ht="18" outlineLevel="1" thickBot="1" x14ac:dyDescent="0.2">
      <c r="B432" s="29"/>
      <c r="C432" s="13"/>
      <c r="D432" s="13"/>
      <c r="E432" s="13"/>
      <c r="F432" s="13"/>
      <c r="G432" s="15"/>
    </row>
    <row r="433" spans="2:7" outlineLevel="1" x14ac:dyDescent="0.15">
      <c r="B433" s="112" t="s">
        <v>13</v>
      </c>
      <c r="C433" s="113"/>
      <c r="D433" s="113"/>
      <c r="E433" s="113"/>
      <c r="F433" s="113"/>
      <c r="G433" s="114"/>
    </row>
    <row r="434" spans="2:7" ht="15.6" customHeight="1" outlineLevel="1" x14ac:dyDescent="0.15">
      <c r="B434" s="24"/>
      <c r="C434" s="35"/>
      <c r="D434" s="35"/>
      <c r="E434" s="35"/>
      <c r="F434" s="35"/>
      <c r="G434" s="36"/>
    </row>
    <row r="435" spans="2:7" ht="15.6" customHeight="1" outlineLevel="1" x14ac:dyDescent="0.15">
      <c r="B435" s="72" t="s">
        <v>518</v>
      </c>
      <c r="C435" s="35"/>
      <c r="D435" s="13"/>
      <c r="E435" s="13"/>
      <c r="F435" s="13"/>
      <c r="G435" s="38"/>
    </row>
    <row r="436" spans="2:7" ht="15.6" customHeight="1" outlineLevel="1" x14ac:dyDescent="0.15">
      <c r="B436" s="24" t="s">
        <v>525</v>
      </c>
      <c r="C436" s="35"/>
      <c r="D436" s="13"/>
      <c r="E436" s="13"/>
      <c r="F436" s="13"/>
      <c r="G436" s="38"/>
    </row>
    <row r="437" spans="2:7" ht="15.6" customHeight="1" outlineLevel="1" x14ac:dyDescent="0.15">
      <c r="B437" s="24"/>
      <c r="C437" s="35"/>
      <c r="D437" s="13"/>
      <c r="E437" s="13"/>
      <c r="F437" s="13"/>
      <c r="G437" s="38"/>
    </row>
    <row r="438" spans="2:7" ht="15.6" customHeight="1" outlineLevel="1" x14ac:dyDescent="0.15">
      <c r="B438" s="24" t="s">
        <v>519</v>
      </c>
      <c r="C438" s="35"/>
      <c r="D438" s="13"/>
      <c r="E438" s="13"/>
      <c r="F438" s="13"/>
      <c r="G438" s="38"/>
    </row>
    <row r="439" spans="2:7" ht="15.6" customHeight="1" outlineLevel="1" x14ac:dyDescent="0.15">
      <c r="B439" s="24" t="s">
        <v>526</v>
      </c>
      <c r="C439" s="35"/>
      <c r="D439" s="13"/>
      <c r="E439" s="13"/>
      <c r="F439" s="13"/>
      <c r="G439" s="38"/>
    </row>
    <row r="440" spans="2:7" outlineLevel="1" x14ac:dyDescent="0.15">
      <c r="B440" s="39" t="s">
        <v>520</v>
      </c>
      <c r="C440" s="25"/>
      <c r="D440" s="13"/>
      <c r="E440" s="13"/>
      <c r="F440" s="13"/>
      <c r="G440" s="38"/>
    </row>
    <row r="441" spans="2:7" outlineLevel="1" x14ac:dyDescent="0.15">
      <c r="B441" s="41"/>
      <c r="C441" s="30"/>
      <c r="D441" s="13"/>
      <c r="E441" s="13"/>
      <c r="F441" s="13"/>
      <c r="G441" s="38"/>
    </row>
    <row r="442" spans="2:7" ht="18" outlineLevel="1" thickBot="1" x14ac:dyDescent="0.2">
      <c r="B442" s="44"/>
      <c r="C442" s="33"/>
      <c r="D442" s="33"/>
      <c r="E442" s="33"/>
      <c r="F442" s="33"/>
      <c r="G442" s="34"/>
    </row>
    <row r="443" spans="2:7" outlineLevel="1" x14ac:dyDescent="0.15"/>
    <row r="444" spans="2:7" ht="18" outlineLevel="1" thickBot="1" x14ac:dyDescent="0.2"/>
    <row r="445" spans="2:7" x14ac:dyDescent="0.15">
      <c r="B445" s="57" t="s">
        <v>404</v>
      </c>
      <c r="C445" s="9" t="s">
        <v>722</v>
      </c>
      <c r="D445" s="58" t="s">
        <v>391</v>
      </c>
      <c r="E445" s="59" t="s">
        <v>267</v>
      </c>
      <c r="F445" s="58" t="s">
        <v>551</v>
      </c>
      <c r="G445" s="60" t="s">
        <v>723</v>
      </c>
    </row>
    <row r="446" spans="2:7" outlineLevel="1" x14ac:dyDescent="0.15">
      <c r="B446" s="61" t="s">
        <v>553</v>
      </c>
      <c r="C446" s="62" t="s">
        <v>399</v>
      </c>
      <c r="D446" s="63" t="s">
        <v>554</v>
      </c>
      <c r="E446" s="62" t="s">
        <v>724</v>
      </c>
      <c r="F446" s="63" t="s">
        <v>367</v>
      </c>
      <c r="G446" s="64"/>
    </row>
    <row r="447" spans="2:7" ht="18" outlineLevel="1" thickBot="1" x14ac:dyDescent="0.2">
      <c r="B447" s="65" t="s">
        <v>555</v>
      </c>
      <c r="C447" s="66" t="s">
        <v>363</v>
      </c>
      <c r="D447" s="67" t="s">
        <v>343</v>
      </c>
      <c r="E447" s="66"/>
      <c r="F447" s="67" t="s">
        <v>349</v>
      </c>
      <c r="G447" s="68" t="s">
        <v>341</v>
      </c>
    </row>
    <row r="448" spans="2:7" outlineLevel="1" x14ac:dyDescent="0.15">
      <c r="B448" s="118" t="s">
        <v>18</v>
      </c>
      <c r="C448" s="119"/>
      <c r="D448" s="119"/>
      <c r="E448" s="119"/>
      <c r="F448" s="119"/>
      <c r="G448" s="120"/>
    </row>
    <row r="449" spans="1:7" ht="16.5" customHeight="1" outlineLevel="1" x14ac:dyDescent="0.15">
      <c r="B449" s="69" t="s">
        <v>11</v>
      </c>
      <c r="C449" s="70" t="s">
        <v>0</v>
      </c>
      <c r="D449" s="70" t="s">
        <v>1</v>
      </c>
      <c r="E449" s="70" t="s">
        <v>19</v>
      </c>
      <c r="F449" s="70"/>
      <c r="G449" s="71" t="s">
        <v>12</v>
      </c>
    </row>
    <row r="450" spans="1:7" outlineLevel="1" x14ac:dyDescent="0.15">
      <c r="B450" s="24" t="s">
        <v>268</v>
      </c>
      <c r="C450" s="35" t="s">
        <v>378</v>
      </c>
      <c r="D450" s="35" t="s">
        <v>196</v>
      </c>
      <c r="E450" s="35" t="s">
        <v>394</v>
      </c>
      <c r="F450" s="35" t="s">
        <v>614</v>
      </c>
      <c r="G450" s="36" t="s">
        <v>621</v>
      </c>
    </row>
    <row r="451" spans="1:7" ht="18" outlineLevel="1" thickBot="1" x14ac:dyDescent="0.2">
      <c r="B451" s="72"/>
      <c r="C451" s="35"/>
      <c r="D451" s="35"/>
      <c r="E451" s="35"/>
      <c r="F451" s="35"/>
      <c r="G451" s="45"/>
    </row>
    <row r="452" spans="1:7" outlineLevel="1" x14ac:dyDescent="0.15">
      <c r="B452" s="118" t="s">
        <v>20</v>
      </c>
      <c r="C452" s="119"/>
      <c r="D452" s="119"/>
      <c r="E452" s="119"/>
      <c r="F452" s="119"/>
      <c r="G452" s="120"/>
    </row>
    <row r="453" spans="1:7" outlineLevel="1" x14ac:dyDescent="0.15">
      <c r="B453" s="69" t="s">
        <v>11</v>
      </c>
      <c r="C453" s="70" t="s">
        <v>0</v>
      </c>
      <c r="D453" s="70" t="s">
        <v>1</v>
      </c>
      <c r="E453" s="70" t="s">
        <v>19</v>
      </c>
      <c r="F453" s="70"/>
      <c r="G453" s="71" t="s">
        <v>12</v>
      </c>
    </row>
    <row r="454" spans="1:7" outlineLevel="1" x14ac:dyDescent="0.15">
      <c r="A454" s="23"/>
      <c r="B454" s="41"/>
      <c r="C454" s="30"/>
      <c r="D454" s="30"/>
      <c r="E454" s="30"/>
      <c r="F454" s="30"/>
      <c r="G454" s="31"/>
    </row>
    <row r="455" spans="1:7" ht="18" outlineLevel="1" thickBot="1" x14ac:dyDescent="0.2">
      <c r="B455" s="24"/>
      <c r="C455" s="35"/>
      <c r="D455" s="35"/>
      <c r="E455" s="35"/>
      <c r="F455" s="35"/>
      <c r="G455" s="36"/>
    </row>
    <row r="456" spans="1:7" outlineLevel="1" x14ac:dyDescent="0.15">
      <c r="B456" s="118" t="s">
        <v>21</v>
      </c>
      <c r="C456" s="119"/>
      <c r="D456" s="119"/>
      <c r="E456" s="119"/>
      <c r="F456" s="119"/>
      <c r="G456" s="120"/>
    </row>
    <row r="457" spans="1:7" outlineLevel="1" x14ac:dyDescent="0.15">
      <c r="B457" s="81" t="s">
        <v>409</v>
      </c>
      <c r="C457" s="74"/>
      <c r="D457" s="74"/>
      <c r="E457" s="74"/>
      <c r="F457" s="74"/>
      <c r="G457" s="77"/>
    </row>
    <row r="458" spans="1:7" outlineLevel="1" x14ac:dyDescent="0.15">
      <c r="B458" s="81" t="s">
        <v>269</v>
      </c>
      <c r="C458" s="74"/>
      <c r="D458" s="74"/>
      <c r="E458" s="74"/>
      <c r="F458" s="74"/>
      <c r="G458" s="77"/>
    </row>
    <row r="459" spans="1:7" outlineLevel="1" x14ac:dyDescent="0.15">
      <c r="B459" s="97"/>
      <c r="C459" s="74"/>
      <c r="D459" s="74"/>
      <c r="E459" s="74"/>
      <c r="F459" s="74"/>
      <c r="G459" s="77"/>
    </row>
    <row r="460" spans="1:7" outlineLevel="1" x14ac:dyDescent="0.15">
      <c r="B460" s="81" t="s">
        <v>410</v>
      </c>
      <c r="C460" s="74"/>
      <c r="D460" s="74"/>
      <c r="E460" s="74"/>
      <c r="F460" s="74"/>
      <c r="G460" s="77"/>
    </row>
    <row r="461" spans="1:7" outlineLevel="1" x14ac:dyDescent="0.15">
      <c r="B461" s="81" t="s">
        <v>411</v>
      </c>
      <c r="C461" s="74"/>
      <c r="D461" s="74"/>
      <c r="E461" s="74"/>
      <c r="F461" s="74"/>
      <c r="G461" s="77"/>
    </row>
    <row r="462" spans="1:7" outlineLevel="1" x14ac:dyDescent="0.15">
      <c r="B462" s="97"/>
      <c r="C462" s="74"/>
      <c r="D462" s="74"/>
      <c r="E462" s="74"/>
      <c r="F462" s="74"/>
      <c r="G462" s="77"/>
    </row>
    <row r="463" spans="1:7" outlineLevel="1" x14ac:dyDescent="0.15">
      <c r="B463" s="81" t="s">
        <v>1220</v>
      </c>
      <c r="C463" s="74"/>
      <c r="D463" s="74"/>
      <c r="E463" s="74"/>
      <c r="F463" s="74"/>
      <c r="G463" s="77"/>
    </row>
    <row r="464" spans="1:7" outlineLevel="1" x14ac:dyDescent="0.15">
      <c r="B464" s="81" t="s">
        <v>1221</v>
      </c>
      <c r="C464" s="74"/>
      <c r="D464" s="74"/>
      <c r="E464" s="74"/>
      <c r="F464" s="74"/>
      <c r="G464" s="77"/>
    </row>
    <row r="465" spans="2:7" outlineLevel="1" x14ac:dyDescent="0.15">
      <c r="B465" s="81"/>
      <c r="C465" s="74"/>
      <c r="D465" s="74"/>
      <c r="E465" s="74"/>
      <c r="F465" s="74"/>
      <c r="G465" s="77"/>
    </row>
    <row r="466" spans="2:7" outlineLevel="1" x14ac:dyDescent="0.15">
      <c r="B466" s="81"/>
      <c r="C466" s="74"/>
      <c r="D466" s="74"/>
      <c r="E466" s="74"/>
      <c r="F466" s="74"/>
      <c r="G466" s="77"/>
    </row>
    <row r="467" spans="2:7" outlineLevel="1" x14ac:dyDescent="0.15"/>
    <row r="468" spans="2:7" ht="18" outlineLevel="1" thickBot="1" x14ac:dyDescent="0.2"/>
    <row r="469" spans="2:7" x14ac:dyDescent="0.15">
      <c r="B469" s="57" t="s">
        <v>404</v>
      </c>
      <c r="C469" s="9" t="s">
        <v>725</v>
      </c>
      <c r="D469" s="58" t="s">
        <v>391</v>
      </c>
      <c r="E469" s="59" t="s">
        <v>262</v>
      </c>
      <c r="F469" s="58" t="s">
        <v>551</v>
      </c>
      <c r="G469" s="60" t="s">
        <v>337</v>
      </c>
    </row>
    <row r="470" spans="2:7" outlineLevel="1" x14ac:dyDescent="0.15">
      <c r="B470" s="61" t="s">
        <v>553</v>
      </c>
      <c r="C470" s="62" t="s">
        <v>399</v>
      </c>
      <c r="D470" s="63" t="s">
        <v>554</v>
      </c>
      <c r="E470" s="62" t="s">
        <v>726</v>
      </c>
      <c r="F470" s="63" t="s">
        <v>367</v>
      </c>
      <c r="G470" s="64"/>
    </row>
    <row r="471" spans="2:7" ht="18" outlineLevel="1" thickBot="1" x14ac:dyDescent="0.2">
      <c r="B471" s="65" t="s">
        <v>555</v>
      </c>
      <c r="C471" s="66" t="s">
        <v>363</v>
      </c>
      <c r="D471" s="67" t="s">
        <v>343</v>
      </c>
      <c r="E471" s="66">
        <v>3</v>
      </c>
      <c r="F471" s="67" t="s">
        <v>349</v>
      </c>
      <c r="G471" s="68" t="s">
        <v>341</v>
      </c>
    </row>
    <row r="472" spans="2:7" outlineLevel="1" x14ac:dyDescent="0.15">
      <c r="B472" s="118" t="s">
        <v>18</v>
      </c>
      <c r="C472" s="119"/>
      <c r="D472" s="119"/>
      <c r="E472" s="119"/>
      <c r="F472" s="119"/>
      <c r="G472" s="120"/>
    </row>
    <row r="473" spans="2:7" ht="16.5" customHeight="1" outlineLevel="1" x14ac:dyDescent="0.15">
      <c r="B473" s="69" t="s">
        <v>11</v>
      </c>
      <c r="C473" s="70" t="s">
        <v>0</v>
      </c>
      <c r="D473" s="70" t="s">
        <v>1</v>
      </c>
      <c r="E473" s="70" t="s">
        <v>19</v>
      </c>
      <c r="F473" s="70"/>
      <c r="G473" s="71" t="s">
        <v>12</v>
      </c>
    </row>
    <row r="474" spans="2:7" outlineLevel="1" x14ac:dyDescent="0.15">
      <c r="B474" s="24" t="s">
        <v>258</v>
      </c>
      <c r="C474" s="35" t="s">
        <v>398</v>
      </c>
      <c r="D474" s="35" t="s">
        <v>396</v>
      </c>
      <c r="E474" s="35" t="s">
        <v>370</v>
      </c>
      <c r="F474" s="35" t="s">
        <v>407</v>
      </c>
      <c r="G474" s="36"/>
    </row>
    <row r="475" spans="2:7" ht="18" outlineLevel="1" thickBot="1" x14ac:dyDescent="0.2">
      <c r="B475" s="72"/>
      <c r="C475" s="35"/>
      <c r="D475" s="35"/>
      <c r="E475" s="35"/>
      <c r="F475" s="35"/>
      <c r="G475" s="45"/>
    </row>
    <row r="476" spans="2:7" outlineLevel="1" x14ac:dyDescent="0.15">
      <c r="B476" s="118" t="s">
        <v>20</v>
      </c>
      <c r="C476" s="119"/>
      <c r="D476" s="119"/>
      <c r="E476" s="119"/>
      <c r="F476" s="119"/>
      <c r="G476" s="120"/>
    </row>
    <row r="477" spans="2:7" outlineLevel="1" x14ac:dyDescent="0.15">
      <c r="B477" s="69" t="s">
        <v>11</v>
      </c>
      <c r="C477" s="70" t="s">
        <v>0</v>
      </c>
      <c r="D477" s="70" t="s">
        <v>1</v>
      </c>
      <c r="E477" s="70" t="s">
        <v>19</v>
      </c>
      <c r="F477" s="70"/>
      <c r="G477" s="71" t="s">
        <v>12</v>
      </c>
    </row>
    <row r="478" spans="2:7" outlineLevel="1" x14ac:dyDescent="0.15">
      <c r="B478" s="29"/>
      <c r="C478" s="30"/>
      <c r="D478" s="30"/>
      <c r="E478" s="30"/>
      <c r="F478" s="30"/>
      <c r="G478" s="31"/>
    </row>
    <row r="479" spans="2:7" ht="18" outlineLevel="1" thickBot="1" x14ac:dyDescent="0.2">
      <c r="B479" s="24"/>
      <c r="C479" s="35"/>
      <c r="D479" s="35"/>
      <c r="E479" s="35"/>
      <c r="F479" s="35"/>
      <c r="G479" s="36"/>
    </row>
    <row r="480" spans="2:7" outlineLevel="1" x14ac:dyDescent="0.15">
      <c r="B480" s="118" t="s">
        <v>21</v>
      </c>
      <c r="C480" s="119"/>
      <c r="D480" s="119"/>
      <c r="E480" s="119"/>
      <c r="F480" s="119"/>
      <c r="G480" s="120"/>
    </row>
    <row r="481" spans="2:7" outlineLevel="1" x14ac:dyDescent="0.15">
      <c r="B481" s="24"/>
      <c r="C481" s="35"/>
      <c r="D481" s="35"/>
      <c r="E481" s="35"/>
      <c r="F481" s="35"/>
      <c r="G481" s="36"/>
    </row>
    <row r="482" spans="2:7" outlineLevel="1" x14ac:dyDescent="0.15">
      <c r="B482" s="24" t="s">
        <v>270</v>
      </c>
      <c r="C482" s="35"/>
      <c r="D482" s="35"/>
      <c r="E482" s="35"/>
      <c r="F482" s="35"/>
      <c r="G482" s="36"/>
    </row>
    <row r="483" spans="2:7" outlineLevel="1" x14ac:dyDescent="0.15">
      <c r="B483" s="73"/>
      <c r="C483" s="78"/>
      <c r="D483" s="78"/>
      <c r="E483" s="78"/>
      <c r="F483" s="78"/>
      <c r="G483" s="75"/>
    </row>
    <row r="484" spans="2:7" outlineLevel="1" x14ac:dyDescent="0.15">
      <c r="B484" s="73"/>
      <c r="C484" s="74"/>
      <c r="D484" s="74"/>
      <c r="E484" s="74"/>
      <c r="F484" s="74"/>
      <c r="G484" s="75"/>
    </row>
    <row r="485" spans="2:7" outlineLevel="1" x14ac:dyDescent="0.15">
      <c r="B485" s="76"/>
      <c r="C485" s="74"/>
      <c r="D485" s="74"/>
      <c r="E485" s="74"/>
      <c r="F485" s="74"/>
      <c r="G485" s="77"/>
    </row>
    <row r="486" spans="2:7" outlineLevel="1" x14ac:dyDescent="0.15"/>
    <row r="487" spans="2:7" ht="18" outlineLevel="1" thickBot="1" x14ac:dyDescent="0.2"/>
    <row r="488" spans="2:7" x14ac:dyDescent="0.15">
      <c r="B488" s="57" t="s">
        <v>404</v>
      </c>
      <c r="C488" s="9" t="s">
        <v>727</v>
      </c>
      <c r="D488" s="58" t="s">
        <v>391</v>
      </c>
      <c r="E488" s="59" t="s">
        <v>283</v>
      </c>
      <c r="F488" s="58" t="s">
        <v>551</v>
      </c>
      <c r="G488" s="60" t="s">
        <v>405</v>
      </c>
    </row>
    <row r="489" spans="2:7" outlineLevel="1" x14ac:dyDescent="0.15">
      <c r="B489" s="61" t="s">
        <v>553</v>
      </c>
      <c r="C489" s="62" t="s">
        <v>399</v>
      </c>
      <c r="D489" s="63" t="s">
        <v>554</v>
      </c>
      <c r="E489" s="62" t="s">
        <v>728</v>
      </c>
      <c r="F489" s="63" t="s">
        <v>367</v>
      </c>
      <c r="G489" s="64"/>
    </row>
    <row r="490" spans="2:7" ht="18" outlineLevel="1" thickBot="1" x14ac:dyDescent="0.2">
      <c r="B490" s="65" t="s">
        <v>555</v>
      </c>
      <c r="C490" s="66"/>
      <c r="D490" s="67" t="s">
        <v>343</v>
      </c>
      <c r="E490" s="66">
        <v>5</v>
      </c>
      <c r="F490" s="67" t="s">
        <v>349</v>
      </c>
      <c r="G490" s="68" t="s">
        <v>341</v>
      </c>
    </row>
    <row r="491" spans="2:7" outlineLevel="1" x14ac:dyDescent="0.15">
      <c r="B491" s="118" t="s">
        <v>18</v>
      </c>
      <c r="C491" s="119"/>
      <c r="D491" s="119"/>
      <c r="E491" s="119"/>
      <c r="F491" s="119"/>
      <c r="G491" s="120"/>
    </row>
    <row r="492" spans="2:7" ht="16.5" customHeight="1" outlineLevel="1" x14ac:dyDescent="0.15">
      <c r="B492" s="69" t="s">
        <v>11</v>
      </c>
      <c r="C492" s="70" t="s">
        <v>0</v>
      </c>
      <c r="D492" s="70" t="s">
        <v>1</v>
      </c>
      <c r="E492" s="70" t="s">
        <v>19</v>
      </c>
      <c r="F492" s="70"/>
      <c r="G492" s="71" t="s">
        <v>12</v>
      </c>
    </row>
    <row r="493" spans="2:7" ht="16.5" customHeight="1" outlineLevel="1" x14ac:dyDescent="0.15">
      <c r="B493" s="24" t="s">
        <v>279</v>
      </c>
      <c r="C493" s="35" t="s">
        <v>368</v>
      </c>
      <c r="D493" s="35" t="s">
        <v>196</v>
      </c>
      <c r="E493" s="35">
        <v>0</v>
      </c>
      <c r="F493" s="35" t="s">
        <v>407</v>
      </c>
      <c r="G493" s="36"/>
    </row>
    <row r="494" spans="2:7" ht="16.5" customHeight="1" outlineLevel="1" x14ac:dyDescent="0.15">
      <c r="B494" s="24" t="s">
        <v>280</v>
      </c>
      <c r="C494" s="35" t="s">
        <v>338</v>
      </c>
      <c r="D494" s="35" t="s">
        <v>602</v>
      </c>
      <c r="E494" s="35" t="s">
        <v>370</v>
      </c>
      <c r="F494" s="35" t="s">
        <v>407</v>
      </c>
      <c r="G494" s="36"/>
    </row>
    <row r="495" spans="2:7" ht="16.5" customHeight="1" outlineLevel="1" x14ac:dyDescent="0.15">
      <c r="B495" s="24" t="s">
        <v>42</v>
      </c>
      <c r="C495" s="35" t="s">
        <v>600</v>
      </c>
      <c r="D495" s="35" t="s">
        <v>196</v>
      </c>
      <c r="E495" s="35">
        <v>0</v>
      </c>
      <c r="F495" s="35" t="s">
        <v>601</v>
      </c>
      <c r="G495" s="36" t="s">
        <v>334</v>
      </c>
    </row>
    <row r="496" spans="2:7" ht="18" outlineLevel="1" thickBot="1" x14ac:dyDescent="0.2">
      <c r="B496" s="72"/>
      <c r="C496" s="35"/>
      <c r="D496" s="35"/>
      <c r="E496" s="35"/>
      <c r="F496" s="35"/>
      <c r="G496" s="45"/>
    </row>
    <row r="497" spans="2:7" outlineLevel="1" x14ac:dyDescent="0.15">
      <c r="B497" s="118" t="s">
        <v>20</v>
      </c>
      <c r="C497" s="119"/>
      <c r="D497" s="119"/>
      <c r="E497" s="119"/>
      <c r="F497" s="119"/>
      <c r="G497" s="120"/>
    </row>
    <row r="498" spans="2:7" outlineLevel="1" x14ac:dyDescent="0.15">
      <c r="B498" s="69" t="s">
        <v>11</v>
      </c>
      <c r="C498" s="70" t="s">
        <v>0</v>
      </c>
      <c r="D498" s="70" t="s">
        <v>1</v>
      </c>
      <c r="E498" s="70" t="s">
        <v>19</v>
      </c>
      <c r="F498" s="70"/>
      <c r="G498" s="71" t="s">
        <v>12</v>
      </c>
    </row>
    <row r="499" spans="2:7" outlineLevel="1" x14ac:dyDescent="0.15">
      <c r="B499" s="29"/>
      <c r="C499" s="30"/>
      <c r="D499" s="30"/>
      <c r="E499" s="30"/>
      <c r="F499" s="30"/>
      <c r="G499" s="31"/>
    </row>
    <row r="500" spans="2:7" ht="18" outlineLevel="1" thickBot="1" x14ac:dyDescent="0.2">
      <c r="B500" s="24"/>
      <c r="C500" s="35"/>
      <c r="D500" s="35"/>
      <c r="E500" s="35"/>
      <c r="F500" s="35"/>
      <c r="G500" s="36"/>
    </row>
    <row r="501" spans="2:7" outlineLevel="1" x14ac:dyDescent="0.15">
      <c r="B501" s="118" t="s">
        <v>21</v>
      </c>
      <c r="C501" s="119"/>
      <c r="D501" s="119"/>
      <c r="E501" s="119"/>
      <c r="F501" s="119"/>
      <c r="G501" s="120"/>
    </row>
    <row r="502" spans="2:7" outlineLevel="1" x14ac:dyDescent="0.15">
      <c r="B502" s="24" t="s">
        <v>284</v>
      </c>
      <c r="C502" s="35"/>
      <c r="D502" s="35"/>
      <c r="E502" s="35"/>
      <c r="F502" s="35"/>
      <c r="G502" s="36"/>
    </row>
    <row r="503" spans="2:7" outlineLevel="1" x14ac:dyDescent="0.35">
      <c r="B503" s="3" t="s">
        <v>1146</v>
      </c>
      <c r="C503" s="35"/>
      <c r="D503" s="35"/>
      <c r="E503" s="35"/>
      <c r="F503" s="35"/>
      <c r="G503" s="36"/>
    </row>
    <row r="504" spans="2:7" outlineLevel="1" x14ac:dyDescent="0.15">
      <c r="B504" s="73" t="s">
        <v>1147</v>
      </c>
      <c r="C504" s="78"/>
      <c r="D504" s="78"/>
      <c r="E504" s="78"/>
      <c r="F504" s="78"/>
      <c r="G504" s="75"/>
    </row>
    <row r="505" spans="2:7" outlineLevel="1" x14ac:dyDescent="0.15">
      <c r="B505" s="73" t="s">
        <v>1148</v>
      </c>
      <c r="C505" s="74"/>
      <c r="D505" s="74"/>
      <c r="E505" s="74"/>
      <c r="F505" s="74"/>
      <c r="G505" s="75"/>
    </row>
    <row r="506" spans="2:7" outlineLevel="1" x14ac:dyDescent="0.15">
      <c r="B506" s="76"/>
      <c r="C506" s="74"/>
      <c r="D506" s="74"/>
      <c r="E506" s="74"/>
      <c r="F506" s="74"/>
      <c r="G506" s="77"/>
    </row>
    <row r="507" spans="2:7" ht="18" outlineLevel="1" thickBot="1" x14ac:dyDescent="0.2"/>
    <row r="508" spans="2:7" x14ac:dyDescent="0.15">
      <c r="B508" s="8" t="s">
        <v>404</v>
      </c>
      <c r="C508" s="9" t="s">
        <v>789</v>
      </c>
      <c r="D508" s="10" t="s">
        <v>391</v>
      </c>
      <c r="E508" s="9" t="s">
        <v>790</v>
      </c>
      <c r="F508" s="10" t="s">
        <v>551</v>
      </c>
      <c r="G508" s="11" t="s">
        <v>791</v>
      </c>
    </row>
    <row r="509" spans="2:7" outlineLevel="1" x14ac:dyDescent="0.15">
      <c r="B509" s="12" t="s">
        <v>553</v>
      </c>
      <c r="C509" s="13" t="s">
        <v>399</v>
      </c>
      <c r="D509" s="14" t="s">
        <v>554</v>
      </c>
      <c r="E509" s="13" t="s">
        <v>792</v>
      </c>
      <c r="F509" s="14" t="s">
        <v>367</v>
      </c>
      <c r="G509" s="15" t="s">
        <v>793</v>
      </c>
    </row>
    <row r="510" spans="2:7" ht="18" outlineLevel="1" thickBot="1" x14ac:dyDescent="0.2">
      <c r="B510" s="16" t="s">
        <v>555</v>
      </c>
      <c r="C510" s="17"/>
      <c r="D510" s="18" t="s">
        <v>343</v>
      </c>
      <c r="E510" s="17"/>
      <c r="F510" s="18" t="s">
        <v>349</v>
      </c>
      <c r="G510" s="19" t="s">
        <v>341</v>
      </c>
    </row>
    <row r="511" spans="2:7" outlineLevel="1" x14ac:dyDescent="0.15">
      <c r="B511" s="112" t="s">
        <v>2</v>
      </c>
      <c r="C511" s="113"/>
      <c r="D511" s="113"/>
      <c r="E511" s="113"/>
      <c r="F511" s="113"/>
      <c r="G511" s="114"/>
    </row>
    <row r="512" spans="2:7" outlineLevel="1" x14ac:dyDescent="0.15">
      <c r="B512" s="20" t="s">
        <v>3</v>
      </c>
      <c r="C512" s="21" t="s">
        <v>4</v>
      </c>
      <c r="D512" s="21" t="s">
        <v>5</v>
      </c>
      <c r="E512" s="21" t="s">
        <v>6</v>
      </c>
      <c r="F512" s="21"/>
      <c r="G512" s="22" t="s">
        <v>7</v>
      </c>
    </row>
    <row r="513" spans="2:7" outlineLevel="1" x14ac:dyDescent="0.15">
      <c r="B513" s="24" t="s">
        <v>23</v>
      </c>
      <c r="C513" s="27" t="s">
        <v>378</v>
      </c>
      <c r="D513" s="27" t="s">
        <v>196</v>
      </c>
      <c r="E513" s="27" t="s">
        <v>394</v>
      </c>
      <c r="F513" s="27" t="s">
        <v>614</v>
      </c>
      <c r="G513" s="28" t="s">
        <v>621</v>
      </c>
    </row>
    <row r="514" spans="2:7" outlineLevel="1" x14ac:dyDescent="0.15">
      <c r="B514" s="24" t="s">
        <v>16</v>
      </c>
      <c r="C514" s="27" t="s">
        <v>615</v>
      </c>
      <c r="D514" s="27" t="s">
        <v>196</v>
      </c>
      <c r="E514" s="27">
        <v>0</v>
      </c>
      <c r="F514" s="27" t="s">
        <v>407</v>
      </c>
      <c r="G514" s="28" t="s">
        <v>335</v>
      </c>
    </row>
    <row r="515" spans="2:7" outlineLevel="1" x14ac:dyDescent="0.15">
      <c r="B515" s="24" t="s">
        <v>55</v>
      </c>
      <c r="C515" s="27" t="s">
        <v>379</v>
      </c>
      <c r="D515" s="27" t="s">
        <v>196</v>
      </c>
      <c r="E515" s="27">
        <v>0</v>
      </c>
      <c r="F515" s="27" t="s">
        <v>407</v>
      </c>
      <c r="G515" s="28" t="s">
        <v>336</v>
      </c>
    </row>
    <row r="516" spans="2:7" outlineLevel="1" x14ac:dyDescent="0.15">
      <c r="B516" s="24" t="s">
        <v>56</v>
      </c>
      <c r="C516" s="27" t="s">
        <v>368</v>
      </c>
      <c r="D516" s="27" t="s">
        <v>196</v>
      </c>
      <c r="E516" s="27">
        <v>0</v>
      </c>
      <c r="F516" s="27" t="s">
        <v>407</v>
      </c>
      <c r="G516" s="28"/>
    </row>
    <row r="517" spans="2:7" outlineLevel="1" x14ac:dyDescent="0.15">
      <c r="B517" s="24" t="s">
        <v>42</v>
      </c>
      <c r="C517" s="27" t="s">
        <v>600</v>
      </c>
      <c r="D517" s="27" t="s">
        <v>196</v>
      </c>
      <c r="E517" s="27">
        <v>0</v>
      </c>
      <c r="F517" s="27" t="s">
        <v>601</v>
      </c>
      <c r="G517" s="28" t="s">
        <v>334</v>
      </c>
    </row>
    <row r="518" spans="2:7" outlineLevel="1" x14ac:dyDescent="0.15">
      <c r="B518" s="24" t="s">
        <v>58</v>
      </c>
      <c r="C518" s="27" t="s">
        <v>338</v>
      </c>
      <c r="D518" s="27" t="s">
        <v>602</v>
      </c>
      <c r="E518" s="27" t="s">
        <v>370</v>
      </c>
      <c r="F518" s="27" t="s">
        <v>407</v>
      </c>
      <c r="G518" s="28"/>
    </row>
    <row r="519" spans="2:7" outlineLevel="1" x14ac:dyDescent="0.15">
      <c r="B519" s="24" t="s">
        <v>70</v>
      </c>
      <c r="C519" s="27" t="s">
        <v>344</v>
      </c>
      <c r="D519" s="27" t="s">
        <v>196</v>
      </c>
      <c r="E519" s="27">
        <v>0</v>
      </c>
      <c r="F519" s="27" t="s">
        <v>407</v>
      </c>
      <c r="G519" s="28"/>
    </row>
    <row r="520" spans="2:7" outlineLevel="1" x14ac:dyDescent="0.15">
      <c r="B520" s="24" t="s">
        <v>815</v>
      </c>
      <c r="C520" s="27" t="s">
        <v>603</v>
      </c>
      <c r="D520" s="27" t="s">
        <v>371</v>
      </c>
      <c r="E520" s="27" t="s">
        <v>370</v>
      </c>
      <c r="F520" s="27" t="s">
        <v>407</v>
      </c>
      <c r="G520" s="28"/>
    </row>
    <row r="521" spans="2:7" outlineLevel="1" x14ac:dyDescent="0.15">
      <c r="B521" s="24" t="s">
        <v>816</v>
      </c>
      <c r="C521" s="27" t="s">
        <v>397</v>
      </c>
      <c r="D521" s="27" t="s">
        <v>604</v>
      </c>
      <c r="E521" s="27" t="s">
        <v>605</v>
      </c>
      <c r="F521" s="27" t="s">
        <v>601</v>
      </c>
      <c r="G521" s="28"/>
    </row>
    <row r="522" spans="2:7" outlineLevel="1" x14ac:dyDescent="0.15">
      <c r="B522" s="24" t="s">
        <v>46</v>
      </c>
      <c r="C522" s="27" t="s">
        <v>360</v>
      </c>
      <c r="D522" s="27" t="s">
        <v>604</v>
      </c>
      <c r="E522" s="27" t="s">
        <v>605</v>
      </c>
      <c r="F522" s="27" t="s">
        <v>601</v>
      </c>
      <c r="G522" s="28"/>
    </row>
    <row r="523" spans="2:7" outlineLevel="1" x14ac:dyDescent="0.15">
      <c r="B523" s="24" t="s">
        <v>9</v>
      </c>
      <c r="C523" s="27" t="s">
        <v>606</v>
      </c>
      <c r="D523" s="27" t="s">
        <v>396</v>
      </c>
      <c r="E523" s="27" t="s">
        <v>370</v>
      </c>
      <c r="F523" s="27" t="s">
        <v>407</v>
      </c>
      <c r="G523" s="28"/>
    </row>
    <row r="524" spans="2:7" outlineLevel="1" x14ac:dyDescent="0.15">
      <c r="B524" s="24" t="s">
        <v>772</v>
      </c>
      <c r="C524" s="27" t="s">
        <v>607</v>
      </c>
      <c r="D524" s="27" t="s">
        <v>396</v>
      </c>
      <c r="E524" s="27" t="s">
        <v>370</v>
      </c>
      <c r="F524" s="27"/>
      <c r="G524" s="28"/>
    </row>
    <row r="525" spans="2:7" outlineLevel="1" x14ac:dyDescent="0.15">
      <c r="B525" s="24" t="s">
        <v>17</v>
      </c>
      <c r="C525" s="27" t="s">
        <v>608</v>
      </c>
      <c r="D525" s="27" t="s">
        <v>369</v>
      </c>
      <c r="E525" s="27" t="s">
        <v>370</v>
      </c>
      <c r="F525" s="27" t="s">
        <v>407</v>
      </c>
      <c r="G525" s="28" t="s">
        <v>609</v>
      </c>
    </row>
    <row r="526" spans="2:7" outlineLevel="1" x14ac:dyDescent="0.15">
      <c r="B526" s="24" t="s">
        <v>153</v>
      </c>
      <c r="C526" s="27" t="s">
        <v>395</v>
      </c>
      <c r="D526" s="27" t="s">
        <v>196</v>
      </c>
      <c r="E526" s="27">
        <v>0</v>
      </c>
      <c r="F526" s="27" t="s">
        <v>407</v>
      </c>
      <c r="G526" s="28" t="s">
        <v>679</v>
      </c>
    </row>
    <row r="527" spans="2:7" outlineLevel="1" x14ac:dyDescent="0.15">
      <c r="B527" s="24"/>
      <c r="C527" s="27"/>
      <c r="D527" s="27"/>
      <c r="E527" s="27"/>
      <c r="F527" s="27"/>
      <c r="G527" s="28"/>
    </row>
    <row r="528" spans="2:7" outlineLevel="1" x14ac:dyDescent="0.15">
      <c r="B528" s="24"/>
      <c r="C528" s="27"/>
      <c r="D528" s="27"/>
      <c r="E528" s="27"/>
      <c r="F528" s="27"/>
      <c r="G528" s="28"/>
    </row>
    <row r="529" spans="2:7" outlineLevel="1" x14ac:dyDescent="0.15">
      <c r="B529" s="115" t="s">
        <v>10</v>
      </c>
      <c r="C529" s="116"/>
      <c r="D529" s="116"/>
      <c r="E529" s="116"/>
      <c r="F529" s="116"/>
      <c r="G529" s="117"/>
    </row>
    <row r="530" spans="2:7" outlineLevel="1" x14ac:dyDescent="0.15">
      <c r="B530" s="20" t="s">
        <v>3</v>
      </c>
      <c r="C530" s="21" t="s">
        <v>4</v>
      </c>
      <c r="D530" s="21" t="s">
        <v>5</v>
      </c>
      <c r="E530" s="21" t="s">
        <v>6</v>
      </c>
      <c r="F530" s="21"/>
      <c r="G530" s="22" t="s">
        <v>7</v>
      </c>
    </row>
    <row r="531" spans="2:7" outlineLevel="1" x14ac:dyDescent="0.15">
      <c r="B531" s="29"/>
      <c r="C531" s="13"/>
      <c r="D531" s="13"/>
      <c r="E531" s="13"/>
      <c r="F531" s="13"/>
      <c r="G531" s="15"/>
    </row>
    <row r="532" spans="2:7" outlineLevel="1" x14ac:dyDescent="0.15">
      <c r="B532" s="29"/>
      <c r="C532" s="13"/>
      <c r="D532" s="13"/>
      <c r="E532" s="13"/>
      <c r="F532" s="13"/>
      <c r="G532" s="15"/>
    </row>
    <row r="533" spans="2:7" ht="18" outlineLevel="1" thickBot="1" x14ac:dyDescent="0.2">
      <c r="B533" s="29"/>
      <c r="C533" s="13"/>
      <c r="D533" s="13"/>
      <c r="E533" s="13"/>
      <c r="F533" s="13"/>
      <c r="G533" s="15"/>
    </row>
    <row r="534" spans="2:7" outlineLevel="1" x14ac:dyDescent="0.15">
      <c r="B534" s="112" t="s">
        <v>13</v>
      </c>
      <c r="C534" s="113"/>
      <c r="D534" s="113"/>
      <c r="E534" s="113"/>
      <c r="F534" s="113"/>
      <c r="G534" s="114"/>
    </row>
    <row r="535" spans="2:7" outlineLevel="1" x14ac:dyDescent="0.15">
      <c r="B535" s="39" t="s">
        <v>794</v>
      </c>
      <c r="C535" s="25"/>
      <c r="D535" s="25"/>
      <c r="E535" s="25"/>
      <c r="F535" s="25"/>
      <c r="G535" s="26"/>
    </row>
    <row r="536" spans="2:7" outlineLevel="1" x14ac:dyDescent="0.15">
      <c r="B536" s="41"/>
      <c r="C536" s="30"/>
      <c r="D536" s="30"/>
      <c r="E536" s="30"/>
      <c r="F536" s="30"/>
      <c r="G536" s="31"/>
    </row>
    <row r="537" spans="2:7" outlineLevel="1" x14ac:dyDescent="0.15">
      <c r="B537" s="41" t="s">
        <v>817</v>
      </c>
      <c r="C537" s="30"/>
      <c r="D537" s="30"/>
      <c r="E537" s="30"/>
      <c r="F537" s="30"/>
      <c r="G537" s="31"/>
    </row>
    <row r="538" spans="2:7" outlineLevel="1" x14ac:dyDescent="0.15">
      <c r="B538" s="41" t="s">
        <v>795</v>
      </c>
      <c r="C538" s="30"/>
      <c r="D538" s="30"/>
      <c r="E538" s="30"/>
      <c r="F538" s="30"/>
      <c r="G538" s="31"/>
    </row>
    <row r="539" spans="2:7" outlineLevel="1" x14ac:dyDescent="0.15">
      <c r="B539" s="41" t="s">
        <v>796</v>
      </c>
      <c r="C539" s="30"/>
      <c r="D539" s="30"/>
      <c r="E539" s="30"/>
      <c r="F539" s="30"/>
      <c r="G539" s="31"/>
    </row>
    <row r="540" spans="2:7" outlineLevel="1" x14ac:dyDescent="0.15">
      <c r="B540" s="41"/>
      <c r="C540" s="30"/>
      <c r="D540" s="30"/>
      <c r="E540" s="30"/>
      <c r="F540" s="30"/>
      <c r="G540" s="31"/>
    </row>
    <row r="541" spans="2:7" outlineLevel="1" x14ac:dyDescent="0.15">
      <c r="B541" s="41" t="s">
        <v>797</v>
      </c>
      <c r="C541" s="30"/>
      <c r="D541" s="30"/>
      <c r="E541" s="30"/>
      <c r="F541" s="30"/>
      <c r="G541" s="31"/>
    </row>
    <row r="542" spans="2:7" outlineLevel="1" x14ac:dyDescent="0.15">
      <c r="B542" s="41" t="s">
        <v>798</v>
      </c>
      <c r="C542" s="30"/>
      <c r="D542" s="30"/>
      <c r="E542" s="30"/>
      <c r="F542" s="30"/>
      <c r="G542" s="31"/>
    </row>
    <row r="543" spans="2:7" outlineLevel="1" x14ac:dyDescent="0.15">
      <c r="B543" s="41" t="s">
        <v>799</v>
      </c>
      <c r="C543" s="30"/>
      <c r="D543" s="30"/>
      <c r="E543" s="30"/>
      <c r="F543" s="30"/>
      <c r="G543" s="31"/>
    </row>
    <row r="544" spans="2:7" outlineLevel="1" x14ac:dyDescent="0.15">
      <c r="B544" s="41" t="s">
        <v>800</v>
      </c>
      <c r="C544" s="30"/>
      <c r="D544" s="30"/>
      <c r="E544" s="30"/>
      <c r="F544" s="30"/>
      <c r="G544" s="31"/>
    </row>
    <row r="545" spans="2:7" outlineLevel="1" x14ac:dyDescent="0.15">
      <c r="B545" s="41"/>
      <c r="C545" s="30"/>
      <c r="D545" s="30"/>
      <c r="E545" s="30"/>
      <c r="F545" s="30"/>
      <c r="G545" s="31"/>
    </row>
    <row r="546" spans="2:7" ht="18" outlineLevel="1" thickBot="1" x14ac:dyDescent="0.2">
      <c r="B546" s="44"/>
      <c r="C546" s="33"/>
      <c r="D546" s="33"/>
      <c r="E546" s="33"/>
      <c r="F546" s="33"/>
      <c r="G546" s="34"/>
    </row>
    <row r="547" spans="2:7" ht="18" outlineLevel="1" thickBot="1" x14ac:dyDescent="0.2"/>
    <row r="548" spans="2:7" x14ac:dyDescent="0.15">
      <c r="B548" s="8" t="s">
        <v>404</v>
      </c>
      <c r="C548" s="9" t="s">
        <v>801</v>
      </c>
      <c r="D548" s="10" t="s">
        <v>391</v>
      </c>
      <c r="E548" s="9" t="s">
        <v>802</v>
      </c>
      <c r="F548" s="10" t="s">
        <v>551</v>
      </c>
      <c r="G548" s="11" t="s">
        <v>803</v>
      </c>
    </row>
    <row r="549" spans="2:7" outlineLevel="1" x14ac:dyDescent="0.15">
      <c r="B549" s="12" t="s">
        <v>553</v>
      </c>
      <c r="C549" s="13" t="s">
        <v>399</v>
      </c>
      <c r="D549" s="14" t="s">
        <v>554</v>
      </c>
      <c r="E549" s="13" t="s">
        <v>804</v>
      </c>
      <c r="F549" s="14" t="s">
        <v>367</v>
      </c>
      <c r="G549" s="15" t="s">
        <v>793</v>
      </c>
    </row>
    <row r="550" spans="2:7" ht="18" outlineLevel="1" thickBot="1" x14ac:dyDescent="0.2">
      <c r="B550" s="16" t="s">
        <v>555</v>
      </c>
      <c r="C550" s="17"/>
      <c r="D550" s="18" t="s">
        <v>343</v>
      </c>
      <c r="E550" s="17"/>
      <c r="F550" s="18" t="s">
        <v>349</v>
      </c>
      <c r="G550" s="19" t="s">
        <v>341</v>
      </c>
    </row>
    <row r="551" spans="2:7" outlineLevel="1" x14ac:dyDescent="0.15">
      <c r="B551" s="112" t="s">
        <v>2</v>
      </c>
      <c r="C551" s="113"/>
      <c r="D551" s="113"/>
      <c r="E551" s="113"/>
      <c r="F551" s="113"/>
      <c r="G551" s="114"/>
    </row>
    <row r="552" spans="2:7" outlineLevel="1" x14ac:dyDescent="0.15">
      <c r="B552" s="20" t="s">
        <v>3</v>
      </c>
      <c r="C552" s="21" t="s">
        <v>4</v>
      </c>
      <c r="D552" s="21" t="s">
        <v>5</v>
      </c>
      <c r="E552" s="21" t="s">
        <v>6</v>
      </c>
      <c r="F552" s="21"/>
      <c r="G552" s="22" t="s">
        <v>7</v>
      </c>
    </row>
    <row r="553" spans="2:7" outlineLevel="1" x14ac:dyDescent="0.15">
      <c r="B553" s="24" t="s">
        <v>256</v>
      </c>
      <c r="C553" s="27" t="s">
        <v>368</v>
      </c>
      <c r="D553" s="27" t="s">
        <v>196</v>
      </c>
      <c r="E553" s="27">
        <v>0</v>
      </c>
      <c r="F553" s="27" t="s">
        <v>407</v>
      </c>
      <c r="G553" s="28"/>
    </row>
    <row r="554" spans="2:7" outlineLevel="1" x14ac:dyDescent="0.15">
      <c r="B554" s="24" t="s">
        <v>42</v>
      </c>
      <c r="C554" s="27" t="s">
        <v>600</v>
      </c>
      <c r="D554" s="27" t="s">
        <v>196</v>
      </c>
      <c r="E554" s="27">
        <v>0</v>
      </c>
      <c r="F554" s="27" t="s">
        <v>601</v>
      </c>
      <c r="G554" s="28" t="s">
        <v>334</v>
      </c>
    </row>
    <row r="555" spans="2:7" outlineLevel="1" x14ac:dyDescent="0.15">
      <c r="B555" s="24" t="s">
        <v>58</v>
      </c>
      <c r="C555" s="27" t="s">
        <v>338</v>
      </c>
      <c r="D555" s="27" t="s">
        <v>602</v>
      </c>
      <c r="E555" s="27" t="s">
        <v>370</v>
      </c>
      <c r="F555" s="27" t="s">
        <v>407</v>
      </c>
      <c r="G555" s="28"/>
    </row>
    <row r="556" spans="2:7" outlineLevel="1" x14ac:dyDescent="0.15">
      <c r="B556" s="24"/>
      <c r="C556" s="27"/>
      <c r="D556" s="27"/>
      <c r="E556" s="27"/>
      <c r="F556" s="27"/>
      <c r="G556" s="28"/>
    </row>
    <row r="557" spans="2:7" outlineLevel="1" x14ac:dyDescent="0.15">
      <c r="B557" s="115" t="s">
        <v>10</v>
      </c>
      <c r="C557" s="116"/>
      <c r="D557" s="116"/>
      <c r="E557" s="116"/>
      <c r="F557" s="116"/>
      <c r="G557" s="117"/>
    </row>
    <row r="558" spans="2:7" outlineLevel="1" x14ac:dyDescent="0.15">
      <c r="B558" s="20" t="s">
        <v>3</v>
      </c>
      <c r="C558" s="21" t="s">
        <v>4</v>
      </c>
      <c r="D558" s="21" t="s">
        <v>5</v>
      </c>
      <c r="E558" s="21" t="s">
        <v>6</v>
      </c>
      <c r="F558" s="21"/>
      <c r="G558" s="22" t="s">
        <v>7</v>
      </c>
    </row>
    <row r="559" spans="2:7" outlineLevel="1" x14ac:dyDescent="0.15">
      <c r="B559" s="29" t="s">
        <v>805</v>
      </c>
      <c r="C559" s="13" t="s">
        <v>806</v>
      </c>
      <c r="D559" s="13" t="s">
        <v>196</v>
      </c>
      <c r="E559" s="13">
        <v>0</v>
      </c>
      <c r="F559" s="13" t="s">
        <v>407</v>
      </c>
      <c r="G559" s="15"/>
    </row>
    <row r="560" spans="2:7" outlineLevel="1" x14ac:dyDescent="0.15">
      <c r="B560" s="29" t="s">
        <v>70</v>
      </c>
      <c r="C560" s="13" t="s">
        <v>344</v>
      </c>
      <c r="D560" s="13" t="s">
        <v>196</v>
      </c>
      <c r="E560" s="13">
        <v>0</v>
      </c>
      <c r="F560" s="13" t="s">
        <v>407</v>
      </c>
      <c r="G560" s="15"/>
    </row>
    <row r="561" spans="2:7" ht="18" outlineLevel="1" thickBot="1" x14ac:dyDescent="0.2">
      <c r="B561" s="29"/>
      <c r="C561" s="13"/>
      <c r="D561" s="13"/>
      <c r="E561" s="13"/>
      <c r="F561" s="13"/>
      <c r="G561" s="15"/>
    </row>
    <row r="562" spans="2:7" outlineLevel="1" x14ac:dyDescent="0.15">
      <c r="B562" s="112" t="s">
        <v>13</v>
      </c>
      <c r="C562" s="113"/>
      <c r="D562" s="113"/>
      <c r="E562" s="113"/>
      <c r="F562" s="113"/>
      <c r="G562" s="114"/>
    </row>
    <row r="563" spans="2:7" outlineLevel="1" x14ac:dyDescent="0.15">
      <c r="B563" s="39" t="s">
        <v>807</v>
      </c>
      <c r="C563" s="25"/>
      <c r="D563" s="25"/>
      <c r="E563" s="25"/>
      <c r="F563" s="25"/>
      <c r="G563" s="26"/>
    </row>
    <row r="564" spans="2:7" outlineLevel="1" x14ac:dyDescent="0.15">
      <c r="B564" s="41" t="s">
        <v>808</v>
      </c>
      <c r="C564" s="30"/>
      <c r="D564" s="30"/>
      <c r="E564" s="30"/>
      <c r="F564" s="30"/>
      <c r="G564" s="31"/>
    </row>
    <row r="565" spans="2:7" outlineLevel="1" x14ac:dyDescent="0.15">
      <c r="B565" s="41" t="s">
        <v>809</v>
      </c>
      <c r="C565" s="30"/>
      <c r="D565" s="30"/>
      <c r="E565" s="30"/>
      <c r="F565" s="30"/>
      <c r="G565" s="31"/>
    </row>
    <row r="566" spans="2:7" outlineLevel="1" x14ac:dyDescent="0.15">
      <c r="B566" s="41" t="s">
        <v>491</v>
      </c>
      <c r="C566" s="30"/>
      <c r="D566" s="30"/>
      <c r="E566" s="30"/>
      <c r="F566" s="30"/>
      <c r="G566" s="31"/>
    </row>
    <row r="567" spans="2:7" ht="18" outlineLevel="1" thickBot="1" x14ac:dyDescent="0.2">
      <c r="B567" s="44"/>
      <c r="C567" s="33"/>
      <c r="D567" s="33"/>
      <c r="E567" s="33"/>
      <c r="F567" s="33"/>
      <c r="G567" s="34"/>
    </row>
    <row r="568" spans="2:7" ht="18" outlineLevel="1" thickBot="1" x14ac:dyDescent="0.2"/>
    <row r="569" spans="2:7" x14ac:dyDescent="0.15">
      <c r="B569" s="8" t="s">
        <v>404</v>
      </c>
      <c r="C569" s="9" t="s">
        <v>818</v>
      </c>
      <c r="D569" s="10" t="s">
        <v>391</v>
      </c>
      <c r="E569" s="9" t="s">
        <v>819</v>
      </c>
      <c r="F569" s="10" t="s">
        <v>551</v>
      </c>
      <c r="G569" s="11" t="s">
        <v>820</v>
      </c>
    </row>
    <row r="570" spans="2:7" outlineLevel="1" x14ac:dyDescent="0.15">
      <c r="B570" s="12" t="s">
        <v>553</v>
      </c>
      <c r="C570" s="13" t="s">
        <v>399</v>
      </c>
      <c r="D570" s="14" t="s">
        <v>554</v>
      </c>
      <c r="E570" s="13" t="s">
        <v>821</v>
      </c>
      <c r="F570" s="14" t="s">
        <v>367</v>
      </c>
      <c r="G570" s="15"/>
    </row>
    <row r="571" spans="2:7" ht="18" outlineLevel="1" thickBot="1" x14ac:dyDescent="0.2">
      <c r="B571" s="16" t="s">
        <v>555</v>
      </c>
      <c r="C571" s="17"/>
      <c r="D571" s="18" t="s">
        <v>343</v>
      </c>
      <c r="E571" s="17"/>
      <c r="F571" s="18" t="s">
        <v>349</v>
      </c>
      <c r="G571" s="19" t="s">
        <v>341</v>
      </c>
    </row>
    <row r="572" spans="2:7" outlineLevel="1" x14ac:dyDescent="0.15">
      <c r="B572" s="112" t="s">
        <v>2</v>
      </c>
      <c r="C572" s="113"/>
      <c r="D572" s="113"/>
      <c r="E572" s="113"/>
      <c r="F572" s="113"/>
      <c r="G572" s="114"/>
    </row>
    <row r="573" spans="2:7" outlineLevel="1" x14ac:dyDescent="0.15">
      <c r="B573" s="20" t="s">
        <v>3</v>
      </c>
      <c r="C573" s="21" t="s">
        <v>4</v>
      </c>
      <c r="D573" s="21" t="s">
        <v>5</v>
      </c>
      <c r="E573" s="21" t="s">
        <v>6</v>
      </c>
      <c r="F573" s="21"/>
      <c r="G573" s="22" t="s">
        <v>7</v>
      </c>
    </row>
    <row r="574" spans="2:7" outlineLevel="1" x14ac:dyDescent="0.15">
      <c r="B574" s="24" t="s">
        <v>40</v>
      </c>
      <c r="C574" s="35" t="s">
        <v>378</v>
      </c>
      <c r="D574" s="35" t="s">
        <v>196</v>
      </c>
      <c r="E574" s="35" t="s">
        <v>394</v>
      </c>
      <c r="F574" s="35" t="s">
        <v>614</v>
      </c>
      <c r="G574" s="45" t="s">
        <v>621</v>
      </c>
    </row>
    <row r="575" spans="2:7" outlineLevel="1" x14ac:dyDescent="0.15">
      <c r="B575" s="24" t="s">
        <v>8</v>
      </c>
      <c r="C575" s="35" t="s">
        <v>615</v>
      </c>
      <c r="D575" s="35" t="s">
        <v>196</v>
      </c>
      <c r="E575" s="35">
        <v>0</v>
      </c>
      <c r="F575" s="35" t="s">
        <v>407</v>
      </c>
      <c r="G575" s="45" t="s">
        <v>335</v>
      </c>
    </row>
    <row r="576" spans="2:7" outlineLevel="1" x14ac:dyDescent="0.15">
      <c r="B576" s="24" t="s">
        <v>55</v>
      </c>
      <c r="C576" s="35" t="s">
        <v>379</v>
      </c>
      <c r="D576" s="35" t="s">
        <v>196</v>
      </c>
      <c r="E576" s="35">
        <v>0</v>
      </c>
      <c r="F576" s="35" t="s">
        <v>407</v>
      </c>
      <c r="G576" s="45" t="s">
        <v>336</v>
      </c>
    </row>
    <row r="577" spans="2:7" outlineLevel="1" x14ac:dyDescent="0.15">
      <c r="B577" s="24" t="s">
        <v>56</v>
      </c>
      <c r="C577" s="27" t="s">
        <v>368</v>
      </c>
      <c r="D577" s="27" t="s">
        <v>196</v>
      </c>
      <c r="E577" s="27">
        <v>0</v>
      </c>
      <c r="F577" s="27" t="s">
        <v>407</v>
      </c>
      <c r="G577" s="28"/>
    </row>
    <row r="578" spans="2:7" outlineLevel="1" x14ac:dyDescent="0.15">
      <c r="B578" s="24" t="s">
        <v>70</v>
      </c>
      <c r="C578" s="27" t="s">
        <v>344</v>
      </c>
      <c r="D578" s="27" t="s">
        <v>196</v>
      </c>
      <c r="E578" s="27">
        <v>0</v>
      </c>
      <c r="F578" s="27" t="s">
        <v>407</v>
      </c>
      <c r="G578" s="28"/>
    </row>
    <row r="579" spans="2:7" outlineLevel="1" x14ac:dyDescent="0.15">
      <c r="B579" s="24" t="s">
        <v>42</v>
      </c>
      <c r="C579" s="27" t="s">
        <v>600</v>
      </c>
      <c r="D579" s="27" t="s">
        <v>196</v>
      </c>
      <c r="E579" s="27">
        <v>0</v>
      </c>
      <c r="F579" s="27" t="s">
        <v>601</v>
      </c>
      <c r="G579" s="28" t="s">
        <v>334</v>
      </c>
    </row>
    <row r="580" spans="2:7" outlineLevel="1" x14ac:dyDescent="0.15">
      <c r="B580" s="24" t="s">
        <v>58</v>
      </c>
      <c r="C580" s="27" t="s">
        <v>338</v>
      </c>
      <c r="D580" s="27" t="s">
        <v>602</v>
      </c>
      <c r="E580" s="27" t="s">
        <v>370</v>
      </c>
      <c r="F580" s="27" t="s">
        <v>407</v>
      </c>
      <c r="G580" s="28"/>
    </row>
    <row r="581" spans="2:7" outlineLevel="1" x14ac:dyDescent="0.15">
      <c r="B581" s="24" t="s">
        <v>44</v>
      </c>
      <c r="C581" s="27" t="s">
        <v>603</v>
      </c>
      <c r="D581" s="27" t="s">
        <v>371</v>
      </c>
      <c r="E581" s="27" t="s">
        <v>370</v>
      </c>
      <c r="F581" s="27" t="s">
        <v>407</v>
      </c>
      <c r="G581" s="28"/>
    </row>
    <row r="582" spans="2:7" outlineLevel="1" x14ac:dyDescent="0.15">
      <c r="B582" s="24" t="s">
        <v>816</v>
      </c>
      <c r="C582" s="27" t="s">
        <v>397</v>
      </c>
      <c r="D582" s="27" t="s">
        <v>604</v>
      </c>
      <c r="E582" s="27" t="s">
        <v>605</v>
      </c>
      <c r="F582" s="27" t="s">
        <v>601</v>
      </c>
      <c r="G582" s="28"/>
    </row>
    <row r="583" spans="2:7" outlineLevel="1" x14ac:dyDescent="0.15">
      <c r="B583" s="24" t="s">
        <v>53</v>
      </c>
      <c r="C583" s="27" t="s">
        <v>360</v>
      </c>
      <c r="D583" s="27" t="s">
        <v>604</v>
      </c>
      <c r="E583" s="27" t="s">
        <v>605</v>
      </c>
      <c r="F583" s="27" t="s">
        <v>601</v>
      </c>
      <c r="G583" s="28"/>
    </row>
    <row r="584" spans="2:7" outlineLevel="1" x14ac:dyDescent="0.15">
      <c r="B584" s="37" t="s">
        <v>9</v>
      </c>
      <c r="C584" s="30" t="s">
        <v>606</v>
      </c>
      <c r="D584" s="30" t="s">
        <v>396</v>
      </c>
      <c r="E584" s="30" t="s">
        <v>370</v>
      </c>
      <c r="F584" s="30" t="s">
        <v>407</v>
      </c>
      <c r="G584" s="31"/>
    </row>
    <row r="585" spans="2:7" outlineLevel="1" x14ac:dyDescent="0.15">
      <c r="B585" s="24" t="s">
        <v>112</v>
      </c>
      <c r="C585" s="30" t="s">
        <v>607</v>
      </c>
      <c r="D585" s="30" t="s">
        <v>396</v>
      </c>
      <c r="E585" s="30" t="s">
        <v>370</v>
      </c>
      <c r="F585" s="30"/>
      <c r="G585" s="31"/>
    </row>
    <row r="586" spans="2:7" outlineLevel="1" x14ac:dyDescent="0.15">
      <c r="B586" s="24" t="s">
        <v>736</v>
      </c>
      <c r="C586" s="30" t="s">
        <v>810</v>
      </c>
      <c r="D586" s="30" t="s">
        <v>384</v>
      </c>
      <c r="E586" s="30" t="s">
        <v>370</v>
      </c>
      <c r="F586" s="30" t="s">
        <v>407</v>
      </c>
      <c r="G586" s="31"/>
    </row>
    <row r="587" spans="2:7" outlineLevel="1" x14ac:dyDescent="0.15">
      <c r="B587" s="24" t="s">
        <v>17</v>
      </c>
      <c r="C587" s="30" t="s">
        <v>608</v>
      </c>
      <c r="D587" s="30" t="s">
        <v>369</v>
      </c>
      <c r="E587" s="30" t="s">
        <v>370</v>
      </c>
      <c r="F587" s="30" t="s">
        <v>407</v>
      </c>
      <c r="G587" s="31" t="s">
        <v>609</v>
      </c>
    </row>
    <row r="588" spans="2:7" outlineLevel="1" x14ac:dyDescent="0.15">
      <c r="B588" s="29" t="s">
        <v>153</v>
      </c>
      <c r="C588" s="30" t="s">
        <v>395</v>
      </c>
      <c r="D588" s="30" t="s">
        <v>196</v>
      </c>
      <c r="E588" s="30">
        <v>0</v>
      </c>
      <c r="F588" s="30" t="s">
        <v>407</v>
      </c>
      <c r="G588" s="31" t="s">
        <v>679</v>
      </c>
    </row>
    <row r="589" spans="2:7" ht="18" outlineLevel="1" thickBot="1" x14ac:dyDescent="0.2">
      <c r="B589" s="32"/>
      <c r="C589" s="33"/>
      <c r="D589" s="33"/>
      <c r="E589" s="33"/>
      <c r="F589" s="33"/>
      <c r="G589" s="34"/>
    </row>
    <row r="590" spans="2:7" outlineLevel="1" x14ac:dyDescent="0.15">
      <c r="B590" s="115" t="s">
        <v>10</v>
      </c>
      <c r="C590" s="116"/>
      <c r="D590" s="116"/>
      <c r="E590" s="116"/>
      <c r="F590" s="116"/>
      <c r="G590" s="117"/>
    </row>
    <row r="591" spans="2:7" outlineLevel="1" x14ac:dyDescent="0.15">
      <c r="B591" s="20" t="s">
        <v>3</v>
      </c>
      <c r="C591" s="21" t="s">
        <v>4</v>
      </c>
      <c r="D591" s="21" t="s">
        <v>5</v>
      </c>
      <c r="E591" s="21" t="s">
        <v>6</v>
      </c>
      <c r="F591" s="21"/>
      <c r="G591" s="22" t="s">
        <v>7</v>
      </c>
    </row>
    <row r="592" spans="2:7" outlineLevel="1" x14ac:dyDescent="0.15">
      <c r="B592" s="24"/>
      <c r="C592" s="35"/>
      <c r="D592" s="35"/>
      <c r="E592" s="35"/>
      <c r="F592" s="35"/>
      <c r="G592" s="45"/>
    </row>
    <row r="593" spans="2:7" ht="18" outlineLevel="1" thickBot="1" x14ac:dyDescent="0.2">
      <c r="B593" s="29"/>
      <c r="C593" s="13"/>
      <c r="D593" s="13"/>
      <c r="E593" s="13"/>
      <c r="F593" s="13"/>
      <c r="G593" s="15"/>
    </row>
    <row r="594" spans="2:7" outlineLevel="1" x14ac:dyDescent="0.15">
      <c r="B594" s="112" t="s">
        <v>13</v>
      </c>
      <c r="C594" s="113"/>
      <c r="D594" s="113"/>
      <c r="E594" s="113"/>
      <c r="F594" s="113"/>
      <c r="G594" s="114"/>
    </row>
    <row r="595" spans="2:7" outlineLevel="1" x14ac:dyDescent="0.15">
      <c r="B595" s="39" t="s">
        <v>189</v>
      </c>
      <c r="C595" s="25"/>
      <c r="D595" s="25"/>
      <c r="E595" s="25"/>
      <c r="F595" s="25"/>
      <c r="G595" s="26"/>
    </row>
    <row r="596" spans="2:7" outlineLevel="1" x14ac:dyDescent="0.15">
      <c r="B596" s="39"/>
      <c r="C596" s="25"/>
      <c r="D596" s="25"/>
      <c r="E596" s="25"/>
      <c r="F596" s="25"/>
      <c r="G596" s="26"/>
    </row>
    <row r="597" spans="2:7" outlineLevel="1" x14ac:dyDescent="0.15">
      <c r="B597" s="73" t="s">
        <v>108</v>
      </c>
      <c r="C597" s="74"/>
      <c r="D597" s="74"/>
      <c r="E597" s="74"/>
      <c r="F597" s="74"/>
      <c r="G597" s="75"/>
    </row>
    <row r="598" spans="2:7" outlineLevel="1" x14ac:dyDescent="0.15">
      <c r="B598" s="39"/>
      <c r="C598" s="25"/>
      <c r="D598" s="25"/>
      <c r="E598" s="25"/>
      <c r="F598" s="25"/>
      <c r="G598" s="26"/>
    </row>
    <row r="599" spans="2:7" outlineLevel="1" x14ac:dyDescent="0.15">
      <c r="B599" s="39" t="s">
        <v>190</v>
      </c>
      <c r="C599" s="25"/>
      <c r="D599" s="25"/>
      <c r="E599" s="25"/>
      <c r="F599" s="25"/>
      <c r="G599" s="26"/>
    </row>
    <row r="600" spans="2:7" outlineLevel="1" x14ac:dyDescent="0.15">
      <c r="B600" s="39"/>
      <c r="C600" s="25"/>
      <c r="D600" s="25"/>
      <c r="E600" s="25"/>
      <c r="F600" s="25"/>
      <c r="G600" s="26"/>
    </row>
    <row r="601" spans="2:7" outlineLevel="1" x14ac:dyDescent="0.15">
      <c r="B601" s="39" t="s">
        <v>159</v>
      </c>
      <c r="C601" s="25"/>
      <c r="D601" s="25"/>
      <c r="E601" s="25"/>
      <c r="F601" s="25"/>
      <c r="G601" s="26"/>
    </row>
    <row r="602" spans="2:7" outlineLevel="1" x14ac:dyDescent="0.15">
      <c r="B602" s="39" t="s">
        <v>72</v>
      </c>
      <c r="C602" s="25"/>
      <c r="D602" s="25"/>
      <c r="E602" s="25"/>
      <c r="F602" s="25"/>
      <c r="G602" s="26"/>
    </row>
    <row r="603" spans="2:7" outlineLevel="1" x14ac:dyDescent="0.15">
      <c r="B603" s="39" t="s">
        <v>822</v>
      </c>
      <c r="C603" s="25"/>
      <c r="D603" s="25"/>
      <c r="E603" s="25"/>
      <c r="F603" s="25"/>
      <c r="G603" s="26"/>
    </row>
    <row r="604" spans="2:7" outlineLevel="1" x14ac:dyDescent="0.15">
      <c r="B604" s="39" t="s">
        <v>109</v>
      </c>
      <c r="C604" s="25"/>
      <c r="D604" s="25"/>
      <c r="E604" s="25"/>
      <c r="F604" s="25"/>
      <c r="G604" s="26"/>
    </row>
    <row r="605" spans="2:7" ht="18" outlineLevel="1" thickBot="1" x14ac:dyDescent="0.2">
      <c r="B605" s="44"/>
      <c r="C605" s="33"/>
      <c r="D605" s="33"/>
      <c r="E605" s="33"/>
      <c r="F605" s="33"/>
      <c r="G605" s="34"/>
    </row>
    <row r="606" spans="2:7" ht="18" outlineLevel="1" thickBot="1" x14ac:dyDescent="0.2"/>
    <row r="607" spans="2:7" x14ac:dyDescent="0.15">
      <c r="B607" s="84" t="s">
        <v>404</v>
      </c>
      <c r="C607" s="9" t="s">
        <v>868</v>
      </c>
      <c r="D607" s="86" t="s">
        <v>391</v>
      </c>
      <c r="E607" s="85" t="s">
        <v>869</v>
      </c>
      <c r="F607" s="86" t="s">
        <v>551</v>
      </c>
      <c r="G607" s="87" t="s">
        <v>870</v>
      </c>
    </row>
    <row r="608" spans="2:7" outlineLevel="1" x14ac:dyDescent="0.15">
      <c r="B608" s="88" t="s">
        <v>553</v>
      </c>
      <c r="C608" s="25" t="s">
        <v>399</v>
      </c>
      <c r="D608" s="89" t="s">
        <v>554</v>
      </c>
      <c r="E608" s="25" t="s">
        <v>871</v>
      </c>
      <c r="F608" s="89" t="s">
        <v>367</v>
      </c>
      <c r="G608" s="26"/>
    </row>
    <row r="609" spans="2:7" ht="18" outlineLevel="1" thickBot="1" x14ac:dyDescent="0.2">
      <c r="B609" s="16" t="s">
        <v>555</v>
      </c>
      <c r="C609" s="17"/>
      <c r="D609" s="18" t="s">
        <v>343</v>
      </c>
      <c r="E609" s="17"/>
      <c r="F609" s="18" t="s">
        <v>349</v>
      </c>
      <c r="G609" s="19" t="s">
        <v>341</v>
      </c>
    </row>
    <row r="610" spans="2:7" outlineLevel="1" x14ac:dyDescent="0.15">
      <c r="B610" s="121" t="s">
        <v>2</v>
      </c>
      <c r="C610" s="122"/>
      <c r="D610" s="122"/>
      <c r="E610" s="122"/>
      <c r="F610" s="122"/>
      <c r="G610" s="123"/>
    </row>
    <row r="611" spans="2:7" outlineLevel="1" x14ac:dyDescent="0.15">
      <c r="B611" s="88" t="s">
        <v>3</v>
      </c>
      <c r="C611" s="89" t="s">
        <v>4</v>
      </c>
      <c r="D611" s="89" t="s">
        <v>5</v>
      </c>
      <c r="E611" s="89" t="s">
        <v>6</v>
      </c>
      <c r="F611" s="89"/>
      <c r="G611" s="89" t="s">
        <v>7</v>
      </c>
    </row>
    <row r="612" spans="2:7" outlineLevel="1" x14ac:dyDescent="0.15">
      <c r="B612" s="29" t="s">
        <v>8</v>
      </c>
      <c r="C612" s="13" t="s">
        <v>615</v>
      </c>
      <c r="D612" s="13" t="s">
        <v>196</v>
      </c>
      <c r="E612" s="13">
        <v>0</v>
      </c>
      <c r="F612" s="13" t="s">
        <v>407</v>
      </c>
      <c r="G612" s="15" t="s">
        <v>335</v>
      </c>
    </row>
    <row r="613" spans="2:7" outlineLevel="1" x14ac:dyDescent="0.15">
      <c r="B613" s="29" t="s">
        <v>320</v>
      </c>
      <c r="C613" s="13" t="s">
        <v>379</v>
      </c>
      <c r="D613" s="13" t="s">
        <v>196</v>
      </c>
      <c r="E613" s="13">
        <v>0</v>
      </c>
      <c r="F613" s="13" t="s">
        <v>407</v>
      </c>
      <c r="G613" s="15" t="s">
        <v>336</v>
      </c>
    </row>
    <row r="614" spans="2:7" outlineLevel="1" x14ac:dyDescent="0.15">
      <c r="B614" s="29" t="s">
        <v>256</v>
      </c>
      <c r="C614" s="13" t="s">
        <v>368</v>
      </c>
      <c r="D614" s="13" t="s">
        <v>196</v>
      </c>
      <c r="E614" s="13">
        <v>0</v>
      </c>
      <c r="F614" s="13" t="s">
        <v>407</v>
      </c>
      <c r="G614" s="15"/>
    </row>
    <row r="615" spans="2:7" ht="18" outlineLevel="1" thickBot="1" x14ac:dyDescent="0.2">
      <c r="B615" s="29"/>
      <c r="C615" s="13"/>
      <c r="D615" s="13"/>
      <c r="E615" s="13"/>
      <c r="F615" s="13"/>
      <c r="G615" s="15"/>
    </row>
    <row r="616" spans="2:7" outlineLevel="1" x14ac:dyDescent="0.15">
      <c r="B616" s="121" t="s">
        <v>10</v>
      </c>
      <c r="C616" s="122"/>
      <c r="D616" s="122"/>
      <c r="E616" s="122"/>
      <c r="F616" s="122"/>
      <c r="G616" s="123"/>
    </row>
    <row r="617" spans="2:7" outlineLevel="1" x14ac:dyDescent="0.15">
      <c r="B617" s="88" t="s">
        <v>3</v>
      </c>
      <c r="C617" s="89" t="s">
        <v>4</v>
      </c>
      <c r="D617" s="89" t="s">
        <v>5</v>
      </c>
      <c r="E617" s="89" t="s">
        <v>6</v>
      </c>
      <c r="F617" s="89"/>
      <c r="G617" s="89" t="s">
        <v>7</v>
      </c>
    </row>
    <row r="618" spans="2:7" outlineLevel="1" x14ac:dyDescent="0.15">
      <c r="B618" s="29" t="s">
        <v>805</v>
      </c>
      <c r="C618" s="13" t="s">
        <v>806</v>
      </c>
      <c r="D618" s="13" t="s">
        <v>196</v>
      </c>
      <c r="E618" s="13">
        <v>0</v>
      </c>
      <c r="F618" s="13" t="s">
        <v>407</v>
      </c>
      <c r="G618" s="15"/>
    </row>
    <row r="619" spans="2:7" outlineLevel="1" x14ac:dyDescent="0.15">
      <c r="B619" s="29"/>
      <c r="C619" s="13"/>
      <c r="D619" s="13"/>
      <c r="E619" s="13"/>
      <c r="F619" s="13"/>
      <c r="G619" s="15"/>
    </row>
    <row r="620" spans="2:7" ht="18" outlineLevel="1" thickBot="1" x14ac:dyDescent="0.2">
      <c r="B620" s="29"/>
      <c r="C620" s="13"/>
      <c r="D620" s="13"/>
      <c r="E620" s="13"/>
      <c r="F620" s="13"/>
      <c r="G620" s="15"/>
    </row>
    <row r="621" spans="2:7" outlineLevel="1" x14ac:dyDescent="0.15">
      <c r="B621" s="121" t="s">
        <v>13</v>
      </c>
      <c r="C621" s="122"/>
      <c r="D621" s="122"/>
      <c r="E621" s="122"/>
      <c r="F621" s="122"/>
      <c r="G621" s="123"/>
    </row>
    <row r="622" spans="2:7" outlineLevel="1" x14ac:dyDescent="0.15">
      <c r="B622" s="56"/>
      <c r="C622" s="90"/>
      <c r="D622" s="90"/>
      <c r="E622" s="90"/>
      <c r="F622" s="90"/>
      <c r="G622" s="75"/>
    </row>
    <row r="623" spans="2:7" outlineLevel="1" x14ac:dyDescent="0.15">
      <c r="B623" s="56" t="s">
        <v>856</v>
      </c>
      <c r="C623" s="90"/>
      <c r="D623" s="90"/>
      <c r="E623" s="90"/>
      <c r="F623" s="90"/>
      <c r="G623" s="75"/>
    </row>
    <row r="624" spans="2:7" outlineLevel="1" x14ac:dyDescent="0.15">
      <c r="B624" s="56" t="s">
        <v>857</v>
      </c>
      <c r="C624" s="90"/>
      <c r="D624" s="90"/>
      <c r="E624" s="90"/>
      <c r="F624" s="90"/>
      <c r="G624" s="75"/>
    </row>
    <row r="625" spans="2:7" outlineLevel="1" x14ac:dyDescent="0.15">
      <c r="B625" s="56" t="s">
        <v>459</v>
      </c>
      <c r="C625" s="90"/>
      <c r="D625" s="90"/>
      <c r="E625" s="90"/>
      <c r="F625" s="90"/>
      <c r="G625" s="75"/>
    </row>
    <row r="626" spans="2:7" outlineLevel="1" x14ac:dyDescent="0.15">
      <c r="B626" s="56"/>
      <c r="C626" s="90"/>
      <c r="D626" s="90"/>
      <c r="E626" s="90"/>
      <c r="F626" s="90"/>
      <c r="G626" s="75"/>
    </row>
    <row r="627" spans="2:7" outlineLevel="1" x14ac:dyDescent="0.15">
      <c r="B627" s="98" t="s">
        <v>858</v>
      </c>
      <c r="C627" s="90"/>
      <c r="D627" s="90"/>
      <c r="E627" s="90"/>
      <c r="F627" s="90"/>
      <c r="G627" s="75"/>
    </row>
    <row r="628" spans="2:7" outlineLevel="1" x14ac:dyDescent="0.15">
      <c r="B628" s="56" t="s">
        <v>859</v>
      </c>
      <c r="C628" s="90"/>
      <c r="D628" s="90"/>
      <c r="E628" s="90"/>
      <c r="F628" s="90"/>
      <c r="G628" s="75"/>
    </row>
    <row r="629" spans="2:7" outlineLevel="1" x14ac:dyDescent="0.15">
      <c r="B629" s="98" t="s">
        <v>860</v>
      </c>
      <c r="C629" s="90"/>
      <c r="D629" s="90"/>
      <c r="E629" s="90"/>
      <c r="F629" s="90"/>
      <c r="G629" s="75"/>
    </row>
    <row r="630" spans="2:7" outlineLevel="1" x14ac:dyDescent="0.15">
      <c r="B630" s="56" t="s">
        <v>861</v>
      </c>
      <c r="C630" s="90"/>
      <c r="D630" s="90"/>
      <c r="E630" s="90"/>
      <c r="F630" s="90"/>
      <c r="G630" s="75"/>
    </row>
    <row r="631" spans="2:7" outlineLevel="1" x14ac:dyDescent="0.15">
      <c r="B631" s="56" t="s">
        <v>862</v>
      </c>
      <c r="C631" s="90"/>
      <c r="D631" s="90"/>
      <c r="E631" s="90"/>
      <c r="F631" s="90"/>
      <c r="G631" s="75"/>
    </row>
    <row r="632" spans="2:7" outlineLevel="1" x14ac:dyDescent="0.15">
      <c r="B632" s="56" t="s">
        <v>863</v>
      </c>
      <c r="C632" s="90"/>
      <c r="D632" s="90"/>
      <c r="E632" s="90"/>
      <c r="F632" s="90"/>
      <c r="G632" s="75"/>
    </row>
    <row r="633" spans="2:7" outlineLevel="1" x14ac:dyDescent="0.15">
      <c r="B633" s="98" t="s">
        <v>864</v>
      </c>
      <c r="C633" s="90"/>
      <c r="D633" s="90"/>
      <c r="E633" s="90"/>
      <c r="F633" s="90"/>
      <c r="G633" s="75"/>
    </row>
    <row r="634" spans="2:7" outlineLevel="1" x14ac:dyDescent="0.15">
      <c r="B634" s="56" t="s">
        <v>865</v>
      </c>
      <c r="C634" s="90"/>
      <c r="D634" s="90"/>
      <c r="E634" s="90"/>
      <c r="F634" s="90"/>
      <c r="G634" s="75"/>
    </row>
    <row r="635" spans="2:7" outlineLevel="1" x14ac:dyDescent="0.15">
      <c r="B635" s="98" t="s">
        <v>866</v>
      </c>
      <c r="C635" s="90"/>
      <c r="D635" s="90"/>
      <c r="E635" s="90"/>
      <c r="F635" s="90"/>
      <c r="G635" s="75"/>
    </row>
    <row r="636" spans="2:7" outlineLevel="1" x14ac:dyDescent="0.15">
      <c r="B636" s="56" t="s">
        <v>867</v>
      </c>
      <c r="C636" s="90"/>
      <c r="D636" s="90"/>
      <c r="E636" s="90"/>
      <c r="F636" s="90"/>
      <c r="G636" s="75"/>
    </row>
    <row r="637" spans="2:7" outlineLevel="1" x14ac:dyDescent="0.15">
      <c r="B637" s="56" t="s">
        <v>862</v>
      </c>
      <c r="C637" s="90"/>
      <c r="D637" s="90"/>
      <c r="E637" s="90"/>
      <c r="F637" s="90"/>
      <c r="G637" s="75"/>
    </row>
    <row r="638" spans="2:7" outlineLevel="1" x14ac:dyDescent="0.15">
      <c r="B638" s="56" t="s">
        <v>863</v>
      </c>
      <c r="C638" s="90"/>
      <c r="D638" s="90"/>
      <c r="E638" s="90"/>
      <c r="F638" s="90"/>
      <c r="G638" s="75"/>
    </row>
    <row r="639" spans="2:7" outlineLevel="1" x14ac:dyDescent="0.15">
      <c r="B639" s="56"/>
      <c r="C639" s="90"/>
      <c r="D639" s="90"/>
      <c r="E639" s="90"/>
      <c r="F639" s="90"/>
      <c r="G639" s="75"/>
    </row>
    <row r="640" spans="2:7" outlineLevel="1" x14ac:dyDescent="0.15">
      <c r="B640" s="56"/>
      <c r="C640" s="90"/>
      <c r="D640" s="90"/>
      <c r="E640" s="90"/>
      <c r="F640" s="90"/>
      <c r="G640" s="75"/>
    </row>
    <row r="641" spans="2:7" outlineLevel="1" x14ac:dyDescent="0.15">
      <c r="B641" s="56"/>
      <c r="C641" s="90"/>
      <c r="D641" s="90"/>
      <c r="E641" s="90"/>
      <c r="F641" s="90"/>
      <c r="G641" s="75"/>
    </row>
    <row r="642" spans="2:7" ht="18" outlineLevel="1" thickBot="1" x14ac:dyDescent="0.2"/>
    <row r="643" spans="2:7" x14ac:dyDescent="0.15">
      <c r="B643" s="84" t="s">
        <v>404</v>
      </c>
      <c r="C643" s="9" t="s">
        <v>904</v>
      </c>
      <c r="D643" s="86" t="s">
        <v>391</v>
      </c>
      <c r="E643" s="85" t="s">
        <v>905</v>
      </c>
      <c r="F643" s="86" t="s">
        <v>551</v>
      </c>
      <c r="G643" s="87" t="s">
        <v>906</v>
      </c>
    </row>
    <row r="644" spans="2:7" outlineLevel="1" x14ac:dyDescent="0.15">
      <c r="B644" s="88" t="s">
        <v>553</v>
      </c>
      <c r="C644" s="25" t="s">
        <v>399</v>
      </c>
      <c r="D644" s="89" t="s">
        <v>554</v>
      </c>
      <c r="E644" s="25" t="s">
        <v>907</v>
      </c>
      <c r="F644" s="89" t="s">
        <v>367</v>
      </c>
      <c r="G644" s="26"/>
    </row>
    <row r="645" spans="2:7" ht="18" outlineLevel="1" thickBot="1" x14ac:dyDescent="0.2">
      <c r="B645" s="16" t="s">
        <v>555</v>
      </c>
      <c r="C645" s="17"/>
      <c r="D645" s="18" t="s">
        <v>343</v>
      </c>
      <c r="E645" s="17"/>
      <c r="F645" s="18" t="s">
        <v>349</v>
      </c>
      <c r="G645" s="19" t="s">
        <v>341</v>
      </c>
    </row>
    <row r="646" spans="2:7" outlineLevel="1" x14ac:dyDescent="0.15">
      <c r="B646" s="121" t="s">
        <v>2</v>
      </c>
      <c r="C646" s="122"/>
      <c r="D646" s="122"/>
      <c r="E646" s="122"/>
      <c r="F646" s="122"/>
      <c r="G646" s="123"/>
    </row>
    <row r="647" spans="2:7" outlineLevel="1" x14ac:dyDescent="0.15">
      <c r="B647" s="88" t="s">
        <v>3</v>
      </c>
      <c r="C647" s="89" t="s">
        <v>4</v>
      </c>
      <c r="D647" s="89" t="s">
        <v>5</v>
      </c>
      <c r="E647" s="89" t="s">
        <v>6</v>
      </c>
      <c r="F647" s="89"/>
      <c r="G647" s="89" t="s">
        <v>7</v>
      </c>
    </row>
    <row r="648" spans="2:7" outlineLevel="1" x14ac:dyDescent="0.15">
      <c r="B648" s="29" t="s">
        <v>40</v>
      </c>
      <c r="C648" s="13" t="s">
        <v>378</v>
      </c>
      <c r="D648" s="13" t="s">
        <v>196</v>
      </c>
      <c r="E648" s="13" t="s">
        <v>394</v>
      </c>
      <c r="F648" s="13" t="s">
        <v>614</v>
      </c>
      <c r="G648" s="15" t="s">
        <v>621</v>
      </c>
    </row>
    <row r="649" spans="2:7" outlineLevel="1" x14ac:dyDescent="0.15">
      <c r="B649" s="29" t="s">
        <v>8</v>
      </c>
      <c r="C649" s="13" t="s">
        <v>615</v>
      </c>
      <c r="D649" s="13" t="s">
        <v>196</v>
      </c>
      <c r="E649" s="13">
        <v>0</v>
      </c>
      <c r="F649" s="13" t="s">
        <v>407</v>
      </c>
      <c r="G649" s="15" t="s">
        <v>335</v>
      </c>
    </row>
    <row r="650" spans="2:7" outlineLevel="1" x14ac:dyDescent="0.15">
      <c r="B650" s="29" t="s">
        <v>320</v>
      </c>
      <c r="C650" s="13" t="s">
        <v>379</v>
      </c>
      <c r="D650" s="13" t="s">
        <v>196</v>
      </c>
      <c r="E650" s="13">
        <v>0</v>
      </c>
      <c r="F650" s="13" t="s">
        <v>407</v>
      </c>
      <c r="G650" s="15" t="s">
        <v>336</v>
      </c>
    </row>
    <row r="651" spans="2:7" outlineLevel="1" x14ac:dyDescent="0.15">
      <c r="B651" s="29" t="s">
        <v>256</v>
      </c>
      <c r="C651" s="13" t="s">
        <v>368</v>
      </c>
      <c r="D651" s="13" t="s">
        <v>196</v>
      </c>
      <c r="E651" s="13">
        <v>0</v>
      </c>
      <c r="F651" s="13" t="s">
        <v>407</v>
      </c>
      <c r="G651" s="15"/>
    </row>
    <row r="652" spans="2:7" ht="18" outlineLevel="1" thickBot="1" x14ac:dyDescent="0.2">
      <c r="B652" s="29" t="s">
        <v>153</v>
      </c>
      <c r="C652" s="13" t="s">
        <v>395</v>
      </c>
      <c r="D652" s="13" t="s">
        <v>196</v>
      </c>
      <c r="E652" s="13">
        <v>0</v>
      </c>
      <c r="F652" s="13" t="s">
        <v>407</v>
      </c>
      <c r="G652" s="15" t="s">
        <v>679</v>
      </c>
    </row>
    <row r="653" spans="2:7" outlineLevel="1" x14ac:dyDescent="0.15">
      <c r="B653" s="121" t="s">
        <v>10</v>
      </c>
      <c r="C653" s="122"/>
      <c r="D653" s="122"/>
      <c r="E653" s="122"/>
      <c r="F653" s="122"/>
      <c r="G653" s="123"/>
    </row>
    <row r="654" spans="2:7" outlineLevel="1" x14ac:dyDescent="0.15">
      <c r="B654" s="88" t="s">
        <v>3</v>
      </c>
      <c r="C654" s="89" t="s">
        <v>4</v>
      </c>
      <c r="D654" s="89" t="s">
        <v>5</v>
      </c>
      <c r="E654" s="89" t="s">
        <v>6</v>
      </c>
      <c r="F654" s="89"/>
      <c r="G654" s="89" t="s">
        <v>7</v>
      </c>
    </row>
    <row r="655" spans="2:7" outlineLevel="1" x14ac:dyDescent="0.15">
      <c r="B655" s="29" t="s">
        <v>875</v>
      </c>
      <c r="C655" s="13" t="s">
        <v>876</v>
      </c>
      <c r="D655" s="13" t="s">
        <v>755</v>
      </c>
      <c r="E655" s="13">
        <v>0</v>
      </c>
      <c r="F655" s="13" t="s">
        <v>407</v>
      </c>
      <c r="G655" s="15" t="s">
        <v>877</v>
      </c>
    </row>
    <row r="656" spans="2:7" outlineLevel="1" x14ac:dyDescent="0.15">
      <c r="B656" s="29" t="s">
        <v>878</v>
      </c>
      <c r="C656" s="13" t="s">
        <v>879</v>
      </c>
      <c r="D656" s="13" t="s">
        <v>755</v>
      </c>
      <c r="E656" s="13">
        <v>0</v>
      </c>
      <c r="F656" s="13" t="s">
        <v>407</v>
      </c>
      <c r="G656" s="15"/>
    </row>
    <row r="657" spans="2:7" outlineLevel="1" x14ac:dyDescent="0.15">
      <c r="B657" s="29" t="s">
        <v>880</v>
      </c>
      <c r="C657" s="13" t="s">
        <v>881</v>
      </c>
      <c r="D657" s="13" t="s">
        <v>755</v>
      </c>
      <c r="E657" s="13">
        <v>0</v>
      </c>
      <c r="F657" s="13" t="s">
        <v>407</v>
      </c>
      <c r="G657" s="15"/>
    </row>
    <row r="658" spans="2:7" outlineLevel="1" x14ac:dyDescent="0.15">
      <c r="B658" s="29" t="s">
        <v>882</v>
      </c>
      <c r="C658" s="13" t="s">
        <v>883</v>
      </c>
      <c r="D658" s="13" t="s">
        <v>755</v>
      </c>
      <c r="E658" s="13">
        <v>0</v>
      </c>
      <c r="F658" s="13" t="s">
        <v>407</v>
      </c>
      <c r="G658" s="15"/>
    </row>
    <row r="659" spans="2:7" outlineLevel="1" x14ac:dyDescent="0.15">
      <c r="B659" s="29" t="s">
        <v>1077</v>
      </c>
      <c r="C659" s="13" t="s">
        <v>1117</v>
      </c>
      <c r="D659" s="13" t="s">
        <v>755</v>
      </c>
      <c r="E659" s="13">
        <v>0</v>
      </c>
      <c r="F659" s="13"/>
      <c r="G659" s="15"/>
    </row>
    <row r="660" spans="2:7" ht="18" outlineLevel="1" thickBot="1" x14ac:dyDescent="0.2">
      <c r="B660" s="29"/>
      <c r="C660" s="13"/>
      <c r="D660" s="13"/>
      <c r="E660" s="13"/>
      <c r="F660" s="13"/>
      <c r="G660" s="15"/>
    </row>
    <row r="661" spans="2:7" outlineLevel="1" x14ac:dyDescent="0.15">
      <c r="B661" s="121" t="s">
        <v>13</v>
      </c>
      <c r="C661" s="122"/>
      <c r="D661" s="122"/>
      <c r="E661" s="122"/>
      <c r="F661" s="122"/>
      <c r="G661" s="123"/>
    </row>
    <row r="662" spans="2:7" outlineLevel="1" x14ac:dyDescent="0.15">
      <c r="B662" s="98" t="s">
        <v>890</v>
      </c>
      <c r="C662" s="90"/>
      <c r="D662" s="90"/>
      <c r="E662" s="90"/>
      <c r="F662" s="90"/>
      <c r="G662" s="75"/>
    </row>
    <row r="663" spans="2:7" outlineLevel="1" x14ac:dyDescent="0.15">
      <c r="B663" s="56" t="s">
        <v>459</v>
      </c>
      <c r="C663" s="90"/>
      <c r="D663" s="90"/>
      <c r="E663" s="90"/>
      <c r="F663" s="90"/>
      <c r="G663" s="75"/>
    </row>
    <row r="664" spans="2:7" outlineLevel="1" x14ac:dyDescent="0.15">
      <c r="B664" s="56" t="s">
        <v>913</v>
      </c>
      <c r="C664" s="90"/>
      <c r="D664" s="90"/>
      <c r="E664" s="90"/>
      <c r="F664" s="90"/>
      <c r="G664" s="75"/>
    </row>
    <row r="665" spans="2:7" outlineLevel="1" x14ac:dyDescent="0.15">
      <c r="B665" s="29" t="s">
        <v>891</v>
      </c>
      <c r="C665" s="90"/>
      <c r="D665" s="90"/>
      <c r="E665" s="90"/>
      <c r="F665" s="90"/>
      <c r="G665" s="75"/>
    </row>
    <row r="666" spans="2:7" outlineLevel="1" x14ac:dyDescent="0.15">
      <c r="B666" s="29" t="s">
        <v>892</v>
      </c>
      <c r="C666" s="90"/>
      <c r="D666" s="90"/>
      <c r="E666" s="90"/>
      <c r="F666" s="90"/>
      <c r="G666" s="75"/>
    </row>
    <row r="667" spans="2:7" outlineLevel="1" x14ac:dyDescent="0.15">
      <c r="B667" s="29" t="s">
        <v>893</v>
      </c>
      <c r="C667" s="90"/>
      <c r="D667" s="90"/>
      <c r="E667" s="90"/>
      <c r="F667" s="90"/>
      <c r="G667" s="75"/>
    </row>
    <row r="668" spans="2:7" outlineLevel="1" x14ac:dyDescent="0.15">
      <c r="B668" s="29" t="s">
        <v>894</v>
      </c>
      <c r="C668" s="90"/>
      <c r="D668" s="90"/>
      <c r="E668" s="90"/>
      <c r="F668" s="90"/>
      <c r="G668" s="75"/>
    </row>
    <row r="669" spans="2:7" outlineLevel="1" x14ac:dyDescent="0.15">
      <c r="B669" s="29" t="s">
        <v>1078</v>
      </c>
      <c r="C669" s="90"/>
      <c r="D669" s="90"/>
      <c r="E669" s="90"/>
      <c r="F669" s="90"/>
      <c r="G669" s="75"/>
    </row>
    <row r="670" spans="2:7" outlineLevel="1" x14ac:dyDescent="0.15">
      <c r="B670" s="56" t="s">
        <v>917</v>
      </c>
      <c r="C670" s="90"/>
      <c r="D670" s="90"/>
      <c r="E670" s="90"/>
      <c r="F670" s="90"/>
      <c r="G670" s="75"/>
    </row>
    <row r="671" spans="2:7" outlineLevel="1" x14ac:dyDescent="0.15">
      <c r="B671" s="56"/>
      <c r="C671" s="90"/>
      <c r="D671" s="90"/>
      <c r="E671" s="90"/>
      <c r="F671" s="90"/>
      <c r="G671" s="75"/>
    </row>
    <row r="672" spans="2:7" outlineLevel="1" x14ac:dyDescent="0.15">
      <c r="B672" s="56" t="s">
        <v>916</v>
      </c>
      <c r="C672" s="90"/>
      <c r="D672" s="90"/>
      <c r="E672" s="90"/>
      <c r="F672" s="90"/>
      <c r="G672" s="75"/>
    </row>
    <row r="673" spans="2:7" outlineLevel="1" x14ac:dyDescent="0.15">
      <c r="B673" s="29" t="s">
        <v>919</v>
      </c>
      <c r="C673" s="90"/>
      <c r="D673" s="90"/>
      <c r="E673" s="90"/>
      <c r="F673" s="90"/>
      <c r="G673" s="75"/>
    </row>
    <row r="674" spans="2:7" outlineLevel="1" x14ac:dyDescent="0.15">
      <c r="B674" s="29" t="s">
        <v>920</v>
      </c>
      <c r="C674" s="90"/>
      <c r="D674" s="90"/>
      <c r="E674" s="90"/>
      <c r="F674" s="90"/>
      <c r="G674" s="75"/>
    </row>
    <row r="675" spans="2:7" outlineLevel="1" x14ac:dyDescent="0.15">
      <c r="B675" s="29" t="s">
        <v>921</v>
      </c>
      <c r="C675" s="90"/>
      <c r="D675" s="90"/>
      <c r="E675" s="90"/>
      <c r="F675" s="90"/>
      <c r="G675" s="75"/>
    </row>
    <row r="676" spans="2:7" outlineLevel="1" x14ac:dyDescent="0.15">
      <c r="B676" s="29" t="s">
        <v>922</v>
      </c>
      <c r="C676" s="90"/>
      <c r="D676" s="90"/>
      <c r="E676" s="90"/>
      <c r="F676" s="90"/>
      <c r="G676" s="75"/>
    </row>
    <row r="677" spans="2:7" outlineLevel="1" x14ac:dyDescent="0.15">
      <c r="B677" s="29" t="s">
        <v>1079</v>
      </c>
      <c r="C677" s="90"/>
      <c r="D677" s="90"/>
      <c r="E677" s="90"/>
      <c r="F677" s="90"/>
      <c r="G677" s="75"/>
    </row>
    <row r="678" spans="2:7" outlineLevel="1" x14ac:dyDescent="0.15">
      <c r="B678" s="56" t="s">
        <v>915</v>
      </c>
      <c r="C678" s="90"/>
      <c r="D678" s="90"/>
      <c r="E678" s="90"/>
      <c r="F678" s="90"/>
      <c r="G678" s="75"/>
    </row>
    <row r="679" spans="2:7" outlineLevel="1" x14ac:dyDescent="0.15">
      <c r="B679" s="56" t="s">
        <v>914</v>
      </c>
      <c r="C679" s="90"/>
      <c r="D679" s="90"/>
      <c r="E679" s="90"/>
      <c r="F679" s="90"/>
      <c r="G679" s="75"/>
    </row>
    <row r="680" spans="2:7" outlineLevel="1" x14ac:dyDescent="0.15">
      <c r="B680" s="56" t="s">
        <v>918</v>
      </c>
      <c r="C680" s="90"/>
      <c r="D680" s="90"/>
      <c r="E680" s="90"/>
      <c r="F680" s="90"/>
      <c r="G680" s="75"/>
    </row>
    <row r="681" spans="2:7" outlineLevel="1" x14ac:dyDescent="0.15">
      <c r="B681" s="56" t="s">
        <v>1073</v>
      </c>
      <c r="C681" s="90"/>
      <c r="D681" s="90"/>
      <c r="E681" s="90"/>
      <c r="F681" s="90"/>
      <c r="G681" s="75"/>
    </row>
    <row r="682" spans="2:7" outlineLevel="1" x14ac:dyDescent="0.15">
      <c r="B682" s="39" t="s">
        <v>925</v>
      </c>
      <c r="C682" s="90"/>
      <c r="D682" s="90"/>
      <c r="E682" s="90"/>
      <c r="F682" s="90"/>
      <c r="G682" s="75"/>
    </row>
    <row r="683" spans="2:7" outlineLevel="1" x14ac:dyDescent="0.15">
      <c r="B683" s="56" t="s">
        <v>924</v>
      </c>
      <c r="C683" s="90"/>
      <c r="D683" s="90"/>
      <c r="E683" s="90"/>
      <c r="F683" s="90"/>
      <c r="G683" s="75"/>
    </row>
    <row r="684" spans="2:7" outlineLevel="1" x14ac:dyDescent="0.15">
      <c r="B684" s="99" t="s">
        <v>899</v>
      </c>
      <c r="C684" s="90"/>
      <c r="D684" s="90"/>
      <c r="E684" s="90"/>
      <c r="F684" s="90"/>
      <c r="G684" s="75"/>
    </row>
    <row r="685" spans="2:7" outlineLevel="1" x14ac:dyDescent="0.15">
      <c r="B685" s="99" t="s">
        <v>895</v>
      </c>
      <c r="C685" s="90"/>
      <c r="D685" s="90"/>
      <c r="E685" s="90"/>
      <c r="F685" s="90"/>
      <c r="G685" s="75"/>
    </row>
    <row r="686" spans="2:7" outlineLevel="1" x14ac:dyDescent="0.15">
      <c r="B686" s="39" t="s">
        <v>896</v>
      </c>
      <c r="C686" s="90"/>
      <c r="D686" s="90"/>
      <c r="E686" s="90"/>
      <c r="F686" s="90"/>
      <c r="G686" s="75"/>
    </row>
    <row r="687" spans="2:7" outlineLevel="1" x14ac:dyDescent="0.15">
      <c r="B687" s="39" t="s">
        <v>897</v>
      </c>
      <c r="C687" s="90"/>
      <c r="D687" s="90"/>
      <c r="E687" s="90"/>
      <c r="F687" s="90"/>
      <c r="G687" s="75"/>
    </row>
    <row r="688" spans="2:7" outlineLevel="1" x14ac:dyDescent="0.15">
      <c r="B688" s="99" t="s">
        <v>923</v>
      </c>
      <c r="C688" s="90"/>
      <c r="D688" s="90"/>
      <c r="E688" s="90"/>
      <c r="F688" s="90"/>
      <c r="G688" s="75"/>
    </row>
    <row r="689" spans="2:7" outlineLevel="1" x14ac:dyDescent="0.15">
      <c r="B689" s="99" t="s">
        <v>898</v>
      </c>
      <c r="C689" s="90"/>
      <c r="D689" s="90"/>
      <c r="E689" s="90"/>
      <c r="F689" s="90"/>
      <c r="G689" s="75"/>
    </row>
    <row r="690" spans="2:7" outlineLevel="1" x14ac:dyDescent="0.15">
      <c r="B690" s="56" t="s">
        <v>1074</v>
      </c>
      <c r="C690" s="90"/>
      <c r="D690" s="90"/>
      <c r="E690" s="90"/>
      <c r="F690" s="90"/>
      <c r="G690" s="75"/>
    </row>
    <row r="691" spans="2:7" outlineLevel="1" x14ac:dyDescent="0.15">
      <c r="B691" s="56"/>
      <c r="C691" s="90"/>
      <c r="D691" s="90"/>
      <c r="E691" s="90"/>
      <c r="F691" s="90"/>
      <c r="G691" s="75"/>
    </row>
    <row r="692" spans="2:7" outlineLevel="1" x14ac:dyDescent="0.15">
      <c r="B692" s="100" t="s">
        <v>928</v>
      </c>
      <c r="C692" s="90"/>
      <c r="D692" s="90"/>
      <c r="E692" s="90"/>
      <c r="F692" s="90"/>
      <c r="G692" s="75"/>
    </row>
    <row r="693" spans="2:7" outlineLevel="1" x14ac:dyDescent="0.35">
      <c r="B693" s="1" t="s">
        <v>926</v>
      </c>
      <c r="C693" s="90"/>
      <c r="D693" s="90"/>
      <c r="E693" s="90"/>
      <c r="F693" s="90"/>
      <c r="G693" s="75"/>
    </row>
    <row r="694" spans="2:7" outlineLevel="1" x14ac:dyDescent="0.15">
      <c r="B694" s="56" t="s">
        <v>1082</v>
      </c>
      <c r="C694" s="90"/>
      <c r="D694" s="90"/>
      <c r="E694" s="90"/>
      <c r="F694" s="90"/>
      <c r="G694" s="75"/>
    </row>
    <row r="695" spans="2:7" outlineLevel="1" x14ac:dyDescent="0.15">
      <c r="B695" s="56" t="s">
        <v>1081</v>
      </c>
      <c r="C695" s="90"/>
      <c r="D695" s="90"/>
      <c r="E695" s="90"/>
      <c r="F695" s="90"/>
      <c r="G695" s="75"/>
    </row>
    <row r="696" spans="2:7" outlineLevel="1" x14ac:dyDescent="0.15">
      <c r="B696" s="56" t="s">
        <v>929</v>
      </c>
      <c r="C696" s="90"/>
      <c r="D696" s="90"/>
      <c r="E696" s="90"/>
      <c r="F696" s="90"/>
      <c r="G696" s="75"/>
    </row>
    <row r="697" spans="2:7" outlineLevel="1" x14ac:dyDescent="0.15">
      <c r="B697" s="99" t="s">
        <v>930</v>
      </c>
      <c r="C697" s="90"/>
      <c r="D697" s="90"/>
      <c r="E697" s="90"/>
      <c r="F697" s="90"/>
      <c r="G697" s="75"/>
    </row>
    <row r="698" spans="2:7" outlineLevel="1" x14ac:dyDescent="0.15">
      <c r="B698" s="56" t="s">
        <v>1083</v>
      </c>
      <c r="C698" s="90"/>
      <c r="D698" s="90"/>
      <c r="E698" s="90"/>
      <c r="F698" s="90"/>
      <c r="G698" s="75"/>
    </row>
    <row r="699" spans="2:7" outlineLevel="1" x14ac:dyDescent="0.15">
      <c r="B699" s="39" t="s">
        <v>1116</v>
      </c>
      <c r="C699" s="90"/>
      <c r="D699" s="90"/>
      <c r="E699" s="90"/>
      <c r="F699" s="90"/>
      <c r="G699" s="75"/>
    </row>
    <row r="700" spans="2:7" outlineLevel="1" x14ac:dyDescent="0.15">
      <c r="B700" s="99" t="s">
        <v>931</v>
      </c>
      <c r="C700" s="90"/>
      <c r="D700" s="90"/>
      <c r="E700" s="90"/>
      <c r="F700" s="90"/>
      <c r="G700" s="75"/>
    </row>
    <row r="701" spans="2:7" outlineLevel="1" x14ac:dyDescent="0.15">
      <c r="B701" s="56"/>
      <c r="C701" s="90"/>
      <c r="D701" s="90"/>
      <c r="E701" s="90"/>
      <c r="F701" s="90"/>
      <c r="G701" s="75"/>
    </row>
    <row r="702" spans="2:7" outlineLevel="1" x14ac:dyDescent="0.15">
      <c r="B702" s="56" t="s">
        <v>932</v>
      </c>
      <c r="C702" s="90"/>
      <c r="D702" s="90"/>
      <c r="E702" s="90"/>
      <c r="F702" s="90"/>
      <c r="G702" s="75"/>
    </row>
    <row r="703" spans="2:7" outlineLevel="1" x14ac:dyDescent="0.15">
      <c r="B703" s="56"/>
      <c r="C703" s="90"/>
      <c r="D703" s="90"/>
      <c r="E703" s="90"/>
      <c r="F703" s="90"/>
      <c r="G703" s="75"/>
    </row>
    <row r="704" spans="2:7" outlineLevel="1" x14ac:dyDescent="0.35">
      <c r="B704" s="1" t="s">
        <v>927</v>
      </c>
      <c r="C704" s="90"/>
      <c r="D704" s="90"/>
      <c r="E704" s="90"/>
      <c r="F704" s="90"/>
      <c r="G704" s="75"/>
    </row>
    <row r="705" spans="2:7" outlineLevel="1" x14ac:dyDescent="0.15">
      <c r="B705" s="56" t="s">
        <v>933</v>
      </c>
      <c r="C705" s="90"/>
      <c r="D705" s="90"/>
      <c r="E705" s="90"/>
      <c r="F705" s="90"/>
      <c r="G705" s="75"/>
    </row>
    <row r="706" spans="2:7" outlineLevel="1" x14ac:dyDescent="0.15">
      <c r="B706" s="56"/>
      <c r="C706" s="90"/>
      <c r="D706" s="90"/>
      <c r="E706" s="90"/>
      <c r="F706" s="90"/>
      <c r="G706" s="75"/>
    </row>
    <row r="707" spans="2:7" outlineLevel="1" x14ac:dyDescent="0.15">
      <c r="B707" s="29" t="s">
        <v>900</v>
      </c>
      <c r="C707" s="90"/>
      <c r="D707" s="90"/>
      <c r="E707" s="90"/>
      <c r="F707" s="90"/>
      <c r="G707" s="75"/>
    </row>
    <row r="708" spans="2:7" outlineLevel="1" x14ac:dyDescent="0.15">
      <c r="B708" s="29" t="s">
        <v>901</v>
      </c>
      <c r="C708" s="90"/>
      <c r="D708" s="90"/>
      <c r="E708" s="90"/>
      <c r="F708" s="90"/>
      <c r="G708" s="75"/>
    </row>
    <row r="709" spans="2:7" outlineLevel="1" x14ac:dyDescent="0.15">
      <c r="B709" s="29" t="s">
        <v>902</v>
      </c>
      <c r="C709" s="90"/>
      <c r="D709" s="90"/>
      <c r="E709" s="90"/>
      <c r="F709" s="90"/>
      <c r="G709" s="75"/>
    </row>
    <row r="710" spans="2:7" outlineLevel="1" x14ac:dyDescent="0.15">
      <c r="B710" s="29" t="s">
        <v>903</v>
      </c>
      <c r="C710" s="90"/>
      <c r="D710" s="90"/>
      <c r="E710" s="90"/>
      <c r="F710" s="90"/>
      <c r="G710" s="75"/>
    </row>
    <row r="711" spans="2:7" outlineLevel="1" x14ac:dyDescent="0.15">
      <c r="B711" s="29" t="s">
        <v>1080</v>
      </c>
      <c r="C711" s="90"/>
      <c r="D711" s="90"/>
      <c r="E711" s="90"/>
      <c r="F711" s="90"/>
      <c r="G711" s="75"/>
    </row>
    <row r="712" spans="2:7" outlineLevel="1" x14ac:dyDescent="0.15">
      <c r="B712" s="56" t="s">
        <v>934</v>
      </c>
      <c r="C712" s="90"/>
      <c r="D712" s="90"/>
      <c r="E712" s="90"/>
      <c r="F712" s="90"/>
      <c r="G712" s="75"/>
    </row>
    <row r="713" spans="2:7" outlineLevel="1" x14ac:dyDescent="0.15">
      <c r="B713" s="56"/>
      <c r="C713" s="90"/>
      <c r="D713" s="90"/>
      <c r="E713" s="90"/>
      <c r="F713" s="90"/>
      <c r="G713" s="75"/>
    </row>
    <row r="714" spans="2:7" ht="18" outlineLevel="1" thickBot="1" x14ac:dyDescent="0.2"/>
    <row r="715" spans="2:7" x14ac:dyDescent="0.15">
      <c r="B715" s="84" t="s">
        <v>404</v>
      </c>
      <c r="C715" s="9" t="s">
        <v>909</v>
      </c>
      <c r="D715" s="86" t="s">
        <v>391</v>
      </c>
      <c r="E715" s="85" t="s">
        <v>910</v>
      </c>
      <c r="F715" s="86" t="s">
        <v>551</v>
      </c>
      <c r="G715" s="87" t="s">
        <v>911</v>
      </c>
    </row>
    <row r="716" spans="2:7" outlineLevel="1" x14ac:dyDescent="0.15">
      <c r="B716" s="88" t="s">
        <v>553</v>
      </c>
      <c r="C716" s="25" t="s">
        <v>399</v>
      </c>
      <c r="D716" s="89" t="s">
        <v>554</v>
      </c>
      <c r="E716" s="25" t="s">
        <v>912</v>
      </c>
      <c r="F716" s="89" t="s">
        <v>367</v>
      </c>
      <c r="G716" s="26"/>
    </row>
    <row r="717" spans="2:7" ht="18" outlineLevel="1" thickBot="1" x14ac:dyDescent="0.2">
      <c r="B717" s="16" t="s">
        <v>555</v>
      </c>
      <c r="C717" s="17"/>
      <c r="D717" s="18" t="s">
        <v>343</v>
      </c>
      <c r="E717" s="17"/>
      <c r="F717" s="18" t="s">
        <v>349</v>
      </c>
      <c r="G717" s="19" t="s">
        <v>341</v>
      </c>
    </row>
    <row r="718" spans="2:7" outlineLevel="1" x14ac:dyDescent="0.15">
      <c r="B718" s="121" t="s">
        <v>2</v>
      </c>
      <c r="C718" s="122"/>
      <c r="D718" s="122"/>
      <c r="E718" s="122"/>
      <c r="F718" s="122"/>
      <c r="G718" s="123"/>
    </row>
    <row r="719" spans="2:7" outlineLevel="1" x14ac:dyDescent="0.15">
      <c r="B719" s="88" t="s">
        <v>3</v>
      </c>
      <c r="C719" s="89" t="s">
        <v>4</v>
      </c>
      <c r="D719" s="89" t="s">
        <v>5</v>
      </c>
      <c r="E719" s="89" t="s">
        <v>6</v>
      </c>
      <c r="F719" s="89"/>
      <c r="G719" s="89" t="s">
        <v>7</v>
      </c>
    </row>
    <row r="720" spans="2:7" outlineLevel="1" x14ac:dyDescent="0.15">
      <c r="B720" s="29" t="s">
        <v>40</v>
      </c>
      <c r="C720" s="13" t="s">
        <v>378</v>
      </c>
      <c r="D720" s="13" t="s">
        <v>196</v>
      </c>
      <c r="E720" s="13" t="s">
        <v>394</v>
      </c>
      <c r="F720" s="13" t="s">
        <v>614</v>
      </c>
      <c r="G720" s="15" t="s">
        <v>621</v>
      </c>
    </row>
    <row r="721" spans="2:7" outlineLevel="1" x14ac:dyDescent="0.15">
      <c r="B721" s="29" t="s">
        <v>8</v>
      </c>
      <c r="C721" s="13" t="s">
        <v>615</v>
      </c>
      <c r="D721" s="13" t="s">
        <v>196</v>
      </c>
      <c r="E721" s="13">
        <v>0</v>
      </c>
      <c r="F721" s="13" t="s">
        <v>407</v>
      </c>
      <c r="G721" s="15" t="s">
        <v>335</v>
      </c>
    </row>
    <row r="722" spans="2:7" outlineLevel="1" x14ac:dyDescent="0.15">
      <c r="B722" s="29" t="s">
        <v>320</v>
      </c>
      <c r="C722" s="13" t="s">
        <v>379</v>
      </c>
      <c r="D722" s="13" t="s">
        <v>196</v>
      </c>
      <c r="E722" s="13">
        <v>0</v>
      </c>
      <c r="F722" s="13" t="s">
        <v>407</v>
      </c>
      <c r="G722" s="15" t="s">
        <v>336</v>
      </c>
    </row>
    <row r="723" spans="2:7" outlineLevel="1" x14ac:dyDescent="0.15">
      <c r="B723" s="29" t="s">
        <v>256</v>
      </c>
      <c r="C723" s="13" t="s">
        <v>368</v>
      </c>
      <c r="D723" s="13" t="s">
        <v>196</v>
      </c>
      <c r="E723" s="13">
        <v>0</v>
      </c>
      <c r="F723" s="13" t="s">
        <v>407</v>
      </c>
      <c r="G723" s="15"/>
    </row>
    <row r="724" spans="2:7" ht="18" outlineLevel="1" thickBot="1" x14ac:dyDescent="0.2">
      <c r="B724" s="29" t="s">
        <v>153</v>
      </c>
      <c r="C724" s="13" t="s">
        <v>395</v>
      </c>
      <c r="D724" s="13" t="s">
        <v>196</v>
      </c>
      <c r="E724" s="13">
        <v>0</v>
      </c>
      <c r="F724" s="13" t="s">
        <v>407</v>
      </c>
      <c r="G724" s="15" t="s">
        <v>679</v>
      </c>
    </row>
    <row r="725" spans="2:7" outlineLevel="1" x14ac:dyDescent="0.15">
      <c r="B725" s="121" t="s">
        <v>10</v>
      </c>
      <c r="C725" s="122"/>
      <c r="D725" s="122"/>
      <c r="E725" s="122"/>
      <c r="F725" s="122"/>
      <c r="G725" s="123"/>
    </row>
    <row r="726" spans="2:7" outlineLevel="1" x14ac:dyDescent="0.15">
      <c r="B726" s="88" t="s">
        <v>3</v>
      </c>
      <c r="C726" s="89" t="s">
        <v>4</v>
      </c>
      <c r="D726" s="89" t="s">
        <v>5</v>
      </c>
      <c r="E726" s="89" t="s">
        <v>6</v>
      </c>
      <c r="F726" s="89"/>
      <c r="G726" s="89" t="s">
        <v>7</v>
      </c>
    </row>
    <row r="727" spans="2:7" outlineLevel="1" x14ac:dyDescent="0.15">
      <c r="B727" s="29"/>
      <c r="C727" s="13"/>
      <c r="D727" s="13"/>
      <c r="E727" s="13"/>
      <c r="F727" s="13"/>
      <c r="G727" s="15"/>
    </row>
    <row r="728" spans="2:7" outlineLevel="1" x14ac:dyDescent="0.15">
      <c r="B728" s="29"/>
      <c r="C728" s="13"/>
      <c r="D728" s="13"/>
      <c r="E728" s="13"/>
      <c r="F728" s="13"/>
      <c r="G728" s="15"/>
    </row>
    <row r="729" spans="2:7" ht="18" outlineLevel="1" thickBot="1" x14ac:dyDescent="0.2">
      <c r="B729" s="29"/>
      <c r="C729" s="13"/>
      <c r="D729" s="13"/>
      <c r="E729" s="13"/>
      <c r="F729" s="13"/>
      <c r="G729" s="15"/>
    </row>
    <row r="730" spans="2:7" outlineLevel="1" x14ac:dyDescent="0.15">
      <c r="B730" s="121" t="s">
        <v>13</v>
      </c>
      <c r="C730" s="122"/>
      <c r="D730" s="122"/>
      <c r="E730" s="122"/>
      <c r="F730" s="122"/>
      <c r="G730" s="123"/>
    </row>
    <row r="731" spans="2:7" outlineLevel="1" x14ac:dyDescent="0.15">
      <c r="B731" s="98" t="s">
        <v>908</v>
      </c>
      <c r="C731" s="90"/>
      <c r="D731" s="90"/>
      <c r="E731" s="90"/>
      <c r="F731" s="90"/>
      <c r="G731" s="75"/>
    </row>
    <row r="732" spans="2:7" outlineLevel="1" x14ac:dyDescent="0.15">
      <c r="B732" s="56" t="s">
        <v>459</v>
      </c>
      <c r="C732" s="90"/>
      <c r="D732" s="90"/>
      <c r="E732" s="90"/>
      <c r="F732" s="90"/>
      <c r="G732" s="75"/>
    </row>
    <row r="733" spans="2:7" outlineLevel="1" x14ac:dyDescent="0.15">
      <c r="B733" s="56" t="s">
        <v>856</v>
      </c>
      <c r="C733" s="90"/>
      <c r="D733" s="90"/>
      <c r="E733" s="90"/>
      <c r="F733" s="90"/>
      <c r="G733" s="75"/>
    </row>
    <row r="734" spans="2:7" outlineLevel="1" x14ac:dyDescent="0.15">
      <c r="B734" s="56"/>
      <c r="C734" s="90"/>
      <c r="D734" s="90"/>
      <c r="E734" s="90"/>
      <c r="F734" s="90"/>
      <c r="G734" s="75"/>
    </row>
    <row r="735" spans="2:7" outlineLevel="1" x14ac:dyDescent="0.15">
      <c r="B735" s="81" t="s">
        <v>942</v>
      </c>
      <c r="C735" s="90"/>
      <c r="D735" s="90"/>
      <c r="E735" s="90"/>
      <c r="F735" s="90"/>
      <c r="G735" s="75"/>
    </row>
    <row r="736" spans="2:7" outlineLevel="1" x14ac:dyDescent="0.15">
      <c r="B736" s="101" t="s">
        <v>159</v>
      </c>
      <c r="C736" s="90"/>
      <c r="D736" s="90"/>
      <c r="E736" s="90"/>
      <c r="F736" s="90"/>
      <c r="G736" s="75"/>
    </row>
    <row r="737" spans="2:7" outlineLevel="1" x14ac:dyDescent="0.15">
      <c r="B737" s="81" t="s">
        <v>72</v>
      </c>
      <c r="C737" s="90"/>
      <c r="D737" s="90"/>
      <c r="E737" s="90"/>
      <c r="F737" s="90"/>
      <c r="G737" s="75"/>
    </row>
    <row r="738" spans="2:7" outlineLevel="1" x14ac:dyDescent="0.15">
      <c r="B738" s="102" t="s">
        <v>945</v>
      </c>
      <c r="C738" s="90"/>
      <c r="D738" s="90"/>
      <c r="E738" s="90"/>
      <c r="F738" s="90"/>
      <c r="G738" s="75"/>
    </row>
    <row r="739" spans="2:7" outlineLevel="1" x14ac:dyDescent="0.15">
      <c r="B739" s="103" t="s">
        <v>952</v>
      </c>
      <c r="C739" s="90"/>
      <c r="D739" s="90"/>
      <c r="E739" s="90"/>
      <c r="F739" s="90"/>
      <c r="G739" s="75"/>
    </row>
    <row r="740" spans="2:7" outlineLevel="1" x14ac:dyDescent="0.15">
      <c r="B740" s="56" t="s">
        <v>940</v>
      </c>
      <c r="C740" s="90"/>
      <c r="D740" s="90"/>
      <c r="E740" s="90"/>
      <c r="F740" s="90"/>
      <c r="G740" s="75"/>
    </row>
    <row r="741" spans="2:7" outlineLevel="1" x14ac:dyDescent="0.15">
      <c r="B741" s="100" t="s">
        <v>937</v>
      </c>
      <c r="C741" s="90"/>
      <c r="D741" s="90"/>
      <c r="E741" s="90"/>
      <c r="F741" s="90"/>
      <c r="G741" s="75"/>
    </row>
    <row r="742" spans="2:7" outlineLevel="1" x14ac:dyDescent="0.35">
      <c r="B742" s="1" t="s">
        <v>935</v>
      </c>
      <c r="C742" s="90"/>
      <c r="D742" s="90"/>
      <c r="E742" s="90"/>
      <c r="F742" s="90"/>
      <c r="G742" s="75"/>
    </row>
    <row r="743" spans="2:7" outlineLevel="1" x14ac:dyDescent="0.15">
      <c r="B743" s="56" t="s">
        <v>949</v>
      </c>
      <c r="C743" s="90"/>
      <c r="D743" s="90"/>
      <c r="E743" s="90"/>
      <c r="F743" s="90"/>
      <c r="G743" s="75"/>
    </row>
    <row r="744" spans="2:7" outlineLevel="1" x14ac:dyDescent="0.15">
      <c r="B744" s="56" t="s">
        <v>938</v>
      </c>
      <c r="C744" s="90"/>
      <c r="D744" s="90"/>
      <c r="E744" s="90"/>
      <c r="F744" s="90"/>
      <c r="G744" s="75"/>
    </row>
    <row r="745" spans="2:7" outlineLevel="1" x14ac:dyDescent="0.15">
      <c r="B745" s="81" t="s">
        <v>939</v>
      </c>
      <c r="C745" s="90"/>
      <c r="D745" s="90"/>
      <c r="E745" s="90"/>
      <c r="F745" s="90"/>
      <c r="G745" s="75"/>
    </row>
    <row r="746" spans="2:7" outlineLevel="1" x14ac:dyDescent="0.15">
      <c r="B746" s="56" t="s">
        <v>944</v>
      </c>
      <c r="C746" s="90"/>
      <c r="D746" s="90"/>
      <c r="E746" s="90"/>
      <c r="F746" s="90"/>
      <c r="G746" s="75"/>
    </row>
    <row r="747" spans="2:7" outlineLevel="1" x14ac:dyDescent="0.15">
      <c r="B747" s="56" t="s">
        <v>941</v>
      </c>
      <c r="C747" s="90"/>
      <c r="D747" s="90"/>
      <c r="E747" s="90"/>
      <c r="F747" s="90"/>
      <c r="G747" s="75"/>
    </row>
    <row r="748" spans="2:7" outlineLevel="1" x14ac:dyDescent="0.15">
      <c r="B748" s="56" t="s">
        <v>943</v>
      </c>
      <c r="C748" s="90"/>
      <c r="D748" s="90"/>
      <c r="E748" s="90"/>
      <c r="F748" s="90"/>
      <c r="G748" s="75"/>
    </row>
    <row r="749" spans="2:7" outlineLevel="1" x14ac:dyDescent="0.15">
      <c r="B749" s="56"/>
      <c r="C749" s="90"/>
      <c r="D749" s="90"/>
      <c r="E749" s="90"/>
      <c r="F749" s="90"/>
      <c r="G749" s="75"/>
    </row>
    <row r="750" spans="2:7" outlineLevel="1" x14ac:dyDescent="0.35">
      <c r="B750" s="1" t="s">
        <v>936</v>
      </c>
      <c r="C750" s="90"/>
      <c r="D750" s="90"/>
      <c r="E750" s="90"/>
      <c r="F750" s="90"/>
      <c r="G750" s="75"/>
    </row>
    <row r="751" spans="2:7" outlineLevel="1" x14ac:dyDescent="0.15">
      <c r="B751" s="56"/>
      <c r="C751" s="90"/>
      <c r="D751" s="90"/>
      <c r="E751" s="90"/>
      <c r="F751" s="90"/>
      <c r="G751" s="75"/>
    </row>
    <row r="752" spans="2:7" outlineLevel="1" x14ac:dyDescent="0.15">
      <c r="B752" s="56"/>
      <c r="C752" s="90"/>
      <c r="D752" s="90"/>
      <c r="E752" s="90"/>
      <c r="F752" s="90"/>
      <c r="G752" s="75"/>
    </row>
    <row r="753" spans="2:7" outlineLevel="1" x14ac:dyDescent="0.15">
      <c r="B753" s="103" t="s">
        <v>953</v>
      </c>
      <c r="C753" s="90"/>
      <c r="D753" s="90"/>
      <c r="E753" s="90"/>
      <c r="F753" s="90"/>
      <c r="G753" s="75"/>
    </row>
    <row r="754" spans="2:7" outlineLevel="1" x14ac:dyDescent="0.15">
      <c r="B754" s="56" t="s">
        <v>940</v>
      </c>
      <c r="C754" s="90"/>
      <c r="D754" s="90"/>
      <c r="E754" s="90"/>
      <c r="F754" s="90"/>
      <c r="G754" s="75"/>
    </row>
    <row r="755" spans="2:7" outlineLevel="1" x14ac:dyDescent="0.15">
      <c r="B755" s="100" t="s">
        <v>946</v>
      </c>
      <c r="C755" s="90"/>
      <c r="D755" s="90"/>
      <c r="E755" s="90"/>
      <c r="F755" s="90"/>
      <c r="G755" s="75"/>
    </row>
    <row r="756" spans="2:7" outlineLevel="1" x14ac:dyDescent="0.35">
      <c r="B756" s="1" t="s">
        <v>1075</v>
      </c>
      <c r="C756" s="90"/>
      <c r="D756" s="90"/>
      <c r="E756" s="90"/>
      <c r="F756" s="90"/>
      <c r="G756" s="75"/>
    </row>
    <row r="757" spans="2:7" outlineLevel="1" x14ac:dyDescent="0.15">
      <c r="B757" s="56" t="s">
        <v>948</v>
      </c>
      <c r="C757" s="90"/>
      <c r="D757" s="90"/>
      <c r="E757" s="90"/>
      <c r="F757" s="90"/>
      <c r="G757" s="75"/>
    </row>
    <row r="758" spans="2:7" outlineLevel="1" x14ac:dyDescent="0.15">
      <c r="B758" s="56" t="s">
        <v>938</v>
      </c>
      <c r="C758" s="90"/>
      <c r="D758" s="90"/>
      <c r="E758" s="90"/>
      <c r="F758" s="90"/>
      <c r="G758" s="75"/>
    </row>
    <row r="759" spans="2:7" outlineLevel="1" x14ac:dyDescent="0.15">
      <c r="B759" s="81" t="s">
        <v>939</v>
      </c>
      <c r="C759" s="90"/>
      <c r="D759" s="90"/>
      <c r="E759" s="90"/>
      <c r="F759" s="90"/>
      <c r="G759" s="75"/>
    </row>
    <row r="760" spans="2:7" outlineLevel="1" x14ac:dyDescent="0.15">
      <c r="B760" s="56" t="s">
        <v>950</v>
      </c>
      <c r="C760" s="90"/>
      <c r="D760" s="90"/>
      <c r="E760" s="90"/>
      <c r="F760" s="90"/>
      <c r="G760" s="75"/>
    </row>
    <row r="761" spans="2:7" outlineLevel="1" x14ac:dyDescent="0.15">
      <c r="B761" s="56" t="s">
        <v>941</v>
      </c>
      <c r="C761" s="90"/>
      <c r="D761" s="90"/>
      <c r="E761" s="90"/>
      <c r="F761" s="90"/>
      <c r="G761" s="75"/>
    </row>
    <row r="762" spans="2:7" outlineLevel="1" x14ac:dyDescent="0.15">
      <c r="B762" s="56" t="s">
        <v>951</v>
      </c>
      <c r="C762" s="90"/>
      <c r="D762" s="90"/>
      <c r="E762" s="90"/>
      <c r="F762" s="90"/>
      <c r="G762" s="75"/>
    </row>
    <row r="763" spans="2:7" outlineLevel="1" x14ac:dyDescent="0.15">
      <c r="B763" s="56"/>
      <c r="C763" s="90"/>
      <c r="D763" s="90"/>
      <c r="E763" s="90"/>
      <c r="F763" s="90"/>
      <c r="G763" s="75"/>
    </row>
    <row r="764" spans="2:7" outlineLevel="1" x14ac:dyDescent="0.35">
      <c r="B764" s="1" t="s">
        <v>947</v>
      </c>
      <c r="C764" s="90"/>
      <c r="D764" s="90"/>
      <c r="E764" s="90"/>
      <c r="F764" s="90"/>
      <c r="G764" s="75"/>
    </row>
    <row r="765" spans="2:7" outlineLevel="1" x14ac:dyDescent="0.35">
      <c r="B765" s="5"/>
      <c r="C765" s="90"/>
      <c r="D765" s="90"/>
      <c r="E765" s="90"/>
      <c r="F765" s="90"/>
      <c r="G765" s="75"/>
    </row>
    <row r="766" spans="2:7" outlineLevel="1" x14ac:dyDescent="0.35">
      <c r="B766" s="5"/>
      <c r="C766" s="90"/>
      <c r="D766" s="90"/>
      <c r="E766" s="90"/>
      <c r="F766" s="90"/>
      <c r="G766" s="75"/>
    </row>
    <row r="767" spans="2:7" outlineLevel="1" x14ac:dyDescent="0.15">
      <c r="B767" s="103" t="s">
        <v>1084</v>
      </c>
      <c r="C767" s="90"/>
      <c r="D767" s="90"/>
      <c r="E767" s="90"/>
      <c r="F767" s="90"/>
      <c r="G767" s="75"/>
    </row>
    <row r="768" spans="2:7" outlineLevel="1" x14ac:dyDescent="0.15">
      <c r="B768" s="102" t="s">
        <v>945</v>
      </c>
      <c r="C768" s="90"/>
      <c r="D768" s="90"/>
      <c r="E768" s="90"/>
      <c r="F768" s="90"/>
      <c r="G768" s="75"/>
    </row>
    <row r="769" spans="2:7" outlineLevel="1" x14ac:dyDescent="0.15">
      <c r="B769" s="100" t="s">
        <v>1085</v>
      </c>
      <c r="C769" s="90"/>
      <c r="D769" s="90"/>
      <c r="E769" s="90"/>
      <c r="F769" s="90"/>
      <c r="G769" s="75"/>
    </row>
    <row r="770" spans="2:7" outlineLevel="1" x14ac:dyDescent="0.35">
      <c r="B770" s="1" t="s">
        <v>1086</v>
      </c>
      <c r="C770" s="90"/>
      <c r="D770" s="90"/>
      <c r="E770" s="90"/>
      <c r="F770" s="90"/>
      <c r="G770" s="75"/>
    </row>
    <row r="771" spans="2:7" outlineLevel="1" x14ac:dyDescent="0.15">
      <c r="B771" s="56" t="s">
        <v>1126</v>
      </c>
      <c r="C771" s="90"/>
      <c r="D771" s="90"/>
      <c r="E771" s="90"/>
      <c r="F771" s="90"/>
      <c r="G771" s="75"/>
    </row>
    <row r="772" spans="2:7" outlineLevel="1" x14ac:dyDescent="0.15">
      <c r="B772" s="56" t="s">
        <v>1112</v>
      </c>
      <c r="C772" s="90"/>
      <c r="D772" s="90"/>
      <c r="E772" s="90"/>
      <c r="F772" s="90"/>
      <c r="G772" s="75"/>
    </row>
    <row r="773" spans="2:7" outlineLevel="1" x14ac:dyDescent="0.15">
      <c r="B773" s="56" t="s">
        <v>1113</v>
      </c>
      <c r="C773" s="90"/>
      <c r="D773" s="90"/>
      <c r="E773" s="90"/>
      <c r="F773" s="90"/>
      <c r="G773" s="75"/>
    </row>
    <row r="774" spans="2:7" outlineLevel="1" x14ac:dyDescent="0.15">
      <c r="B774" s="81" t="s">
        <v>939</v>
      </c>
      <c r="C774" s="90"/>
      <c r="D774" s="90"/>
      <c r="E774" s="90"/>
      <c r="F774" s="90"/>
      <c r="G774" s="75"/>
    </row>
    <row r="775" spans="2:7" outlineLevel="1" x14ac:dyDescent="0.15">
      <c r="B775" s="81" t="s">
        <v>1088</v>
      </c>
      <c r="C775" s="90"/>
      <c r="D775" s="90"/>
      <c r="E775" s="90"/>
      <c r="F775" s="90"/>
      <c r="G775" s="75"/>
    </row>
    <row r="776" spans="2:7" outlineLevel="1" x14ac:dyDescent="0.15">
      <c r="B776" s="81" t="s">
        <v>1114</v>
      </c>
      <c r="C776" s="90"/>
      <c r="D776" s="90"/>
      <c r="E776" s="90"/>
      <c r="F776" s="90"/>
      <c r="G776" s="75"/>
    </row>
    <row r="777" spans="2:7" outlineLevel="1" x14ac:dyDescent="0.15">
      <c r="B777" s="81" t="s">
        <v>1115</v>
      </c>
      <c r="C777" s="90"/>
      <c r="D777" s="90"/>
      <c r="E777" s="90"/>
      <c r="F777" s="90"/>
      <c r="G777" s="75"/>
    </row>
    <row r="778" spans="2:7" outlineLevel="1" x14ac:dyDescent="0.15">
      <c r="B778" s="56" t="s">
        <v>1089</v>
      </c>
      <c r="C778" s="90"/>
      <c r="D778" s="90"/>
      <c r="E778" s="90"/>
      <c r="F778" s="90"/>
      <c r="G778" s="75"/>
    </row>
    <row r="779" spans="2:7" outlineLevel="1" x14ac:dyDescent="0.35">
      <c r="B779" s="1" t="s">
        <v>1087</v>
      </c>
      <c r="C779" s="90"/>
      <c r="D779" s="90"/>
      <c r="E779" s="90"/>
      <c r="F779" s="90"/>
      <c r="G779" s="75"/>
    </row>
    <row r="780" spans="2:7" outlineLevel="1" x14ac:dyDescent="0.35">
      <c r="B780" s="5"/>
      <c r="C780" s="90"/>
      <c r="D780" s="90"/>
      <c r="E780" s="90"/>
      <c r="F780" s="90"/>
      <c r="G780" s="75"/>
    </row>
    <row r="781" spans="2:7" outlineLevel="1" x14ac:dyDescent="0.15">
      <c r="B781" s="56"/>
      <c r="C781" s="90"/>
      <c r="D781" s="90"/>
      <c r="E781" s="90"/>
      <c r="F781" s="90"/>
      <c r="G781" s="75"/>
    </row>
    <row r="782" spans="2:7" ht="18" outlineLevel="1" thickBot="1" x14ac:dyDescent="0.2"/>
    <row r="783" spans="2:7" x14ac:dyDescent="0.15">
      <c r="B783" s="8" t="s">
        <v>404</v>
      </c>
      <c r="C783" s="9" t="s">
        <v>1027</v>
      </c>
      <c r="D783" s="10" t="s">
        <v>391</v>
      </c>
      <c r="E783" s="9" t="s">
        <v>1028</v>
      </c>
      <c r="F783" s="10" t="s">
        <v>551</v>
      </c>
      <c r="G783" s="11" t="s">
        <v>1029</v>
      </c>
    </row>
    <row r="784" spans="2:7" outlineLevel="1" x14ac:dyDescent="0.15">
      <c r="B784" s="12" t="s">
        <v>553</v>
      </c>
      <c r="C784" s="13" t="s">
        <v>399</v>
      </c>
      <c r="D784" s="14" t="s">
        <v>554</v>
      </c>
      <c r="E784" s="13" t="s">
        <v>1030</v>
      </c>
      <c r="F784" s="14" t="s">
        <v>367</v>
      </c>
      <c r="G784" s="15"/>
    </row>
    <row r="785" spans="2:7" ht="18" outlineLevel="1" thickBot="1" x14ac:dyDescent="0.2">
      <c r="B785" s="16" t="s">
        <v>555</v>
      </c>
      <c r="C785" s="17" t="s">
        <v>363</v>
      </c>
      <c r="D785" s="18" t="s">
        <v>343</v>
      </c>
      <c r="E785" s="17">
        <v>7</v>
      </c>
      <c r="F785" s="18" t="s">
        <v>349</v>
      </c>
      <c r="G785" s="19" t="s">
        <v>341</v>
      </c>
    </row>
    <row r="786" spans="2:7" outlineLevel="1" x14ac:dyDescent="0.15">
      <c r="B786" s="112" t="s">
        <v>2</v>
      </c>
      <c r="C786" s="113"/>
      <c r="D786" s="113"/>
      <c r="E786" s="113"/>
      <c r="F786" s="113"/>
      <c r="G786" s="114"/>
    </row>
    <row r="787" spans="2:7" outlineLevel="1" x14ac:dyDescent="0.15">
      <c r="B787" s="20" t="s">
        <v>3</v>
      </c>
      <c r="C787" s="21" t="s">
        <v>4</v>
      </c>
      <c r="D787" s="21" t="s">
        <v>5</v>
      </c>
      <c r="E787" s="21" t="s">
        <v>6</v>
      </c>
      <c r="F787" s="21"/>
      <c r="G787" s="22" t="s">
        <v>7</v>
      </c>
    </row>
    <row r="788" spans="2:7" outlineLevel="1" x14ac:dyDescent="0.15">
      <c r="B788" s="43" t="s">
        <v>8</v>
      </c>
      <c r="C788" s="27" t="s">
        <v>615</v>
      </c>
      <c r="D788" s="27" t="s">
        <v>196</v>
      </c>
      <c r="E788" s="27">
        <v>0</v>
      </c>
      <c r="F788" s="27" t="s">
        <v>407</v>
      </c>
      <c r="G788" s="28" t="s">
        <v>335</v>
      </c>
    </row>
    <row r="789" spans="2:7" outlineLevel="1" x14ac:dyDescent="0.15">
      <c r="B789" s="43" t="s">
        <v>320</v>
      </c>
      <c r="C789" s="25" t="s">
        <v>379</v>
      </c>
      <c r="D789" s="25" t="s">
        <v>196</v>
      </c>
      <c r="E789" s="25">
        <v>0</v>
      </c>
      <c r="F789" s="25" t="s">
        <v>407</v>
      </c>
      <c r="G789" s="26" t="s">
        <v>336</v>
      </c>
    </row>
    <row r="790" spans="2:7" outlineLevel="1" x14ac:dyDescent="0.15">
      <c r="B790" s="39" t="s">
        <v>256</v>
      </c>
      <c r="C790" s="46" t="s">
        <v>368</v>
      </c>
      <c r="D790" s="46" t="s">
        <v>196</v>
      </c>
      <c r="E790" s="27">
        <v>0</v>
      </c>
      <c r="F790" s="46" t="s">
        <v>407</v>
      </c>
      <c r="G790" s="47"/>
    </row>
    <row r="791" spans="2:7" outlineLevel="1" x14ac:dyDescent="0.15">
      <c r="B791" s="41" t="s">
        <v>977</v>
      </c>
      <c r="C791" s="30" t="s">
        <v>978</v>
      </c>
      <c r="D791" s="30" t="s">
        <v>979</v>
      </c>
      <c r="E791" s="25" t="s">
        <v>980</v>
      </c>
      <c r="F791" s="30" t="s">
        <v>601</v>
      </c>
      <c r="G791" s="31"/>
    </row>
    <row r="792" spans="2:7" outlineLevel="1" x14ac:dyDescent="0.15">
      <c r="B792" s="39"/>
      <c r="C792" s="25"/>
      <c r="D792" s="25"/>
      <c r="E792" s="25"/>
      <c r="F792" s="25"/>
      <c r="G792" s="26"/>
    </row>
    <row r="793" spans="2:7" outlineLevel="1" x14ac:dyDescent="0.15">
      <c r="B793" s="115" t="s">
        <v>10</v>
      </c>
      <c r="C793" s="116"/>
      <c r="D793" s="116"/>
      <c r="E793" s="116"/>
      <c r="F793" s="116"/>
      <c r="G793" s="117"/>
    </row>
    <row r="794" spans="2:7" outlineLevel="1" x14ac:dyDescent="0.15">
      <c r="B794" s="20" t="s">
        <v>3</v>
      </c>
      <c r="C794" s="21" t="s">
        <v>4</v>
      </c>
      <c r="D794" s="21" t="s">
        <v>5</v>
      </c>
      <c r="E794" s="21" t="s">
        <v>6</v>
      </c>
      <c r="F794" s="21"/>
      <c r="G794" s="22" t="s">
        <v>7</v>
      </c>
    </row>
    <row r="795" spans="2:7" outlineLevel="1" x14ac:dyDescent="0.15">
      <c r="B795" s="39" t="s">
        <v>981</v>
      </c>
      <c r="C795" s="30" t="s">
        <v>982</v>
      </c>
      <c r="D795" s="30" t="s">
        <v>613</v>
      </c>
      <c r="E795" s="30">
        <v>0</v>
      </c>
      <c r="F795" s="30"/>
      <c r="G795" s="31"/>
    </row>
    <row r="796" spans="2:7" outlineLevel="1" x14ac:dyDescent="0.15">
      <c r="B796" s="41" t="s">
        <v>423</v>
      </c>
      <c r="C796" s="30" t="s">
        <v>758</v>
      </c>
      <c r="D796" s="30" t="s">
        <v>196</v>
      </c>
      <c r="E796" s="30">
        <v>0</v>
      </c>
      <c r="F796" s="30" t="s">
        <v>407</v>
      </c>
      <c r="G796" s="31" t="s">
        <v>759</v>
      </c>
    </row>
    <row r="797" spans="2:7" outlineLevel="1" x14ac:dyDescent="0.15">
      <c r="B797" s="41" t="s">
        <v>983</v>
      </c>
      <c r="C797" s="30" t="s">
        <v>984</v>
      </c>
      <c r="D797" s="30" t="s">
        <v>755</v>
      </c>
      <c r="E797" s="30">
        <v>0</v>
      </c>
      <c r="F797" s="30" t="s">
        <v>407</v>
      </c>
      <c r="G797" s="31"/>
    </row>
    <row r="798" spans="2:7" outlineLevel="1" x14ac:dyDescent="0.15">
      <c r="B798" s="41" t="s">
        <v>985</v>
      </c>
      <c r="C798" s="30" t="s">
        <v>986</v>
      </c>
      <c r="D798" s="30" t="s">
        <v>755</v>
      </c>
      <c r="E798" s="30">
        <v>0</v>
      </c>
      <c r="F798" s="30" t="s">
        <v>407</v>
      </c>
      <c r="G798" s="31"/>
    </row>
    <row r="799" spans="2:7" outlineLevel="1" x14ac:dyDescent="0.15">
      <c r="B799" s="41" t="s">
        <v>987</v>
      </c>
      <c r="C799" s="30" t="s">
        <v>988</v>
      </c>
      <c r="D799" s="30" t="s">
        <v>755</v>
      </c>
      <c r="E799" s="30">
        <v>0</v>
      </c>
      <c r="F799" s="30"/>
      <c r="G799" s="31"/>
    </row>
    <row r="800" spans="2:7" outlineLevel="1" x14ac:dyDescent="0.15">
      <c r="B800" s="41" t="s">
        <v>989</v>
      </c>
      <c r="C800" s="30" t="s">
        <v>990</v>
      </c>
      <c r="D800" s="30" t="s">
        <v>755</v>
      </c>
      <c r="E800" s="30">
        <v>0</v>
      </c>
      <c r="F800" s="30"/>
      <c r="G800" s="31"/>
    </row>
    <row r="801" spans="2:7" outlineLevel="1" x14ac:dyDescent="0.15">
      <c r="B801" s="41" t="s">
        <v>991</v>
      </c>
      <c r="C801" s="30" t="s">
        <v>992</v>
      </c>
      <c r="D801" s="30" t="s">
        <v>755</v>
      </c>
      <c r="E801" s="30">
        <v>0</v>
      </c>
      <c r="F801" s="30"/>
      <c r="G801" s="31"/>
    </row>
    <row r="802" spans="2:7" outlineLevel="1" x14ac:dyDescent="0.15">
      <c r="B802" s="41" t="s">
        <v>993</v>
      </c>
      <c r="C802" s="30" t="s">
        <v>994</v>
      </c>
      <c r="D802" s="30" t="s">
        <v>755</v>
      </c>
      <c r="E802" s="30">
        <v>0</v>
      </c>
      <c r="F802" s="30"/>
      <c r="G802" s="31"/>
    </row>
    <row r="803" spans="2:7" outlineLevel="1" x14ac:dyDescent="0.15">
      <c r="B803" s="41" t="s">
        <v>995</v>
      </c>
      <c r="C803" s="30" t="s">
        <v>996</v>
      </c>
      <c r="D803" s="30" t="s">
        <v>755</v>
      </c>
      <c r="E803" s="30">
        <v>0</v>
      </c>
      <c r="F803" s="30"/>
      <c r="G803" s="31"/>
    </row>
    <row r="804" spans="2:7" outlineLevel="1" x14ac:dyDescent="0.15">
      <c r="B804" s="41" t="s">
        <v>997</v>
      </c>
      <c r="C804" s="30" t="s">
        <v>998</v>
      </c>
      <c r="D804" s="30" t="s">
        <v>755</v>
      </c>
      <c r="E804" s="30">
        <v>0</v>
      </c>
      <c r="F804" s="30" t="s">
        <v>407</v>
      </c>
      <c r="G804" s="31"/>
    </row>
    <row r="805" spans="2:7" outlineLevel="1" x14ac:dyDescent="0.15">
      <c r="B805" s="41" t="s">
        <v>999</v>
      </c>
      <c r="C805" s="30" t="s">
        <v>1000</v>
      </c>
      <c r="D805" s="30" t="s">
        <v>755</v>
      </c>
      <c r="E805" s="30">
        <v>0</v>
      </c>
      <c r="F805" s="30"/>
      <c r="G805" s="31"/>
    </row>
    <row r="806" spans="2:7" outlineLevel="1" x14ac:dyDescent="0.15">
      <c r="B806" s="41" t="s">
        <v>1001</v>
      </c>
      <c r="C806" s="30" t="s">
        <v>1002</v>
      </c>
      <c r="D806" s="30" t="s">
        <v>755</v>
      </c>
      <c r="E806" s="30">
        <v>0</v>
      </c>
      <c r="F806" s="30"/>
      <c r="G806" s="31"/>
    </row>
    <row r="807" spans="2:7" outlineLevel="1" x14ac:dyDescent="0.15">
      <c r="B807" s="41" t="s">
        <v>1003</v>
      </c>
      <c r="C807" s="30" t="s">
        <v>1004</v>
      </c>
      <c r="D807" s="30" t="s">
        <v>755</v>
      </c>
      <c r="E807" s="30">
        <v>0</v>
      </c>
      <c r="F807" s="30"/>
      <c r="G807" s="31"/>
    </row>
    <row r="808" spans="2:7" outlineLevel="1" x14ac:dyDescent="0.15">
      <c r="B808" s="41" t="s">
        <v>1005</v>
      </c>
      <c r="C808" s="30" t="s">
        <v>1006</v>
      </c>
      <c r="D808" s="30" t="s">
        <v>755</v>
      </c>
      <c r="E808" s="30">
        <v>0</v>
      </c>
      <c r="F808" s="30"/>
      <c r="G808" s="31"/>
    </row>
    <row r="809" spans="2:7" outlineLevel="1" x14ac:dyDescent="0.15">
      <c r="B809" s="41" t="s">
        <v>1007</v>
      </c>
      <c r="C809" s="30" t="s">
        <v>1008</v>
      </c>
      <c r="D809" s="30" t="s">
        <v>755</v>
      </c>
      <c r="E809" s="30">
        <v>0</v>
      </c>
      <c r="F809" s="30"/>
      <c r="G809" s="31"/>
    </row>
    <row r="810" spans="2:7" outlineLevel="1" x14ac:dyDescent="0.15">
      <c r="B810" s="41" t="s">
        <v>1009</v>
      </c>
      <c r="C810" s="30" t="s">
        <v>1010</v>
      </c>
      <c r="D810" s="30" t="s">
        <v>755</v>
      </c>
      <c r="E810" s="30">
        <v>0</v>
      </c>
      <c r="F810" s="30"/>
      <c r="G810" s="31"/>
    </row>
    <row r="811" spans="2:7" outlineLevel="1" x14ac:dyDescent="0.15">
      <c r="B811" s="41" t="s">
        <v>1011</v>
      </c>
      <c r="C811" s="30" t="s">
        <v>1012</v>
      </c>
      <c r="D811" s="30" t="s">
        <v>755</v>
      </c>
      <c r="E811" s="30">
        <v>0</v>
      </c>
      <c r="F811" s="30" t="s">
        <v>407</v>
      </c>
      <c r="G811" s="31"/>
    </row>
    <row r="812" spans="2:7" outlineLevel="1" x14ac:dyDescent="0.15">
      <c r="B812" s="41" t="s">
        <v>1013</v>
      </c>
      <c r="C812" s="30" t="s">
        <v>1014</v>
      </c>
      <c r="D812" s="30" t="s">
        <v>755</v>
      </c>
      <c r="E812" s="30">
        <v>0</v>
      </c>
      <c r="F812" s="30"/>
      <c r="G812" s="31"/>
    </row>
    <row r="813" spans="2:7" outlineLevel="1" x14ac:dyDescent="0.15">
      <c r="B813" s="41" t="s">
        <v>1015</v>
      </c>
      <c r="C813" s="30" t="s">
        <v>1016</v>
      </c>
      <c r="D813" s="30" t="s">
        <v>755</v>
      </c>
      <c r="E813" s="30">
        <v>0</v>
      </c>
      <c r="F813" s="30"/>
      <c r="G813" s="31"/>
    </row>
    <row r="814" spans="2:7" outlineLevel="1" x14ac:dyDescent="0.15">
      <c r="B814" s="41" t="s">
        <v>1017</v>
      </c>
      <c r="C814" s="30" t="s">
        <v>1018</v>
      </c>
      <c r="D814" s="30" t="s">
        <v>755</v>
      </c>
      <c r="E814" s="30">
        <v>0</v>
      </c>
      <c r="F814" s="30"/>
      <c r="G814" s="31"/>
    </row>
    <row r="815" spans="2:7" outlineLevel="1" x14ac:dyDescent="0.15">
      <c r="B815" s="41" t="s">
        <v>1019</v>
      </c>
      <c r="C815" s="30" t="s">
        <v>1020</v>
      </c>
      <c r="D815" s="30" t="s">
        <v>196</v>
      </c>
      <c r="E815" s="30">
        <v>1</v>
      </c>
      <c r="F815" s="30"/>
      <c r="G815" s="31"/>
    </row>
    <row r="816" spans="2:7" outlineLevel="1" x14ac:dyDescent="0.15">
      <c r="B816" s="41"/>
      <c r="C816" s="30"/>
      <c r="D816" s="30"/>
      <c r="E816" s="30"/>
      <c r="F816" s="30"/>
      <c r="G816" s="31"/>
    </row>
    <row r="817" spans="2:7" outlineLevel="1" x14ac:dyDescent="0.15">
      <c r="B817" s="29"/>
      <c r="C817" s="13"/>
      <c r="D817" s="13"/>
      <c r="E817" s="13"/>
      <c r="F817" s="13"/>
      <c r="G817" s="15"/>
    </row>
    <row r="818" spans="2:7" ht="18" outlineLevel="1" thickBot="1" x14ac:dyDescent="0.2">
      <c r="B818" s="29"/>
      <c r="C818" s="13"/>
      <c r="D818" s="13"/>
      <c r="E818" s="13"/>
      <c r="F818" s="13"/>
      <c r="G818" s="15"/>
    </row>
    <row r="819" spans="2:7" outlineLevel="1" x14ac:dyDescent="0.15">
      <c r="B819" s="112" t="s">
        <v>13</v>
      </c>
      <c r="C819" s="113"/>
      <c r="D819" s="113"/>
      <c r="E819" s="113"/>
      <c r="F819" s="113"/>
      <c r="G819" s="114"/>
    </row>
    <row r="820" spans="2:7" outlineLevel="1" x14ac:dyDescent="0.15">
      <c r="B820" s="24"/>
      <c r="C820" s="35"/>
      <c r="D820" s="35"/>
      <c r="E820" s="35"/>
      <c r="F820" s="35"/>
      <c r="G820" s="36"/>
    </row>
    <row r="821" spans="2:7" outlineLevel="1" x14ac:dyDescent="0.15">
      <c r="B821" s="29" t="s">
        <v>1031</v>
      </c>
      <c r="C821" s="35"/>
      <c r="D821" s="35"/>
      <c r="E821" s="35"/>
      <c r="F821" s="35"/>
      <c r="G821" s="36"/>
    </row>
    <row r="822" spans="2:7" outlineLevel="1" x14ac:dyDescent="0.15">
      <c r="B822" s="41" t="s">
        <v>1032</v>
      </c>
      <c r="C822" s="35"/>
      <c r="D822" s="35"/>
      <c r="E822" s="35"/>
      <c r="F822" s="35"/>
      <c r="G822" s="36"/>
    </row>
    <row r="823" spans="2:7" ht="18" outlineLevel="1" thickBot="1" x14ac:dyDescent="0.2">
      <c r="B823" s="44"/>
      <c r="C823" s="33"/>
      <c r="D823" s="33"/>
      <c r="E823" s="33"/>
      <c r="F823" s="33"/>
      <c r="G823" s="34"/>
    </row>
    <row r="824" spans="2:7" ht="18" outlineLevel="1" thickBot="1" x14ac:dyDescent="0.2"/>
    <row r="825" spans="2:7" x14ac:dyDescent="0.15">
      <c r="B825" s="8" t="s">
        <v>404</v>
      </c>
      <c r="C825" s="9" t="s">
        <v>1066</v>
      </c>
      <c r="D825" s="10" t="s">
        <v>391</v>
      </c>
      <c r="E825" s="9" t="s">
        <v>1067</v>
      </c>
      <c r="F825" s="10" t="s">
        <v>551</v>
      </c>
      <c r="G825" s="11" t="s">
        <v>1068</v>
      </c>
    </row>
    <row r="826" spans="2:7" outlineLevel="1" x14ac:dyDescent="0.15">
      <c r="B826" s="12" t="s">
        <v>553</v>
      </c>
      <c r="C826" s="13" t="s">
        <v>399</v>
      </c>
      <c r="D826" s="14" t="s">
        <v>554</v>
      </c>
      <c r="E826" s="13" t="s">
        <v>1069</v>
      </c>
      <c r="F826" s="14" t="s">
        <v>367</v>
      </c>
      <c r="G826" s="15"/>
    </row>
    <row r="827" spans="2:7" ht="18" outlineLevel="1" thickBot="1" x14ac:dyDescent="0.2">
      <c r="B827" s="16" t="s">
        <v>555</v>
      </c>
      <c r="C827" s="17" t="s">
        <v>363</v>
      </c>
      <c r="D827" s="18" t="s">
        <v>343</v>
      </c>
      <c r="E827" s="17">
        <v>7</v>
      </c>
      <c r="F827" s="18" t="s">
        <v>349</v>
      </c>
      <c r="G827" s="19" t="s">
        <v>341</v>
      </c>
    </row>
    <row r="828" spans="2:7" outlineLevel="1" x14ac:dyDescent="0.15">
      <c r="B828" s="112" t="s">
        <v>2</v>
      </c>
      <c r="C828" s="113"/>
      <c r="D828" s="113"/>
      <c r="E828" s="113"/>
      <c r="F828" s="113"/>
      <c r="G828" s="114"/>
    </row>
    <row r="829" spans="2:7" outlineLevel="1" x14ac:dyDescent="0.15">
      <c r="B829" s="20" t="s">
        <v>3</v>
      </c>
      <c r="C829" s="21" t="s">
        <v>4</v>
      </c>
      <c r="D829" s="21" t="s">
        <v>5</v>
      </c>
      <c r="E829" s="21" t="s">
        <v>6</v>
      </c>
      <c r="F829" s="21"/>
      <c r="G829" s="22" t="s">
        <v>7</v>
      </c>
    </row>
    <row r="830" spans="2:7" outlineLevel="1" x14ac:dyDescent="0.15">
      <c r="B830" s="43" t="s">
        <v>8</v>
      </c>
      <c r="C830" s="27" t="s">
        <v>615</v>
      </c>
      <c r="D830" s="27" t="s">
        <v>196</v>
      </c>
      <c r="E830" s="27">
        <v>0</v>
      </c>
      <c r="F830" s="27" t="s">
        <v>407</v>
      </c>
      <c r="G830" s="28" t="s">
        <v>335</v>
      </c>
    </row>
    <row r="831" spans="2:7" outlineLevel="1" x14ac:dyDescent="0.15">
      <c r="B831" s="43" t="s">
        <v>320</v>
      </c>
      <c r="C831" s="25" t="s">
        <v>379</v>
      </c>
      <c r="D831" s="25" t="s">
        <v>196</v>
      </c>
      <c r="E831" s="25">
        <v>0</v>
      </c>
      <c r="F831" s="25" t="s">
        <v>407</v>
      </c>
      <c r="G831" s="26" t="s">
        <v>336</v>
      </c>
    </row>
    <row r="832" spans="2:7" outlineLevel="1" x14ac:dyDescent="0.15">
      <c r="B832" s="39" t="s">
        <v>256</v>
      </c>
      <c r="C832" s="46" t="s">
        <v>368</v>
      </c>
      <c r="D832" s="46" t="s">
        <v>196</v>
      </c>
      <c r="E832" s="27">
        <v>0</v>
      </c>
      <c r="F832" s="46" t="s">
        <v>407</v>
      </c>
      <c r="G832" s="47"/>
    </row>
    <row r="833" spans="2:7" outlineLevel="1" x14ac:dyDescent="0.15">
      <c r="B833" s="41"/>
      <c r="C833" s="30"/>
      <c r="D833" s="30"/>
      <c r="E833" s="25"/>
      <c r="F833" s="30"/>
      <c r="G833" s="31"/>
    </row>
    <row r="834" spans="2:7" outlineLevel="1" x14ac:dyDescent="0.15">
      <c r="B834" s="39"/>
      <c r="C834" s="25"/>
      <c r="D834" s="25"/>
      <c r="E834" s="25"/>
      <c r="F834" s="25"/>
      <c r="G834" s="26"/>
    </row>
    <row r="835" spans="2:7" outlineLevel="1" x14ac:dyDescent="0.15">
      <c r="B835" s="115" t="s">
        <v>10</v>
      </c>
      <c r="C835" s="116"/>
      <c r="D835" s="116"/>
      <c r="E835" s="116"/>
      <c r="F835" s="116"/>
      <c r="G835" s="117"/>
    </row>
    <row r="836" spans="2:7" outlineLevel="1" x14ac:dyDescent="0.15">
      <c r="B836" s="20" t="s">
        <v>3</v>
      </c>
      <c r="C836" s="21" t="s">
        <v>4</v>
      </c>
      <c r="D836" s="21" t="s">
        <v>5</v>
      </c>
      <c r="E836" s="21" t="s">
        <v>6</v>
      </c>
      <c r="F836" s="21"/>
      <c r="G836" s="22" t="s">
        <v>7</v>
      </c>
    </row>
    <row r="837" spans="2:7" outlineLevel="1" x14ac:dyDescent="0.15">
      <c r="B837" s="43" t="s">
        <v>1033</v>
      </c>
      <c r="C837" s="30" t="s">
        <v>1034</v>
      </c>
      <c r="D837" s="30" t="s">
        <v>613</v>
      </c>
      <c r="E837" s="30">
        <v>0</v>
      </c>
      <c r="F837" s="30"/>
      <c r="G837" s="31"/>
    </row>
    <row r="838" spans="2:7" outlineLevel="1" x14ac:dyDescent="0.15">
      <c r="B838" s="41" t="s">
        <v>423</v>
      </c>
      <c r="C838" s="30" t="s">
        <v>758</v>
      </c>
      <c r="D838" s="30" t="s">
        <v>196</v>
      </c>
      <c r="E838" s="30">
        <v>0</v>
      </c>
      <c r="F838" s="30" t="s">
        <v>407</v>
      </c>
      <c r="G838" s="31" t="s">
        <v>759</v>
      </c>
    </row>
    <row r="839" spans="2:7" outlineLevel="1" x14ac:dyDescent="0.15">
      <c r="B839" s="39" t="s">
        <v>771</v>
      </c>
      <c r="C839" s="30" t="s">
        <v>600</v>
      </c>
      <c r="D839" s="30" t="s">
        <v>196</v>
      </c>
      <c r="E839" s="30">
        <v>0</v>
      </c>
      <c r="F839" s="30" t="s">
        <v>601</v>
      </c>
      <c r="G839" s="31" t="s">
        <v>334</v>
      </c>
    </row>
    <row r="840" spans="2:7" outlineLevel="1" x14ac:dyDescent="0.15">
      <c r="B840" s="39" t="s">
        <v>57</v>
      </c>
      <c r="C840" s="30" t="s">
        <v>344</v>
      </c>
      <c r="D840" s="30" t="s">
        <v>196</v>
      </c>
      <c r="E840" s="30">
        <v>0</v>
      </c>
      <c r="F840" s="30" t="s">
        <v>407</v>
      </c>
      <c r="G840" s="31"/>
    </row>
    <row r="841" spans="2:7" outlineLevel="1" x14ac:dyDescent="0.15">
      <c r="B841" s="39" t="s">
        <v>1035</v>
      </c>
      <c r="C841" s="30" t="s">
        <v>1036</v>
      </c>
      <c r="D841" s="30" t="s">
        <v>196</v>
      </c>
      <c r="E841" s="30">
        <v>0</v>
      </c>
      <c r="F841" s="30" t="s">
        <v>407</v>
      </c>
      <c r="G841" s="31"/>
    </row>
    <row r="842" spans="2:7" outlineLevel="1" x14ac:dyDescent="0.15">
      <c r="B842" s="39" t="s">
        <v>1037</v>
      </c>
      <c r="C842" s="30" t="s">
        <v>1038</v>
      </c>
      <c r="D842" s="30" t="s">
        <v>196</v>
      </c>
      <c r="E842" s="30">
        <v>0</v>
      </c>
      <c r="F842" s="30"/>
      <c r="G842" s="31"/>
    </row>
    <row r="843" spans="2:7" outlineLevel="1" x14ac:dyDescent="0.15">
      <c r="B843" s="39" t="s">
        <v>1039</v>
      </c>
      <c r="C843" s="30" t="s">
        <v>1040</v>
      </c>
      <c r="D843" s="30" t="s">
        <v>196</v>
      </c>
      <c r="E843" s="30">
        <v>0</v>
      </c>
      <c r="F843" s="30"/>
      <c r="G843" s="31"/>
    </row>
    <row r="844" spans="2:7" outlineLevel="1" x14ac:dyDescent="0.15">
      <c r="B844" s="39" t="s">
        <v>1041</v>
      </c>
      <c r="C844" s="30" t="s">
        <v>1042</v>
      </c>
      <c r="D844" s="30" t="s">
        <v>196</v>
      </c>
      <c r="E844" s="30">
        <v>0</v>
      </c>
      <c r="F844" s="30" t="s">
        <v>601</v>
      </c>
      <c r="G844" s="31"/>
    </row>
    <row r="845" spans="2:7" outlineLevel="1" x14ac:dyDescent="0.15">
      <c r="B845" s="39" t="s">
        <v>1043</v>
      </c>
      <c r="C845" s="30" t="s">
        <v>1044</v>
      </c>
      <c r="D845" s="30" t="s">
        <v>1045</v>
      </c>
      <c r="E845" s="30">
        <v>0</v>
      </c>
      <c r="F845" s="30"/>
      <c r="G845" s="31"/>
    </row>
    <row r="846" spans="2:7" outlineLevel="1" x14ac:dyDescent="0.15">
      <c r="B846" s="39" t="s">
        <v>1046</v>
      </c>
      <c r="C846" s="30" t="s">
        <v>1047</v>
      </c>
      <c r="D846" s="30" t="s">
        <v>1045</v>
      </c>
      <c r="E846" s="30">
        <v>0</v>
      </c>
      <c r="F846" s="30" t="s">
        <v>407</v>
      </c>
      <c r="G846" s="31"/>
    </row>
    <row r="847" spans="2:7" outlineLevel="1" x14ac:dyDescent="0.15">
      <c r="B847" s="39" t="s">
        <v>1048</v>
      </c>
      <c r="C847" s="30" t="s">
        <v>1049</v>
      </c>
      <c r="D847" s="30" t="s">
        <v>1045</v>
      </c>
      <c r="E847" s="30">
        <v>0</v>
      </c>
      <c r="F847" s="30"/>
      <c r="G847" s="31"/>
    </row>
    <row r="848" spans="2:7" outlineLevel="1" x14ac:dyDescent="0.15">
      <c r="B848" s="39" t="s">
        <v>1050</v>
      </c>
      <c r="C848" s="30" t="s">
        <v>1051</v>
      </c>
      <c r="D848" s="30" t="s">
        <v>1045</v>
      </c>
      <c r="E848" s="30">
        <v>0</v>
      </c>
      <c r="F848" s="30"/>
      <c r="G848" s="31"/>
    </row>
    <row r="849" spans="2:7" outlineLevel="1" x14ac:dyDescent="0.15">
      <c r="B849" s="39" t="s">
        <v>1052</v>
      </c>
      <c r="C849" s="30" t="s">
        <v>1053</v>
      </c>
      <c r="D849" s="30" t="s">
        <v>1045</v>
      </c>
      <c r="E849" s="30">
        <v>0</v>
      </c>
      <c r="F849" s="30"/>
      <c r="G849" s="31"/>
    </row>
    <row r="850" spans="2:7" outlineLevel="1" x14ac:dyDescent="0.15">
      <c r="B850" s="39" t="s">
        <v>1054</v>
      </c>
      <c r="C850" s="30" t="s">
        <v>1055</v>
      </c>
      <c r="D850" s="30" t="s">
        <v>1045</v>
      </c>
      <c r="E850" s="30">
        <v>0</v>
      </c>
      <c r="F850" s="30" t="s">
        <v>407</v>
      </c>
      <c r="G850" s="31"/>
    </row>
    <row r="851" spans="2:7" outlineLevel="1" x14ac:dyDescent="0.15">
      <c r="B851" s="39" t="s">
        <v>1056</v>
      </c>
      <c r="C851" s="30" t="s">
        <v>1057</v>
      </c>
      <c r="D851" s="30" t="s">
        <v>755</v>
      </c>
      <c r="E851" s="30">
        <v>0</v>
      </c>
      <c r="F851" s="30" t="s">
        <v>407</v>
      </c>
      <c r="G851" s="31"/>
    </row>
    <row r="852" spans="2:7" outlineLevel="1" x14ac:dyDescent="0.15">
      <c r="B852" s="39" t="s">
        <v>1011</v>
      </c>
      <c r="C852" s="30" t="s">
        <v>1012</v>
      </c>
      <c r="D852" s="30" t="s">
        <v>755</v>
      </c>
      <c r="E852" s="30">
        <v>0</v>
      </c>
      <c r="F852" s="30" t="s">
        <v>407</v>
      </c>
      <c r="G852" s="31"/>
    </row>
    <row r="853" spans="2:7" outlineLevel="1" x14ac:dyDescent="0.15">
      <c r="B853" s="39" t="s">
        <v>1058</v>
      </c>
      <c r="C853" s="30" t="s">
        <v>1059</v>
      </c>
      <c r="D853" s="30" t="s">
        <v>755</v>
      </c>
      <c r="E853" s="30">
        <v>0</v>
      </c>
      <c r="F853" s="30" t="s">
        <v>407</v>
      </c>
      <c r="G853" s="31"/>
    </row>
    <row r="854" spans="2:7" outlineLevel="1" x14ac:dyDescent="0.15">
      <c r="B854" s="39" t="s">
        <v>1060</v>
      </c>
      <c r="C854" s="30" t="s">
        <v>1061</v>
      </c>
      <c r="D854" s="30" t="s">
        <v>755</v>
      </c>
      <c r="E854" s="30">
        <v>0</v>
      </c>
      <c r="F854" s="30" t="s">
        <v>407</v>
      </c>
      <c r="G854" s="31"/>
    </row>
    <row r="855" spans="2:7" outlineLevel="1" x14ac:dyDescent="0.15">
      <c r="B855" s="41" t="s">
        <v>1019</v>
      </c>
      <c r="C855" s="30" t="s">
        <v>1020</v>
      </c>
      <c r="D855" s="30" t="s">
        <v>196</v>
      </c>
      <c r="E855" s="30">
        <v>1</v>
      </c>
      <c r="F855" s="30"/>
      <c r="G855" s="31"/>
    </row>
    <row r="856" spans="2:7" outlineLevel="1" x14ac:dyDescent="0.15">
      <c r="B856" s="41"/>
      <c r="C856" s="30"/>
      <c r="D856" s="30"/>
      <c r="E856" s="30"/>
      <c r="F856" s="30"/>
      <c r="G856" s="31"/>
    </row>
    <row r="857" spans="2:7" outlineLevel="1" x14ac:dyDescent="0.15">
      <c r="B857" s="29"/>
      <c r="C857" s="13"/>
      <c r="D857" s="13"/>
      <c r="E857" s="13"/>
      <c r="F857" s="13"/>
      <c r="G857" s="15"/>
    </row>
    <row r="858" spans="2:7" ht="18" outlineLevel="1" thickBot="1" x14ac:dyDescent="0.2">
      <c r="B858" s="29"/>
      <c r="C858" s="13"/>
      <c r="D858" s="13"/>
      <c r="E858" s="13"/>
      <c r="F858" s="13"/>
      <c r="G858" s="15"/>
    </row>
    <row r="859" spans="2:7" outlineLevel="1" x14ac:dyDescent="0.15">
      <c r="B859" s="112" t="s">
        <v>13</v>
      </c>
      <c r="C859" s="113"/>
      <c r="D859" s="113"/>
      <c r="E859" s="113"/>
      <c r="F859" s="113"/>
      <c r="G859" s="114"/>
    </row>
    <row r="860" spans="2:7" outlineLevel="1" x14ac:dyDescent="0.15">
      <c r="B860" s="24"/>
      <c r="C860" s="35"/>
      <c r="D860" s="35"/>
      <c r="E860" s="35"/>
      <c r="F860" s="35"/>
      <c r="G860" s="36"/>
    </row>
    <row r="861" spans="2:7" outlineLevel="1" x14ac:dyDescent="0.15">
      <c r="B861" s="29" t="s">
        <v>1031</v>
      </c>
      <c r="C861" s="35"/>
      <c r="D861" s="35"/>
      <c r="E861" s="35"/>
      <c r="F861" s="35"/>
      <c r="G861" s="36"/>
    </row>
    <row r="862" spans="2:7" outlineLevel="1" x14ac:dyDescent="0.15">
      <c r="B862" s="41" t="s">
        <v>1071</v>
      </c>
      <c r="C862" s="13"/>
      <c r="D862" s="13"/>
      <c r="E862" s="13"/>
      <c r="F862" s="13"/>
      <c r="G862" s="38"/>
    </row>
    <row r="863" spans="2:7" outlineLevel="1" x14ac:dyDescent="0.15">
      <c r="B863" s="41"/>
      <c r="C863" s="13"/>
      <c r="D863" s="13"/>
      <c r="E863" s="13"/>
      <c r="F863" s="13"/>
      <c r="G863" s="38"/>
    </row>
    <row r="864" spans="2:7" ht="18" outlineLevel="1" thickBot="1" x14ac:dyDescent="0.2">
      <c r="B864" s="32"/>
      <c r="C864" s="33"/>
      <c r="D864" s="33"/>
      <c r="E864" s="33"/>
      <c r="F864" s="33"/>
      <c r="G864" s="104"/>
    </row>
    <row r="865" spans="2:7" ht="18" outlineLevel="1" thickBot="1" x14ac:dyDescent="0.2"/>
    <row r="866" spans="2:7" x14ac:dyDescent="0.15">
      <c r="B866" s="8" t="s">
        <v>404</v>
      </c>
      <c r="C866" s="9" t="s">
        <v>1108</v>
      </c>
      <c r="D866" s="10" t="s">
        <v>391</v>
      </c>
      <c r="E866" s="9" t="s">
        <v>1109</v>
      </c>
      <c r="F866" s="10" t="s">
        <v>551</v>
      </c>
      <c r="G866" s="11" t="s">
        <v>1111</v>
      </c>
    </row>
    <row r="867" spans="2:7" outlineLevel="1" x14ac:dyDescent="0.15">
      <c r="B867" s="12" t="s">
        <v>553</v>
      </c>
      <c r="C867" s="13" t="s">
        <v>399</v>
      </c>
      <c r="D867" s="14" t="s">
        <v>554</v>
      </c>
      <c r="E867" s="13" t="s">
        <v>1110</v>
      </c>
      <c r="F867" s="14" t="s">
        <v>367</v>
      </c>
      <c r="G867" s="15"/>
    </row>
    <row r="868" spans="2:7" ht="18" outlineLevel="1" thickBot="1" x14ac:dyDescent="0.2">
      <c r="B868" s="16" t="s">
        <v>555</v>
      </c>
      <c r="C868" s="17" t="s">
        <v>363</v>
      </c>
      <c r="D868" s="18" t="s">
        <v>343</v>
      </c>
      <c r="E868" s="17">
        <v>7</v>
      </c>
      <c r="F868" s="18" t="s">
        <v>349</v>
      </c>
      <c r="G868" s="19" t="s">
        <v>341</v>
      </c>
    </row>
    <row r="869" spans="2:7" outlineLevel="1" x14ac:dyDescent="0.15">
      <c r="B869" s="112" t="s">
        <v>2</v>
      </c>
      <c r="C869" s="113"/>
      <c r="D869" s="113"/>
      <c r="E869" s="113"/>
      <c r="F869" s="113"/>
      <c r="G869" s="114"/>
    </row>
    <row r="870" spans="2:7" outlineLevel="1" x14ac:dyDescent="0.15">
      <c r="B870" s="20" t="s">
        <v>3</v>
      </c>
      <c r="C870" s="21" t="s">
        <v>4</v>
      </c>
      <c r="D870" s="21" t="s">
        <v>5</v>
      </c>
      <c r="E870" s="21" t="s">
        <v>6</v>
      </c>
      <c r="F870" s="21"/>
      <c r="G870" s="22" t="s">
        <v>7</v>
      </c>
    </row>
    <row r="871" spans="2:7" outlineLevel="1" x14ac:dyDescent="0.15">
      <c r="B871" s="43" t="s">
        <v>8</v>
      </c>
      <c r="C871" s="27" t="s">
        <v>615</v>
      </c>
      <c r="D871" s="27" t="s">
        <v>196</v>
      </c>
      <c r="E871" s="27">
        <v>0</v>
      </c>
      <c r="F871" s="27" t="s">
        <v>407</v>
      </c>
      <c r="G871" s="28" t="s">
        <v>335</v>
      </c>
    </row>
    <row r="872" spans="2:7" outlineLevel="1" x14ac:dyDescent="0.15">
      <c r="B872" s="43" t="s">
        <v>320</v>
      </c>
      <c r="C872" s="25" t="s">
        <v>379</v>
      </c>
      <c r="D872" s="25" t="s">
        <v>196</v>
      </c>
      <c r="E872" s="25">
        <v>0</v>
      </c>
      <c r="F872" s="25" t="s">
        <v>407</v>
      </c>
      <c r="G872" s="26" t="s">
        <v>336</v>
      </c>
    </row>
    <row r="873" spans="2:7" outlineLevel="1" x14ac:dyDescent="0.15">
      <c r="B873" s="39" t="s">
        <v>256</v>
      </c>
      <c r="C873" s="46" t="s">
        <v>368</v>
      </c>
      <c r="D873" s="46" t="s">
        <v>196</v>
      </c>
      <c r="E873" s="27">
        <v>0</v>
      </c>
      <c r="F873" s="46" t="s">
        <v>407</v>
      </c>
      <c r="G873" s="47"/>
    </row>
    <row r="874" spans="2:7" outlineLevel="1" x14ac:dyDescent="0.15">
      <c r="B874" s="41"/>
      <c r="C874" s="30"/>
      <c r="D874" s="30"/>
      <c r="E874" s="25"/>
      <c r="F874" s="30"/>
      <c r="G874" s="31"/>
    </row>
    <row r="875" spans="2:7" outlineLevel="1" x14ac:dyDescent="0.15">
      <c r="B875" s="39"/>
      <c r="C875" s="25"/>
      <c r="D875" s="25"/>
      <c r="E875" s="25"/>
      <c r="F875" s="25"/>
      <c r="G875" s="26"/>
    </row>
    <row r="876" spans="2:7" outlineLevel="1" x14ac:dyDescent="0.15">
      <c r="B876" s="115" t="s">
        <v>10</v>
      </c>
      <c r="C876" s="116"/>
      <c r="D876" s="116"/>
      <c r="E876" s="116"/>
      <c r="F876" s="116"/>
      <c r="G876" s="117"/>
    </row>
    <row r="877" spans="2:7" outlineLevel="1" x14ac:dyDescent="0.15">
      <c r="B877" s="20" t="s">
        <v>3</v>
      </c>
      <c r="C877" s="21" t="s">
        <v>4</v>
      </c>
      <c r="D877" s="21" t="s">
        <v>5</v>
      </c>
      <c r="E877" s="21" t="s">
        <v>6</v>
      </c>
      <c r="F877" s="21"/>
      <c r="G877" s="22" t="s">
        <v>7</v>
      </c>
    </row>
    <row r="878" spans="2:7" outlineLevel="1" x14ac:dyDescent="0.15">
      <c r="B878" s="43" t="s">
        <v>1100</v>
      </c>
      <c r="C878" s="30" t="s">
        <v>1118</v>
      </c>
      <c r="D878" s="30" t="s">
        <v>613</v>
      </c>
      <c r="E878" s="30">
        <v>0</v>
      </c>
      <c r="F878" s="30" t="s">
        <v>407</v>
      </c>
      <c r="G878" s="31"/>
    </row>
    <row r="879" spans="2:7" outlineLevel="1" x14ac:dyDescent="0.15">
      <c r="B879" s="39" t="s">
        <v>16</v>
      </c>
      <c r="C879" s="30" t="s">
        <v>615</v>
      </c>
      <c r="D879" s="30" t="s">
        <v>196</v>
      </c>
      <c r="E879" s="30">
        <v>0</v>
      </c>
      <c r="F879" s="30" t="s">
        <v>407</v>
      </c>
      <c r="G879" s="31" t="s">
        <v>335</v>
      </c>
    </row>
    <row r="880" spans="2:7" outlineLevel="1" x14ac:dyDescent="0.15">
      <c r="B880" s="39" t="s">
        <v>55</v>
      </c>
      <c r="C880" s="30" t="s">
        <v>379</v>
      </c>
      <c r="D880" s="30" t="s">
        <v>196</v>
      </c>
      <c r="E880" s="30">
        <v>0</v>
      </c>
      <c r="F880" s="30" t="s">
        <v>407</v>
      </c>
      <c r="G880" s="31" t="s">
        <v>336</v>
      </c>
    </row>
    <row r="881" spans="2:7" outlineLevel="1" x14ac:dyDescent="0.15">
      <c r="B881" s="39" t="s">
        <v>1101</v>
      </c>
      <c r="C881" s="30" t="s">
        <v>758</v>
      </c>
      <c r="D881" s="30" t="s">
        <v>196</v>
      </c>
      <c r="E881" s="30">
        <v>0</v>
      </c>
      <c r="F881" s="30" t="s">
        <v>407</v>
      </c>
      <c r="G881" s="31" t="s">
        <v>759</v>
      </c>
    </row>
    <row r="882" spans="2:7" outlineLevel="1" x14ac:dyDescent="0.15">
      <c r="B882" s="39" t="s">
        <v>56</v>
      </c>
      <c r="C882" s="30" t="s">
        <v>368</v>
      </c>
      <c r="D882" s="30" t="s">
        <v>196</v>
      </c>
      <c r="E882" s="30">
        <v>0</v>
      </c>
      <c r="F882" s="30" t="s">
        <v>407</v>
      </c>
      <c r="G882" s="31"/>
    </row>
    <row r="883" spans="2:7" outlineLevel="1" x14ac:dyDescent="0.15">
      <c r="B883" s="39" t="s">
        <v>771</v>
      </c>
      <c r="C883" s="30" t="s">
        <v>600</v>
      </c>
      <c r="D883" s="30" t="s">
        <v>196</v>
      </c>
      <c r="E883" s="30">
        <v>0</v>
      </c>
      <c r="F883" s="30" t="s">
        <v>601</v>
      </c>
      <c r="G883" s="31" t="s">
        <v>334</v>
      </c>
    </row>
    <row r="884" spans="2:7" outlineLevel="1" x14ac:dyDescent="0.15">
      <c r="B884" s="39" t="s">
        <v>57</v>
      </c>
      <c r="C884" s="30" t="s">
        <v>344</v>
      </c>
      <c r="D884" s="30" t="s">
        <v>196</v>
      </c>
      <c r="E884" s="30">
        <v>0</v>
      </c>
      <c r="F884" s="30" t="s">
        <v>407</v>
      </c>
      <c r="G884" s="31"/>
    </row>
    <row r="885" spans="2:7" outlineLevel="1" x14ac:dyDescent="0.15">
      <c r="B885" s="39" t="s">
        <v>1035</v>
      </c>
      <c r="C885" s="30" t="s">
        <v>1036</v>
      </c>
      <c r="D885" s="30" t="s">
        <v>196</v>
      </c>
      <c r="E885" s="30">
        <v>0</v>
      </c>
      <c r="F885" s="30" t="s">
        <v>407</v>
      </c>
      <c r="G885" s="31"/>
    </row>
    <row r="886" spans="2:7" outlineLevel="1" x14ac:dyDescent="0.15">
      <c r="B886" s="39" t="s">
        <v>1102</v>
      </c>
      <c r="C886" s="30" t="s">
        <v>1119</v>
      </c>
      <c r="D886" s="30" t="s">
        <v>1045</v>
      </c>
      <c r="E886" s="30">
        <v>0</v>
      </c>
      <c r="F886" s="30" t="s">
        <v>407</v>
      </c>
      <c r="G886" s="31" t="s">
        <v>1127</v>
      </c>
    </row>
    <row r="887" spans="2:7" outlineLevel="1" x14ac:dyDescent="0.15">
      <c r="B887" s="39" t="s">
        <v>1103</v>
      </c>
      <c r="C887" s="30" t="s">
        <v>1120</v>
      </c>
      <c r="D887" s="30" t="s">
        <v>1121</v>
      </c>
      <c r="E887" s="30">
        <v>0</v>
      </c>
      <c r="F887" s="30" t="s">
        <v>407</v>
      </c>
      <c r="G887" s="31" t="s">
        <v>1128</v>
      </c>
    </row>
    <row r="888" spans="2:7" outlineLevel="1" x14ac:dyDescent="0.15">
      <c r="B888" s="39" t="s">
        <v>1104</v>
      </c>
      <c r="C888" s="30" t="s">
        <v>1122</v>
      </c>
      <c r="D888" s="30" t="s">
        <v>1121</v>
      </c>
      <c r="E888" s="30">
        <v>0</v>
      </c>
      <c r="F888" s="30" t="s">
        <v>407</v>
      </c>
      <c r="G888" s="31"/>
    </row>
    <row r="889" spans="2:7" outlineLevel="1" x14ac:dyDescent="0.15">
      <c r="B889" s="39" t="s">
        <v>1105</v>
      </c>
      <c r="C889" s="30" t="s">
        <v>1123</v>
      </c>
      <c r="D889" s="30" t="s">
        <v>196</v>
      </c>
      <c r="E889" s="30" t="s">
        <v>394</v>
      </c>
      <c r="F889" s="30" t="s">
        <v>614</v>
      </c>
      <c r="G889" s="31" t="s">
        <v>1129</v>
      </c>
    </row>
    <row r="890" spans="2:7" outlineLevel="1" x14ac:dyDescent="0.15">
      <c r="B890" s="39" t="s">
        <v>1106</v>
      </c>
      <c r="C890" s="30" t="s">
        <v>1124</v>
      </c>
      <c r="D890" s="30" t="s">
        <v>196</v>
      </c>
      <c r="E890" s="30">
        <v>0</v>
      </c>
      <c r="F890" s="30"/>
      <c r="G890" s="31"/>
    </row>
    <row r="891" spans="2:7" outlineLevel="1" x14ac:dyDescent="0.15">
      <c r="B891" s="24" t="s">
        <v>1107</v>
      </c>
      <c r="C891" s="30" t="s">
        <v>1020</v>
      </c>
      <c r="D891" s="30" t="s">
        <v>196</v>
      </c>
      <c r="E891" s="30">
        <v>1</v>
      </c>
      <c r="F891" s="30"/>
      <c r="G891" s="31"/>
    </row>
    <row r="892" spans="2:7" outlineLevel="1" x14ac:dyDescent="0.15">
      <c r="B892" s="41"/>
      <c r="C892" s="30"/>
      <c r="D892" s="30"/>
      <c r="E892" s="30"/>
      <c r="F892" s="30"/>
      <c r="G892" s="31"/>
    </row>
    <row r="893" spans="2:7" outlineLevel="1" x14ac:dyDescent="0.15">
      <c r="B893" s="29"/>
      <c r="C893" s="13"/>
      <c r="D893" s="13"/>
      <c r="E893" s="13"/>
      <c r="F893" s="13"/>
      <c r="G893" s="15"/>
    </row>
    <row r="894" spans="2:7" ht="18" outlineLevel="1" thickBot="1" x14ac:dyDescent="0.2">
      <c r="B894" s="29"/>
      <c r="C894" s="13"/>
      <c r="D894" s="13"/>
      <c r="E894" s="13"/>
      <c r="F894" s="13"/>
      <c r="G894" s="15"/>
    </row>
    <row r="895" spans="2:7" outlineLevel="1" x14ac:dyDescent="0.15">
      <c r="B895" s="112" t="s">
        <v>13</v>
      </c>
      <c r="C895" s="113"/>
      <c r="D895" s="113"/>
      <c r="E895" s="113"/>
      <c r="F895" s="113"/>
      <c r="G895" s="114"/>
    </row>
    <row r="896" spans="2:7" outlineLevel="1" x14ac:dyDescent="0.15">
      <c r="B896" s="24"/>
      <c r="C896" s="35"/>
      <c r="D896" s="35"/>
      <c r="E896" s="35"/>
      <c r="F896" s="35"/>
      <c r="G896" s="36"/>
    </row>
    <row r="897" spans="2:7" outlineLevel="1" x14ac:dyDescent="0.15">
      <c r="B897" s="29" t="s">
        <v>1031</v>
      </c>
      <c r="C897" s="35"/>
      <c r="D897" s="35"/>
      <c r="E897" s="35"/>
      <c r="F897" s="35"/>
      <c r="G897" s="36"/>
    </row>
    <row r="898" spans="2:7" outlineLevel="1" x14ac:dyDescent="0.15">
      <c r="B898" s="41" t="s">
        <v>1125</v>
      </c>
      <c r="C898" s="13"/>
      <c r="D898" s="13"/>
      <c r="E898" s="13"/>
      <c r="F898" s="13"/>
      <c r="G898" s="38"/>
    </row>
    <row r="899" spans="2:7" outlineLevel="1" x14ac:dyDescent="0.15">
      <c r="B899" s="41"/>
      <c r="C899" s="13"/>
      <c r="D899" s="13"/>
      <c r="E899" s="13"/>
      <c r="F899" s="13"/>
      <c r="G899" s="38"/>
    </row>
    <row r="900" spans="2:7" ht="18" outlineLevel="1" thickBot="1" x14ac:dyDescent="0.2">
      <c r="B900" s="32"/>
      <c r="C900" s="33"/>
      <c r="D900" s="33"/>
      <c r="E900" s="33"/>
      <c r="F900" s="33"/>
      <c r="G900" s="104"/>
    </row>
    <row r="901" spans="2:7" outlineLevel="1" x14ac:dyDescent="0.15"/>
    <row r="902" spans="2:7" ht="18" outlineLevel="1" thickBot="1" x14ac:dyDescent="0.2"/>
    <row r="903" spans="2:7" x14ac:dyDescent="0.15">
      <c r="B903" s="8" t="s">
        <v>404</v>
      </c>
      <c r="C903" s="9" t="s">
        <v>1132</v>
      </c>
      <c r="D903" s="10" t="s">
        <v>391</v>
      </c>
      <c r="E903" s="9" t="s">
        <v>1139</v>
      </c>
      <c r="F903" s="10" t="s">
        <v>551</v>
      </c>
      <c r="G903" s="11" t="s">
        <v>1135</v>
      </c>
    </row>
    <row r="904" spans="2:7" outlineLevel="1" x14ac:dyDescent="0.15">
      <c r="B904" s="12" t="s">
        <v>553</v>
      </c>
      <c r="C904" s="13" t="s">
        <v>399</v>
      </c>
      <c r="D904" s="14" t="s">
        <v>554</v>
      </c>
      <c r="E904" s="13" t="s">
        <v>1136</v>
      </c>
      <c r="F904" s="14" t="s">
        <v>367</v>
      </c>
      <c r="G904" s="15"/>
    </row>
    <row r="905" spans="2:7" ht="18" outlineLevel="1" thickBot="1" x14ac:dyDescent="0.2">
      <c r="B905" s="16" t="s">
        <v>555</v>
      </c>
      <c r="C905" s="17"/>
      <c r="D905" s="18" t="s">
        <v>343</v>
      </c>
      <c r="E905" s="17">
        <v>7</v>
      </c>
      <c r="F905" s="18" t="s">
        <v>349</v>
      </c>
      <c r="G905" s="19" t="s">
        <v>341</v>
      </c>
    </row>
    <row r="906" spans="2:7" outlineLevel="1" x14ac:dyDescent="0.15">
      <c r="B906" s="112" t="s">
        <v>2</v>
      </c>
      <c r="C906" s="113"/>
      <c r="D906" s="113"/>
      <c r="E906" s="113"/>
      <c r="F906" s="113"/>
      <c r="G906" s="114"/>
    </row>
    <row r="907" spans="2:7" outlineLevel="1" x14ac:dyDescent="0.15">
      <c r="B907" s="20" t="s">
        <v>3</v>
      </c>
      <c r="C907" s="21" t="s">
        <v>4</v>
      </c>
      <c r="D907" s="21" t="s">
        <v>5</v>
      </c>
      <c r="E907" s="21" t="s">
        <v>6</v>
      </c>
      <c r="F907" s="21"/>
      <c r="G907" s="22" t="s">
        <v>7</v>
      </c>
    </row>
    <row r="908" spans="2:7" outlineLevel="1" x14ac:dyDescent="0.15">
      <c r="B908" s="43" t="s">
        <v>1130</v>
      </c>
      <c r="C908" s="27" t="s">
        <v>338</v>
      </c>
      <c r="D908" s="27" t="s">
        <v>602</v>
      </c>
      <c r="E908" s="27" t="s">
        <v>370</v>
      </c>
      <c r="F908" s="27" t="s">
        <v>407</v>
      </c>
      <c r="G908" s="28"/>
    </row>
    <row r="909" spans="2:7" outlineLevel="1" x14ac:dyDescent="0.15">
      <c r="B909" s="43"/>
      <c r="C909" s="25"/>
      <c r="D909" s="25"/>
      <c r="E909" s="25"/>
      <c r="F909" s="25"/>
      <c r="G909" s="26"/>
    </row>
    <row r="910" spans="2:7" outlineLevel="1" x14ac:dyDescent="0.15">
      <c r="B910" s="115" t="s">
        <v>10</v>
      </c>
      <c r="C910" s="116"/>
      <c r="D910" s="116"/>
      <c r="E910" s="116"/>
      <c r="F910" s="116"/>
      <c r="G910" s="117"/>
    </row>
    <row r="911" spans="2:7" outlineLevel="1" x14ac:dyDescent="0.15">
      <c r="B911" s="20" t="s">
        <v>3</v>
      </c>
      <c r="C911" s="21" t="s">
        <v>4</v>
      </c>
      <c r="D911" s="21" t="s">
        <v>5</v>
      </c>
      <c r="E911" s="21" t="s">
        <v>6</v>
      </c>
      <c r="F911" s="21"/>
      <c r="G911" s="22" t="s">
        <v>7</v>
      </c>
    </row>
    <row r="912" spans="2:7" outlineLevel="1" x14ac:dyDescent="0.15">
      <c r="B912" s="43" t="s">
        <v>1131</v>
      </c>
      <c r="C912" s="30" t="s">
        <v>344</v>
      </c>
      <c r="D912" s="30" t="s">
        <v>196</v>
      </c>
      <c r="E912" s="30">
        <v>0</v>
      </c>
      <c r="F912" s="30" t="s">
        <v>407</v>
      </c>
      <c r="G912" s="31"/>
    </row>
    <row r="913" spans="2:7" outlineLevel="1" x14ac:dyDescent="0.15">
      <c r="B913" s="39"/>
      <c r="C913" s="30"/>
      <c r="D913" s="30"/>
      <c r="E913" s="30"/>
      <c r="F913" s="30"/>
      <c r="G913" s="31"/>
    </row>
    <row r="914" spans="2:7" ht="18" outlineLevel="1" thickBot="1" x14ac:dyDescent="0.2">
      <c r="B914" s="39"/>
      <c r="C914" s="30"/>
      <c r="D914" s="30"/>
      <c r="E914" s="30"/>
      <c r="F914" s="30"/>
      <c r="G914" s="31"/>
    </row>
    <row r="915" spans="2:7" outlineLevel="1" x14ac:dyDescent="0.15">
      <c r="B915" s="112" t="s">
        <v>13</v>
      </c>
      <c r="C915" s="113"/>
      <c r="D915" s="113"/>
      <c r="E915" s="113"/>
      <c r="F915" s="113"/>
      <c r="G915" s="114"/>
    </row>
    <row r="916" spans="2:7" outlineLevel="1" x14ac:dyDescent="0.15">
      <c r="B916" s="24"/>
      <c r="C916" s="35"/>
      <c r="D916" s="35"/>
      <c r="E916" s="35"/>
      <c r="F916" s="35"/>
      <c r="G916" s="36"/>
    </row>
    <row r="917" spans="2:7" outlineLevel="1" x14ac:dyDescent="0.15">
      <c r="B917" s="24" t="s">
        <v>1137</v>
      </c>
      <c r="C917" s="35"/>
      <c r="D917" s="35"/>
      <c r="E917" s="35"/>
      <c r="F917" s="35"/>
      <c r="G917" s="36"/>
    </row>
    <row r="918" spans="2:7" ht="18" outlineLevel="1" thickBot="1" x14ac:dyDescent="0.2">
      <c r="B918" s="44"/>
      <c r="C918" s="33"/>
      <c r="D918" s="33"/>
      <c r="E918" s="33"/>
      <c r="F918" s="33"/>
      <c r="G918" s="34"/>
    </row>
    <row r="919" spans="2:7" ht="18" outlineLevel="1" thickBot="1" x14ac:dyDescent="0.2"/>
    <row r="920" spans="2:7" x14ac:dyDescent="0.15">
      <c r="B920" s="84" t="s">
        <v>404</v>
      </c>
      <c r="C920" s="9" t="s">
        <v>1157</v>
      </c>
      <c r="D920" s="86" t="s">
        <v>391</v>
      </c>
      <c r="E920" s="85" t="s">
        <v>1154</v>
      </c>
      <c r="F920" s="86" t="s">
        <v>551</v>
      </c>
      <c r="G920" s="87" t="s">
        <v>1155</v>
      </c>
    </row>
    <row r="921" spans="2:7" outlineLevel="1" x14ac:dyDescent="0.15">
      <c r="B921" s="88" t="s">
        <v>553</v>
      </c>
      <c r="C921" s="25" t="s">
        <v>399</v>
      </c>
      <c r="D921" s="89" t="s">
        <v>554</v>
      </c>
      <c r="E921" s="25" t="s">
        <v>1156</v>
      </c>
      <c r="F921" s="89" t="s">
        <v>367</v>
      </c>
      <c r="G921" s="26"/>
    </row>
    <row r="922" spans="2:7" ht="18" outlineLevel="1" thickBot="1" x14ac:dyDescent="0.2">
      <c r="B922" s="16" t="s">
        <v>555</v>
      </c>
      <c r="C922" s="17"/>
      <c r="D922" s="18" t="s">
        <v>343</v>
      </c>
      <c r="E922" s="17">
        <v>5</v>
      </c>
      <c r="F922" s="18" t="s">
        <v>349</v>
      </c>
      <c r="G922" s="19" t="s">
        <v>341</v>
      </c>
    </row>
    <row r="923" spans="2:7" outlineLevel="1" x14ac:dyDescent="0.15">
      <c r="B923" s="121" t="s">
        <v>2</v>
      </c>
      <c r="C923" s="122"/>
      <c r="D923" s="122"/>
      <c r="E923" s="122"/>
      <c r="F923" s="122"/>
      <c r="G923" s="123"/>
    </row>
    <row r="924" spans="2:7" outlineLevel="1" x14ac:dyDescent="0.15">
      <c r="B924" s="88" t="s">
        <v>3</v>
      </c>
      <c r="C924" s="89" t="s">
        <v>4</v>
      </c>
      <c r="D924" s="89" t="s">
        <v>5</v>
      </c>
      <c r="E924" s="89" t="s">
        <v>6</v>
      </c>
      <c r="F924" s="89"/>
      <c r="G924" s="89" t="s">
        <v>7</v>
      </c>
    </row>
    <row r="925" spans="2:7" outlineLevel="1" x14ac:dyDescent="0.15">
      <c r="B925" s="29" t="s">
        <v>256</v>
      </c>
      <c r="C925" s="13" t="s">
        <v>368</v>
      </c>
      <c r="D925" s="13" t="s">
        <v>196</v>
      </c>
      <c r="E925" s="13">
        <v>0</v>
      </c>
      <c r="F925" s="13" t="s">
        <v>407</v>
      </c>
      <c r="G925" s="15"/>
    </row>
    <row r="926" spans="2:7" outlineLevel="1" x14ac:dyDescent="0.15">
      <c r="B926" s="29" t="s">
        <v>771</v>
      </c>
      <c r="C926" s="13" t="s">
        <v>600</v>
      </c>
      <c r="D926" s="13" t="s">
        <v>196</v>
      </c>
      <c r="E926" s="13">
        <v>0</v>
      </c>
      <c r="F926" s="13" t="s">
        <v>601</v>
      </c>
      <c r="G926" s="15" t="s">
        <v>334</v>
      </c>
    </row>
    <row r="927" spans="2:7" ht="18" outlineLevel="1" thickBot="1" x14ac:dyDescent="0.2">
      <c r="B927" s="29"/>
      <c r="C927" s="13"/>
      <c r="D927" s="13"/>
      <c r="E927" s="13"/>
      <c r="F927" s="13"/>
      <c r="G927" s="15"/>
    </row>
    <row r="928" spans="2:7" outlineLevel="1" x14ac:dyDescent="0.15">
      <c r="B928" s="121" t="s">
        <v>10</v>
      </c>
      <c r="C928" s="122"/>
      <c r="D928" s="122"/>
      <c r="E928" s="122"/>
      <c r="F928" s="122"/>
      <c r="G928" s="123"/>
    </row>
    <row r="929" spans="2:7" outlineLevel="1" x14ac:dyDescent="0.15">
      <c r="B929" s="88" t="s">
        <v>3</v>
      </c>
      <c r="C929" s="89" t="s">
        <v>4</v>
      </c>
      <c r="D929" s="89" t="s">
        <v>5</v>
      </c>
      <c r="E929" s="89" t="s">
        <v>6</v>
      </c>
      <c r="F929" s="89"/>
      <c r="G929" s="89" t="s">
        <v>7</v>
      </c>
    </row>
    <row r="930" spans="2:7" outlineLevel="1" x14ac:dyDescent="0.15">
      <c r="B930" s="29" t="s">
        <v>70</v>
      </c>
      <c r="C930" s="13" t="s">
        <v>344</v>
      </c>
      <c r="D930" s="13" t="s">
        <v>196</v>
      </c>
      <c r="E930" s="13">
        <v>0</v>
      </c>
      <c r="F930" s="13" t="s">
        <v>407</v>
      </c>
      <c r="G930" s="15"/>
    </row>
    <row r="931" spans="2:7" ht="18" outlineLevel="1" thickBot="1" x14ac:dyDescent="0.2">
      <c r="B931" s="29"/>
      <c r="C931" s="13"/>
      <c r="D931" s="13"/>
      <c r="E931" s="13"/>
      <c r="F931" s="13"/>
      <c r="G931" s="15"/>
    </row>
    <row r="932" spans="2:7" outlineLevel="1" x14ac:dyDescent="0.15">
      <c r="B932" s="121" t="s">
        <v>13</v>
      </c>
      <c r="C932" s="122"/>
      <c r="D932" s="122"/>
      <c r="E932" s="122"/>
      <c r="F932" s="122"/>
      <c r="G932" s="123"/>
    </row>
    <row r="933" spans="2:7" outlineLevel="1" x14ac:dyDescent="0.15">
      <c r="B933" s="56"/>
      <c r="C933" s="90"/>
      <c r="D933" s="90"/>
      <c r="E933" s="90"/>
      <c r="F933" s="90"/>
      <c r="G933" s="75"/>
    </row>
    <row r="934" spans="2:7" outlineLevel="1" x14ac:dyDescent="0.15">
      <c r="B934" s="56" t="s">
        <v>1159</v>
      </c>
      <c r="C934" s="90"/>
      <c r="D934" s="90"/>
      <c r="E934" s="90"/>
      <c r="F934" s="90"/>
      <c r="G934" s="75"/>
    </row>
    <row r="935" spans="2:7" outlineLevel="1" x14ac:dyDescent="0.15">
      <c r="B935" s="56"/>
      <c r="C935" s="90"/>
      <c r="D935" s="90"/>
      <c r="E935" s="90"/>
      <c r="F935" s="90"/>
      <c r="G935" s="75"/>
    </row>
    <row r="936" spans="2:7" outlineLevel="1" x14ac:dyDescent="0.15">
      <c r="B936" s="105" t="s">
        <v>1160</v>
      </c>
      <c r="C936" s="90"/>
      <c r="D936" s="90"/>
      <c r="E936" s="90"/>
      <c r="F936" s="90"/>
      <c r="G936" s="75"/>
    </row>
    <row r="937" spans="2:7" outlineLevel="1" x14ac:dyDescent="0.15">
      <c r="B937" s="56"/>
      <c r="C937" s="90"/>
      <c r="D937" s="90"/>
      <c r="E937" s="90"/>
      <c r="F937" s="90"/>
      <c r="G937" s="75"/>
    </row>
    <row r="938" spans="2:7" ht="18" outlineLevel="1" thickBot="1" x14ac:dyDescent="0.2"/>
    <row r="939" spans="2:7" x14ac:dyDescent="0.15">
      <c r="B939" s="84" t="s">
        <v>404</v>
      </c>
      <c r="C939" s="9" t="s">
        <v>1168</v>
      </c>
      <c r="D939" s="86" t="s">
        <v>391</v>
      </c>
      <c r="E939" s="85" t="s">
        <v>1169</v>
      </c>
      <c r="F939" s="86" t="s">
        <v>551</v>
      </c>
      <c r="G939" s="87" t="s">
        <v>1171</v>
      </c>
    </row>
    <row r="940" spans="2:7" outlineLevel="1" x14ac:dyDescent="0.15">
      <c r="B940" s="88" t="s">
        <v>553</v>
      </c>
      <c r="C940" s="25" t="s">
        <v>399</v>
      </c>
      <c r="D940" s="89" t="s">
        <v>554</v>
      </c>
      <c r="E940" s="25" t="s">
        <v>1170</v>
      </c>
      <c r="F940" s="89" t="s">
        <v>367</v>
      </c>
      <c r="G940" s="26"/>
    </row>
    <row r="941" spans="2:7" ht="18" outlineLevel="1" thickBot="1" x14ac:dyDescent="0.2">
      <c r="B941" s="16" t="s">
        <v>555</v>
      </c>
      <c r="C941" s="17"/>
      <c r="D941" s="18" t="s">
        <v>343</v>
      </c>
      <c r="E941" s="17"/>
      <c r="F941" s="18" t="s">
        <v>349</v>
      </c>
      <c r="G941" s="19" t="s">
        <v>341</v>
      </c>
    </row>
    <row r="942" spans="2:7" outlineLevel="1" x14ac:dyDescent="0.15">
      <c r="B942" s="121" t="s">
        <v>2</v>
      </c>
      <c r="C942" s="122"/>
      <c r="D942" s="122"/>
      <c r="E942" s="122"/>
      <c r="F942" s="122"/>
      <c r="G942" s="123"/>
    </row>
    <row r="943" spans="2:7" outlineLevel="1" x14ac:dyDescent="0.15">
      <c r="B943" s="88" t="s">
        <v>3</v>
      </c>
      <c r="C943" s="89" t="s">
        <v>4</v>
      </c>
      <c r="D943" s="89" t="s">
        <v>5</v>
      </c>
      <c r="E943" s="89" t="s">
        <v>6</v>
      </c>
      <c r="F943" s="89"/>
      <c r="G943" s="89" t="s">
        <v>7</v>
      </c>
    </row>
    <row r="944" spans="2:7" outlineLevel="1" x14ac:dyDescent="0.15">
      <c r="B944" s="29" t="s">
        <v>8</v>
      </c>
      <c r="C944" s="13" t="s">
        <v>615</v>
      </c>
      <c r="D944" s="13" t="s">
        <v>196</v>
      </c>
      <c r="E944" s="13">
        <v>0</v>
      </c>
      <c r="F944" s="13" t="s">
        <v>407</v>
      </c>
      <c r="G944" s="15" t="s">
        <v>335</v>
      </c>
    </row>
    <row r="945" spans="2:7" outlineLevel="1" x14ac:dyDescent="0.15">
      <c r="B945" s="29" t="s">
        <v>320</v>
      </c>
      <c r="C945" s="13" t="s">
        <v>379</v>
      </c>
      <c r="D945" s="13" t="s">
        <v>196</v>
      </c>
      <c r="E945" s="13">
        <v>0</v>
      </c>
      <c r="F945" s="13" t="s">
        <v>407</v>
      </c>
      <c r="G945" s="15" t="s">
        <v>336</v>
      </c>
    </row>
    <row r="946" spans="2:7" outlineLevel="1" x14ac:dyDescent="0.15">
      <c r="B946" s="29" t="s">
        <v>256</v>
      </c>
      <c r="C946" s="13" t="s">
        <v>368</v>
      </c>
      <c r="D946" s="13" t="s">
        <v>196</v>
      </c>
      <c r="E946" s="13">
        <v>0</v>
      </c>
      <c r="F946" s="13" t="s">
        <v>407</v>
      </c>
      <c r="G946" s="15"/>
    </row>
    <row r="947" spans="2:7" outlineLevel="1" x14ac:dyDescent="0.15">
      <c r="B947" s="24" t="s">
        <v>70</v>
      </c>
      <c r="C947" s="13" t="s">
        <v>344</v>
      </c>
      <c r="D947" s="13" t="s">
        <v>196</v>
      </c>
      <c r="E947" s="13">
        <v>0</v>
      </c>
      <c r="F947" s="13" t="s">
        <v>407</v>
      </c>
      <c r="G947" s="15"/>
    </row>
    <row r="948" spans="2:7" ht="18" outlineLevel="1" thickBot="1" x14ac:dyDescent="0.2">
      <c r="B948" s="29"/>
      <c r="C948" s="13"/>
      <c r="D948" s="13"/>
      <c r="E948" s="13"/>
      <c r="F948" s="13"/>
      <c r="G948" s="15"/>
    </row>
    <row r="949" spans="2:7" outlineLevel="1" x14ac:dyDescent="0.15">
      <c r="B949" s="121" t="s">
        <v>10</v>
      </c>
      <c r="C949" s="122"/>
      <c r="D949" s="122"/>
      <c r="E949" s="122"/>
      <c r="F949" s="122"/>
      <c r="G949" s="123"/>
    </row>
    <row r="950" spans="2:7" outlineLevel="1" x14ac:dyDescent="0.15">
      <c r="B950" s="88" t="s">
        <v>3</v>
      </c>
      <c r="C950" s="89" t="s">
        <v>4</v>
      </c>
      <c r="D950" s="89" t="s">
        <v>5</v>
      </c>
      <c r="E950" s="89" t="s">
        <v>6</v>
      </c>
      <c r="F950" s="89"/>
      <c r="G950" s="89" t="s">
        <v>7</v>
      </c>
    </row>
    <row r="951" spans="2:7" outlineLevel="1" x14ac:dyDescent="0.15">
      <c r="B951" s="29" t="s">
        <v>805</v>
      </c>
      <c r="C951" s="13" t="s">
        <v>806</v>
      </c>
      <c r="D951" s="13" t="s">
        <v>196</v>
      </c>
      <c r="E951" s="13">
        <v>0</v>
      </c>
      <c r="F951" s="13" t="s">
        <v>407</v>
      </c>
      <c r="G951" s="15"/>
    </row>
    <row r="952" spans="2:7" outlineLevel="1" x14ac:dyDescent="0.15">
      <c r="B952" s="29"/>
      <c r="C952" s="13"/>
      <c r="D952" s="13"/>
      <c r="E952" s="13"/>
      <c r="F952" s="13"/>
      <c r="G952" s="15"/>
    </row>
    <row r="953" spans="2:7" ht="18" outlineLevel="1" thickBot="1" x14ac:dyDescent="0.2">
      <c r="B953" s="29"/>
      <c r="C953" s="13"/>
      <c r="D953" s="13"/>
      <c r="E953" s="13"/>
      <c r="F953" s="13"/>
      <c r="G953" s="15"/>
    </row>
    <row r="954" spans="2:7" outlineLevel="1" x14ac:dyDescent="0.15">
      <c r="B954" s="121" t="s">
        <v>13</v>
      </c>
      <c r="C954" s="122"/>
      <c r="D954" s="122"/>
      <c r="E954" s="122"/>
      <c r="F954" s="122"/>
      <c r="G954" s="123"/>
    </row>
    <row r="955" spans="2:7" outlineLevel="1" x14ac:dyDescent="0.15">
      <c r="B955" s="56"/>
      <c r="C955" s="90"/>
      <c r="D955" s="90"/>
      <c r="E955" s="90"/>
      <c r="F955" s="90"/>
      <c r="G955" s="75"/>
    </row>
    <row r="956" spans="2:7" outlineLevel="1" x14ac:dyDescent="0.15">
      <c r="B956" s="56" t="s">
        <v>856</v>
      </c>
      <c r="C956" s="90"/>
      <c r="D956" s="90"/>
      <c r="E956" s="90"/>
      <c r="F956" s="90"/>
      <c r="G956" s="75"/>
    </row>
    <row r="957" spans="2:7" outlineLevel="1" x14ac:dyDescent="0.15">
      <c r="B957" s="56" t="s">
        <v>857</v>
      </c>
      <c r="C957" s="90"/>
      <c r="D957" s="90"/>
      <c r="E957" s="90"/>
      <c r="F957" s="90"/>
      <c r="G957" s="75"/>
    </row>
    <row r="958" spans="2:7" outlineLevel="1" x14ac:dyDescent="0.15">
      <c r="B958" s="56"/>
      <c r="C958" s="90"/>
      <c r="D958" s="90"/>
      <c r="E958" s="90"/>
      <c r="F958" s="90"/>
      <c r="G958" s="75"/>
    </row>
    <row r="959" spans="2:7" outlineLevel="1" x14ac:dyDescent="0.15">
      <c r="B959" s="98" t="s">
        <v>864</v>
      </c>
      <c r="C959" s="90"/>
      <c r="D959" s="90"/>
      <c r="E959" s="90"/>
      <c r="F959" s="90"/>
      <c r="G959" s="75"/>
    </row>
    <row r="960" spans="2:7" outlineLevel="1" x14ac:dyDescent="0.15">
      <c r="B960" s="56" t="s">
        <v>1172</v>
      </c>
      <c r="C960" s="90"/>
      <c r="D960" s="90"/>
      <c r="E960" s="90"/>
      <c r="F960" s="90"/>
      <c r="G960" s="75"/>
    </row>
    <row r="961" spans="2:7" outlineLevel="1" x14ac:dyDescent="0.15">
      <c r="B961" s="56"/>
      <c r="C961" s="90"/>
      <c r="D961" s="90"/>
      <c r="E961" s="90"/>
      <c r="F961" s="90"/>
      <c r="G961" s="75"/>
    </row>
    <row r="962" spans="2:7" outlineLevel="1" x14ac:dyDescent="0.15">
      <c r="B962" s="98" t="s">
        <v>866</v>
      </c>
      <c r="C962" s="90"/>
      <c r="D962" s="90"/>
      <c r="E962" s="90"/>
      <c r="F962" s="90"/>
      <c r="G962" s="75"/>
    </row>
    <row r="963" spans="2:7" outlineLevel="1" x14ac:dyDescent="0.15">
      <c r="B963" s="56" t="s">
        <v>867</v>
      </c>
      <c r="C963" s="90"/>
      <c r="D963" s="90"/>
      <c r="E963" s="90"/>
      <c r="F963" s="90"/>
      <c r="G963" s="75"/>
    </row>
    <row r="964" spans="2:7" outlineLevel="1" x14ac:dyDescent="0.15">
      <c r="B964" s="56" t="s">
        <v>862</v>
      </c>
      <c r="C964" s="90"/>
      <c r="D964" s="90"/>
      <c r="E964" s="90"/>
      <c r="F964" s="90"/>
      <c r="G964" s="75"/>
    </row>
    <row r="965" spans="2:7" outlineLevel="1" x14ac:dyDescent="0.15">
      <c r="B965" s="56" t="s">
        <v>863</v>
      </c>
      <c r="C965" s="90"/>
      <c r="D965" s="90"/>
      <c r="E965" s="90"/>
      <c r="F965" s="90"/>
      <c r="G965" s="75"/>
    </row>
    <row r="966" spans="2:7" outlineLevel="1" x14ac:dyDescent="0.15">
      <c r="B966" s="56"/>
      <c r="C966" s="90"/>
      <c r="D966" s="90"/>
      <c r="E966" s="90"/>
      <c r="F966" s="90"/>
      <c r="G966" s="75"/>
    </row>
    <row r="967" spans="2:7" outlineLevel="1" x14ac:dyDescent="0.15">
      <c r="B967" s="56" t="s">
        <v>1195</v>
      </c>
      <c r="C967" s="90"/>
      <c r="D967" s="90"/>
      <c r="E967" s="90"/>
      <c r="F967" s="90"/>
      <c r="G967" s="75"/>
    </row>
    <row r="968" spans="2:7" outlineLevel="1" x14ac:dyDescent="0.15">
      <c r="B968" s="56" t="s">
        <v>1196</v>
      </c>
      <c r="C968" s="90"/>
      <c r="D968" s="90"/>
      <c r="E968" s="90"/>
      <c r="F968" s="90"/>
      <c r="G968" s="75"/>
    </row>
    <row r="969" spans="2:7" outlineLevel="1" x14ac:dyDescent="0.15">
      <c r="B969" s="56" t="s">
        <v>1197</v>
      </c>
      <c r="C969" s="90"/>
      <c r="D969" s="90"/>
      <c r="E969" s="90"/>
      <c r="F969" s="90"/>
      <c r="G969" s="75"/>
    </row>
    <row r="970" spans="2:7" outlineLevel="1" x14ac:dyDescent="0.15">
      <c r="B970" s="56" t="s">
        <v>1198</v>
      </c>
      <c r="C970" s="90"/>
      <c r="D970" s="90"/>
      <c r="E970" s="90"/>
      <c r="F970" s="90"/>
      <c r="G970" s="75"/>
    </row>
    <row r="971" spans="2:7" outlineLevel="1" x14ac:dyDescent="0.15">
      <c r="B971" s="56"/>
      <c r="C971" s="90"/>
      <c r="D971" s="90"/>
      <c r="E971" s="90"/>
      <c r="F971" s="90"/>
      <c r="G971" s="75"/>
    </row>
    <row r="972" spans="2:7" outlineLevel="1" x14ac:dyDescent="0.15">
      <c r="B972" s="56" t="s">
        <v>1190</v>
      </c>
      <c r="C972" s="90"/>
      <c r="D972" s="90"/>
      <c r="E972" s="90"/>
      <c r="F972" s="90"/>
      <c r="G972" s="75"/>
    </row>
    <row r="973" spans="2:7" outlineLevel="1" x14ac:dyDescent="0.15">
      <c r="B973" s="56" t="s">
        <v>1194</v>
      </c>
      <c r="C973" s="90"/>
      <c r="D973" s="90"/>
      <c r="E973" s="90"/>
      <c r="F973" s="90"/>
      <c r="G973" s="75"/>
    </row>
    <row r="974" spans="2:7" outlineLevel="1" x14ac:dyDescent="0.15">
      <c r="B974" s="98" t="s">
        <v>866</v>
      </c>
      <c r="C974" s="90"/>
      <c r="D974" s="90"/>
      <c r="E974" s="90"/>
      <c r="F974" s="90"/>
      <c r="G974" s="75"/>
    </row>
    <row r="975" spans="2:7" outlineLevel="1" x14ac:dyDescent="0.15">
      <c r="B975" s="56" t="s">
        <v>1193</v>
      </c>
      <c r="C975" s="90"/>
      <c r="D975" s="90"/>
      <c r="E975" s="90"/>
      <c r="F975" s="90"/>
      <c r="G975" s="75"/>
    </row>
    <row r="976" spans="2:7" outlineLevel="1" x14ac:dyDescent="0.15">
      <c r="B976" s="56" t="s">
        <v>862</v>
      </c>
      <c r="C976" s="90"/>
      <c r="D976" s="90"/>
      <c r="E976" s="90"/>
      <c r="F976" s="90"/>
      <c r="G976" s="75"/>
    </row>
    <row r="977" spans="2:7" outlineLevel="1" x14ac:dyDescent="0.15">
      <c r="B977" s="56" t="s">
        <v>863</v>
      </c>
      <c r="C977" s="90"/>
      <c r="D977" s="90"/>
      <c r="E977" s="90"/>
      <c r="F977" s="90"/>
      <c r="G977" s="75"/>
    </row>
    <row r="978" spans="2:7" outlineLevel="1" x14ac:dyDescent="0.15">
      <c r="B978" s="56"/>
      <c r="C978" s="90"/>
      <c r="D978" s="90"/>
      <c r="E978" s="90"/>
      <c r="F978" s="90"/>
      <c r="G978" s="75"/>
    </row>
    <row r="979" spans="2:7" outlineLevel="1" x14ac:dyDescent="0.15">
      <c r="B979" s="56"/>
      <c r="C979" s="90"/>
      <c r="D979" s="90"/>
      <c r="E979" s="90"/>
      <c r="F979" s="90"/>
      <c r="G979" s="75"/>
    </row>
    <row r="980" spans="2:7" outlineLevel="1" x14ac:dyDescent="0.15">
      <c r="B980" s="56"/>
      <c r="C980" s="90"/>
      <c r="D980" s="90"/>
      <c r="E980" s="90"/>
      <c r="F980" s="90"/>
      <c r="G980" s="75"/>
    </row>
    <row r="981" spans="2:7" ht="18" outlineLevel="1" thickBot="1" x14ac:dyDescent="0.2"/>
    <row r="982" spans="2:7" x14ac:dyDescent="0.15">
      <c r="B982" s="84" t="s">
        <v>404</v>
      </c>
      <c r="C982" s="9" t="s">
        <v>1179</v>
      </c>
      <c r="D982" s="86" t="s">
        <v>391</v>
      </c>
      <c r="E982" s="85" t="s">
        <v>1180</v>
      </c>
      <c r="F982" s="86" t="s">
        <v>551</v>
      </c>
      <c r="G982" s="87" t="s">
        <v>1181</v>
      </c>
    </row>
    <row r="983" spans="2:7" outlineLevel="1" x14ac:dyDescent="0.15">
      <c r="B983" s="88" t="s">
        <v>553</v>
      </c>
      <c r="C983" s="25" t="s">
        <v>399</v>
      </c>
      <c r="D983" s="89" t="s">
        <v>554</v>
      </c>
      <c r="E983" s="25" t="s">
        <v>1182</v>
      </c>
      <c r="F983" s="89" t="s">
        <v>367</v>
      </c>
      <c r="G983" s="26"/>
    </row>
    <row r="984" spans="2:7" ht="18" outlineLevel="1" thickBot="1" x14ac:dyDescent="0.2">
      <c r="B984" s="16" t="s">
        <v>555</v>
      </c>
      <c r="C984" s="17"/>
      <c r="D984" s="18" t="s">
        <v>343</v>
      </c>
      <c r="E984" s="17"/>
      <c r="F984" s="18" t="s">
        <v>349</v>
      </c>
      <c r="G984" s="19" t="s">
        <v>341</v>
      </c>
    </row>
    <row r="985" spans="2:7" outlineLevel="1" x14ac:dyDescent="0.15">
      <c r="B985" s="121" t="s">
        <v>2</v>
      </c>
      <c r="C985" s="122"/>
      <c r="D985" s="122"/>
      <c r="E985" s="122"/>
      <c r="F985" s="122"/>
      <c r="G985" s="123"/>
    </row>
    <row r="986" spans="2:7" outlineLevel="1" x14ac:dyDescent="0.15">
      <c r="B986" s="88" t="s">
        <v>3</v>
      </c>
      <c r="C986" s="89" t="s">
        <v>4</v>
      </c>
      <c r="D986" s="89" t="s">
        <v>5</v>
      </c>
      <c r="E986" s="89" t="s">
        <v>6</v>
      </c>
      <c r="F986" s="89"/>
      <c r="G986" s="89" t="s">
        <v>7</v>
      </c>
    </row>
    <row r="987" spans="2:7" outlineLevel="1" x14ac:dyDescent="0.15">
      <c r="B987" s="29" t="s">
        <v>40</v>
      </c>
      <c r="C987" s="13" t="s">
        <v>378</v>
      </c>
      <c r="D987" s="13" t="s">
        <v>196</v>
      </c>
      <c r="E987" s="13" t="s">
        <v>394</v>
      </c>
      <c r="F987" s="13" t="s">
        <v>614</v>
      </c>
      <c r="G987" s="15" t="s">
        <v>621</v>
      </c>
    </row>
    <row r="988" spans="2:7" outlineLevel="1" x14ac:dyDescent="0.15">
      <c r="B988" s="29" t="s">
        <v>8</v>
      </c>
      <c r="C988" s="13" t="s">
        <v>615</v>
      </c>
      <c r="D988" s="13" t="s">
        <v>196</v>
      </c>
      <c r="E988" s="13">
        <v>0</v>
      </c>
      <c r="F988" s="13" t="s">
        <v>407</v>
      </c>
      <c r="G988" s="15" t="s">
        <v>335</v>
      </c>
    </row>
    <row r="989" spans="2:7" outlineLevel="1" x14ac:dyDescent="0.15">
      <c r="B989" s="29" t="s">
        <v>320</v>
      </c>
      <c r="C989" s="13" t="s">
        <v>379</v>
      </c>
      <c r="D989" s="13" t="s">
        <v>196</v>
      </c>
      <c r="E989" s="13">
        <v>0</v>
      </c>
      <c r="F989" s="13" t="s">
        <v>407</v>
      </c>
      <c r="G989" s="15" t="s">
        <v>336</v>
      </c>
    </row>
    <row r="990" spans="2:7" outlineLevel="1" x14ac:dyDescent="0.15">
      <c r="B990" s="29" t="s">
        <v>256</v>
      </c>
      <c r="C990" s="13" t="s">
        <v>368</v>
      </c>
      <c r="D990" s="13" t="s">
        <v>196</v>
      </c>
      <c r="E990" s="13">
        <v>0</v>
      </c>
      <c r="F990" s="13" t="s">
        <v>407</v>
      </c>
      <c r="G990" s="15"/>
    </row>
    <row r="991" spans="2:7" outlineLevel="1" x14ac:dyDescent="0.15">
      <c r="B991" s="24" t="s">
        <v>70</v>
      </c>
      <c r="C991" s="13" t="s">
        <v>344</v>
      </c>
      <c r="D991" s="13" t="s">
        <v>196</v>
      </c>
      <c r="E991" s="13">
        <v>0</v>
      </c>
      <c r="F991" s="13" t="s">
        <v>407</v>
      </c>
      <c r="G991" s="15"/>
    </row>
    <row r="992" spans="2:7" ht="18" outlineLevel="1" thickBot="1" x14ac:dyDescent="0.2">
      <c r="B992" s="29" t="s">
        <v>153</v>
      </c>
      <c r="C992" s="13" t="s">
        <v>395</v>
      </c>
      <c r="D992" s="13" t="s">
        <v>196</v>
      </c>
      <c r="E992" s="13">
        <v>0</v>
      </c>
      <c r="F992" s="13" t="s">
        <v>407</v>
      </c>
      <c r="G992" s="15" t="s">
        <v>679</v>
      </c>
    </row>
    <row r="993" spans="2:7" outlineLevel="1" x14ac:dyDescent="0.15">
      <c r="B993" s="121" t="s">
        <v>10</v>
      </c>
      <c r="C993" s="122"/>
      <c r="D993" s="122"/>
      <c r="E993" s="122"/>
      <c r="F993" s="122"/>
      <c r="G993" s="123"/>
    </row>
    <row r="994" spans="2:7" outlineLevel="1" x14ac:dyDescent="0.15">
      <c r="B994" s="88" t="s">
        <v>3</v>
      </c>
      <c r="C994" s="89" t="s">
        <v>4</v>
      </c>
      <c r="D994" s="89" t="s">
        <v>5</v>
      </c>
      <c r="E994" s="89" t="s">
        <v>6</v>
      </c>
      <c r="F994" s="89"/>
      <c r="G994" s="89" t="s">
        <v>7</v>
      </c>
    </row>
    <row r="995" spans="2:7" outlineLevel="1" x14ac:dyDescent="0.15">
      <c r="B995" s="29"/>
      <c r="C995" s="13"/>
      <c r="D995" s="13"/>
      <c r="E995" s="13"/>
      <c r="F995" s="13"/>
      <c r="G995" s="15"/>
    </row>
    <row r="996" spans="2:7" outlineLevel="1" x14ac:dyDescent="0.15">
      <c r="B996" s="29"/>
      <c r="C996" s="13"/>
      <c r="D996" s="13"/>
      <c r="E996" s="13"/>
      <c r="F996" s="13"/>
      <c r="G996" s="15"/>
    </row>
    <row r="997" spans="2:7" ht="18" outlineLevel="1" thickBot="1" x14ac:dyDescent="0.2">
      <c r="B997" s="29"/>
      <c r="C997" s="13"/>
      <c r="D997" s="13"/>
      <c r="E997" s="13"/>
      <c r="F997" s="13"/>
      <c r="G997" s="15"/>
    </row>
    <row r="998" spans="2:7" outlineLevel="1" x14ac:dyDescent="0.15">
      <c r="B998" s="121" t="s">
        <v>13</v>
      </c>
      <c r="C998" s="122"/>
      <c r="D998" s="122"/>
      <c r="E998" s="122"/>
      <c r="F998" s="122"/>
      <c r="G998" s="123"/>
    </row>
    <row r="999" spans="2:7" outlineLevel="1" x14ac:dyDescent="0.15">
      <c r="B999" s="98" t="s">
        <v>908</v>
      </c>
      <c r="C999" s="90"/>
      <c r="D999" s="90"/>
      <c r="E999" s="90"/>
      <c r="F999" s="90"/>
      <c r="G999" s="75"/>
    </row>
    <row r="1000" spans="2:7" outlineLevel="1" x14ac:dyDescent="0.15">
      <c r="B1000" s="56" t="s">
        <v>459</v>
      </c>
      <c r="C1000" s="90"/>
      <c r="D1000" s="90"/>
      <c r="E1000" s="90"/>
      <c r="F1000" s="90"/>
      <c r="G1000" s="75"/>
    </row>
    <row r="1001" spans="2:7" outlineLevel="1" x14ac:dyDescent="0.15">
      <c r="B1001" s="56" t="s">
        <v>856</v>
      </c>
      <c r="C1001" s="90"/>
      <c r="D1001" s="90"/>
      <c r="E1001" s="90"/>
      <c r="F1001" s="90"/>
      <c r="G1001" s="75"/>
    </row>
    <row r="1002" spans="2:7" outlineLevel="1" x14ac:dyDescent="0.15">
      <c r="B1002" s="56"/>
      <c r="C1002" s="90"/>
      <c r="D1002" s="90"/>
      <c r="E1002" s="90"/>
      <c r="F1002" s="90"/>
      <c r="G1002" s="75"/>
    </row>
    <row r="1003" spans="2:7" outlineLevel="1" x14ac:dyDescent="0.15">
      <c r="B1003" s="81" t="s">
        <v>942</v>
      </c>
      <c r="C1003" s="90"/>
      <c r="D1003" s="90"/>
      <c r="E1003" s="90"/>
      <c r="F1003" s="90"/>
      <c r="G1003" s="75"/>
    </row>
    <row r="1004" spans="2:7" outlineLevel="1" x14ac:dyDescent="0.15">
      <c r="B1004" s="101" t="s">
        <v>159</v>
      </c>
      <c r="C1004" s="90"/>
      <c r="D1004" s="90"/>
      <c r="E1004" s="90"/>
      <c r="F1004" s="90"/>
      <c r="G1004" s="75"/>
    </row>
    <row r="1005" spans="2:7" outlineLevel="1" x14ac:dyDescent="0.15">
      <c r="B1005" s="81" t="s">
        <v>72</v>
      </c>
      <c r="C1005" s="90"/>
      <c r="D1005" s="90"/>
      <c r="E1005" s="90"/>
      <c r="F1005" s="90"/>
      <c r="G1005" s="75"/>
    </row>
    <row r="1006" spans="2:7" outlineLevel="1" x14ac:dyDescent="0.15">
      <c r="B1006" s="102" t="s">
        <v>1185</v>
      </c>
      <c r="C1006" s="90"/>
      <c r="D1006" s="90"/>
      <c r="E1006" s="90"/>
      <c r="F1006" s="90"/>
      <c r="G1006" s="75"/>
    </row>
    <row r="1007" spans="2:7" outlineLevel="1" x14ac:dyDescent="0.15">
      <c r="B1007" s="103" t="s">
        <v>952</v>
      </c>
      <c r="C1007" s="90"/>
      <c r="D1007" s="90"/>
      <c r="E1007" s="90"/>
      <c r="F1007" s="90"/>
      <c r="G1007" s="75"/>
    </row>
    <row r="1008" spans="2:7" outlineLevel="1" x14ac:dyDescent="0.15">
      <c r="B1008" s="56" t="s">
        <v>940</v>
      </c>
      <c r="C1008" s="90"/>
      <c r="D1008" s="90"/>
      <c r="E1008" s="90"/>
      <c r="F1008" s="90"/>
      <c r="G1008" s="75"/>
    </row>
    <row r="1009" spans="2:7" outlineLevel="1" x14ac:dyDescent="0.15">
      <c r="B1009" s="100" t="s">
        <v>1183</v>
      </c>
      <c r="C1009" s="90"/>
      <c r="D1009" s="90"/>
      <c r="E1009" s="90"/>
      <c r="F1009" s="90"/>
      <c r="G1009" s="75"/>
    </row>
    <row r="1010" spans="2:7" outlineLevel="1" x14ac:dyDescent="0.35">
      <c r="B1010" s="1" t="s">
        <v>935</v>
      </c>
      <c r="C1010" s="90"/>
      <c r="D1010" s="90"/>
      <c r="E1010" s="90"/>
      <c r="F1010" s="90"/>
      <c r="G1010" s="75"/>
    </row>
    <row r="1011" spans="2:7" outlineLevel="1" x14ac:dyDescent="0.15">
      <c r="B1011" s="56" t="s">
        <v>949</v>
      </c>
      <c r="C1011" s="90"/>
      <c r="D1011" s="90"/>
      <c r="E1011" s="90"/>
      <c r="F1011" s="90"/>
      <c r="G1011" s="75"/>
    </row>
    <row r="1012" spans="2:7" outlineLevel="1" x14ac:dyDescent="0.15">
      <c r="B1012" s="56" t="s">
        <v>938</v>
      </c>
      <c r="C1012" s="90"/>
      <c r="D1012" s="90"/>
      <c r="E1012" s="90"/>
      <c r="F1012" s="90"/>
      <c r="G1012" s="75"/>
    </row>
    <row r="1013" spans="2:7" outlineLevel="1" x14ac:dyDescent="0.15">
      <c r="B1013" s="81" t="s">
        <v>939</v>
      </c>
      <c r="C1013" s="90"/>
      <c r="D1013" s="90"/>
      <c r="E1013" s="90"/>
      <c r="F1013" s="90"/>
      <c r="G1013" s="75"/>
    </row>
    <row r="1014" spans="2:7" outlineLevel="1" x14ac:dyDescent="0.15">
      <c r="B1014" s="56" t="s">
        <v>944</v>
      </c>
      <c r="C1014" s="90"/>
      <c r="D1014" s="90"/>
      <c r="E1014" s="90"/>
      <c r="F1014" s="90"/>
      <c r="G1014" s="75"/>
    </row>
    <row r="1015" spans="2:7" outlineLevel="1" x14ac:dyDescent="0.15">
      <c r="B1015" s="56" t="s">
        <v>941</v>
      </c>
      <c r="C1015" s="90"/>
      <c r="D1015" s="90"/>
      <c r="E1015" s="90"/>
      <c r="F1015" s="90"/>
      <c r="G1015" s="75"/>
    </row>
    <row r="1016" spans="2:7" outlineLevel="1" x14ac:dyDescent="0.15">
      <c r="B1016" s="56" t="s">
        <v>943</v>
      </c>
      <c r="C1016" s="90"/>
      <c r="D1016" s="90"/>
      <c r="E1016" s="90"/>
      <c r="F1016" s="90"/>
      <c r="G1016" s="75"/>
    </row>
    <row r="1017" spans="2:7" outlineLevel="1" x14ac:dyDescent="0.15">
      <c r="B1017" s="56"/>
      <c r="C1017" s="90"/>
      <c r="D1017" s="90"/>
      <c r="E1017" s="90"/>
      <c r="F1017" s="90"/>
      <c r="G1017" s="75"/>
    </row>
    <row r="1018" spans="2:7" outlineLevel="1" x14ac:dyDescent="0.35">
      <c r="B1018" s="1" t="s">
        <v>936</v>
      </c>
      <c r="C1018" s="90"/>
      <c r="D1018" s="90"/>
      <c r="E1018" s="90"/>
      <c r="F1018" s="90"/>
      <c r="G1018" s="75"/>
    </row>
    <row r="1019" spans="2:7" outlineLevel="1" x14ac:dyDescent="0.15">
      <c r="B1019" s="56"/>
      <c r="C1019" s="90"/>
      <c r="D1019" s="90"/>
      <c r="E1019" s="90"/>
      <c r="F1019" s="90"/>
      <c r="G1019" s="75"/>
    </row>
    <row r="1020" spans="2:7" outlineLevel="1" x14ac:dyDescent="0.15">
      <c r="B1020" s="56"/>
      <c r="C1020" s="90"/>
      <c r="D1020" s="90"/>
      <c r="E1020" s="90"/>
      <c r="F1020" s="90"/>
      <c r="G1020" s="75"/>
    </row>
    <row r="1021" spans="2:7" outlineLevel="1" x14ac:dyDescent="0.15">
      <c r="B1021" s="103" t="s">
        <v>953</v>
      </c>
      <c r="C1021" s="90"/>
      <c r="D1021" s="90"/>
      <c r="E1021" s="90"/>
      <c r="F1021" s="90"/>
      <c r="G1021" s="75"/>
    </row>
    <row r="1022" spans="2:7" outlineLevel="1" x14ac:dyDescent="0.15">
      <c r="B1022" s="56" t="s">
        <v>940</v>
      </c>
      <c r="C1022" s="90"/>
      <c r="D1022" s="90"/>
      <c r="E1022" s="90"/>
      <c r="F1022" s="90"/>
      <c r="G1022" s="75"/>
    </row>
    <row r="1023" spans="2:7" outlineLevel="1" x14ac:dyDescent="0.15">
      <c r="B1023" s="100" t="s">
        <v>1184</v>
      </c>
      <c r="C1023" s="90"/>
      <c r="D1023" s="90"/>
      <c r="E1023" s="90"/>
      <c r="F1023" s="90"/>
      <c r="G1023" s="75"/>
    </row>
    <row r="1024" spans="2:7" outlineLevel="1" x14ac:dyDescent="0.35">
      <c r="B1024" s="1" t="s">
        <v>1075</v>
      </c>
      <c r="C1024" s="90"/>
      <c r="D1024" s="90"/>
      <c r="E1024" s="90"/>
      <c r="F1024" s="90"/>
      <c r="G1024" s="75"/>
    </row>
    <row r="1025" spans="2:7" outlineLevel="1" x14ac:dyDescent="0.15">
      <c r="B1025" s="56" t="s">
        <v>948</v>
      </c>
      <c r="C1025" s="90"/>
      <c r="D1025" s="90"/>
      <c r="E1025" s="90"/>
      <c r="F1025" s="90"/>
      <c r="G1025" s="75"/>
    </row>
    <row r="1026" spans="2:7" outlineLevel="1" x14ac:dyDescent="0.15">
      <c r="B1026" s="56" t="s">
        <v>938</v>
      </c>
      <c r="C1026" s="90"/>
      <c r="D1026" s="90"/>
      <c r="E1026" s="90"/>
      <c r="F1026" s="90"/>
      <c r="G1026" s="75"/>
    </row>
    <row r="1027" spans="2:7" outlineLevel="1" x14ac:dyDescent="0.15">
      <c r="B1027" s="81" t="s">
        <v>939</v>
      </c>
      <c r="C1027" s="90"/>
      <c r="D1027" s="90"/>
      <c r="E1027" s="90"/>
      <c r="F1027" s="90"/>
      <c r="G1027" s="75"/>
    </row>
    <row r="1028" spans="2:7" outlineLevel="1" x14ac:dyDescent="0.15">
      <c r="B1028" s="56" t="s">
        <v>950</v>
      </c>
      <c r="C1028" s="90"/>
      <c r="D1028" s="90"/>
      <c r="E1028" s="90"/>
      <c r="F1028" s="90"/>
      <c r="G1028" s="75"/>
    </row>
    <row r="1029" spans="2:7" outlineLevel="1" x14ac:dyDescent="0.15">
      <c r="B1029" s="56" t="s">
        <v>941</v>
      </c>
      <c r="C1029" s="90"/>
      <c r="D1029" s="90"/>
      <c r="E1029" s="90"/>
      <c r="F1029" s="90"/>
      <c r="G1029" s="75"/>
    </row>
    <row r="1030" spans="2:7" outlineLevel="1" x14ac:dyDescent="0.15">
      <c r="B1030" s="56" t="s">
        <v>951</v>
      </c>
      <c r="C1030" s="90"/>
      <c r="D1030" s="90"/>
      <c r="E1030" s="90"/>
      <c r="F1030" s="90"/>
      <c r="G1030" s="75"/>
    </row>
    <row r="1031" spans="2:7" outlineLevel="1" x14ac:dyDescent="0.15">
      <c r="B1031" s="56"/>
      <c r="C1031" s="90"/>
      <c r="D1031" s="90"/>
      <c r="E1031" s="90"/>
      <c r="F1031" s="90"/>
      <c r="G1031" s="75"/>
    </row>
    <row r="1032" spans="2:7" outlineLevel="1" x14ac:dyDescent="0.35">
      <c r="B1032" s="1" t="s">
        <v>947</v>
      </c>
      <c r="C1032" s="90"/>
      <c r="D1032" s="90"/>
      <c r="E1032" s="90"/>
      <c r="F1032" s="90"/>
      <c r="G1032" s="75"/>
    </row>
    <row r="1033" spans="2:7" outlineLevel="1" x14ac:dyDescent="0.35">
      <c r="B1033" s="5"/>
      <c r="C1033" s="90"/>
      <c r="D1033" s="90"/>
      <c r="E1033" s="90"/>
      <c r="F1033" s="90"/>
      <c r="G1033" s="75"/>
    </row>
    <row r="1034" spans="2:7" outlineLevel="1" x14ac:dyDescent="0.35">
      <c r="B1034" s="5"/>
      <c r="C1034" s="90"/>
      <c r="D1034" s="90"/>
      <c r="E1034" s="90"/>
      <c r="F1034" s="90"/>
      <c r="G1034" s="75"/>
    </row>
    <row r="1035" spans="2:7" outlineLevel="1" x14ac:dyDescent="0.15">
      <c r="B1035" s="103" t="s">
        <v>1084</v>
      </c>
      <c r="C1035" s="90"/>
      <c r="D1035" s="90"/>
      <c r="E1035" s="90"/>
      <c r="F1035" s="90"/>
      <c r="G1035" s="75"/>
    </row>
    <row r="1036" spans="2:7" outlineLevel="1" x14ac:dyDescent="0.15">
      <c r="B1036" s="102" t="s">
        <v>1185</v>
      </c>
      <c r="C1036" s="90"/>
      <c r="D1036" s="90"/>
      <c r="E1036" s="90"/>
      <c r="F1036" s="90"/>
      <c r="G1036" s="75"/>
    </row>
    <row r="1037" spans="2:7" outlineLevel="1" x14ac:dyDescent="0.15">
      <c r="B1037" s="100" t="s">
        <v>1186</v>
      </c>
      <c r="C1037" s="90"/>
      <c r="D1037" s="90"/>
      <c r="E1037" s="90"/>
      <c r="F1037" s="90"/>
      <c r="G1037" s="75"/>
    </row>
    <row r="1038" spans="2:7" outlineLevel="1" x14ac:dyDescent="0.35">
      <c r="B1038" s="1" t="s">
        <v>1086</v>
      </c>
      <c r="C1038" s="90"/>
      <c r="D1038" s="90"/>
      <c r="E1038" s="90"/>
      <c r="F1038" s="90"/>
      <c r="G1038" s="75"/>
    </row>
    <row r="1039" spans="2:7" outlineLevel="1" x14ac:dyDescent="0.15">
      <c r="B1039" s="56" t="s">
        <v>1126</v>
      </c>
      <c r="C1039" s="90"/>
      <c r="D1039" s="90"/>
      <c r="E1039" s="90"/>
      <c r="F1039" s="90"/>
      <c r="G1039" s="75"/>
    </row>
    <row r="1040" spans="2:7" outlineLevel="1" x14ac:dyDescent="0.15">
      <c r="B1040" s="56" t="s">
        <v>1112</v>
      </c>
      <c r="C1040" s="90"/>
      <c r="D1040" s="90"/>
      <c r="E1040" s="90"/>
      <c r="F1040" s="90"/>
      <c r="G1040" s="75"/>
    </row>
    <row r="1041" spans="2:7" outlineLevel="1" x14ac:dyDescent="0.15">
      <c r="B1041" s="56" t="s">
        <v>1113</v>
      </c>
      <c r="C1041" s="90"/>
      <c r="D1041" s="90"/>
      <c r="E1041" s="90"/>
      <c r="F1041" s="90"/>
      <c r="G1041" s="75"/>
    </row>
    <row r="1042" spans="2:7" outlineLevel="1" x14ac:dyDescent="0.15">
      <c r="B1042" s="81" t="s">
        <v>939</v>
      </c>
      <c r="C1042" s="90"/>
      <c r="D1042" s="90"/>
      <c r="E1042" s="90"/>
      <c r="F1042" s="90"/>
      <c r="G1042" s="75"/>
    </row>
    <row r="1043" spans="2:7" outlineLevel="1" x14ac:dyDescent="0.15">
      <c r="B1043" s="81" t="s">
        <v>1088</v>
      </c>
      <c r="C1043" s="90"/>
      <c r="D1043" s="90"/>
      <c r="E1043" s="90"/>
      <c r="F1043" s="90"/>
      <c r="G1043" s="75"/>
    </row>
    <row r="1044" spans="2:7" outlineLevel="1" x14ac:dyDescent="0.15">
      <c r="B1044" s="81" t="s">
        <v>1114</v>
      </c>
      <c r="C1044" s="90"/>
      <c r="D1044" s="90"/>
      <c r="E1044" s="90"/>
      <c r="F1044" s="90"/>
      <c r="G1044" s="75"/>
    </row>
    <row r="1045" spans="2:7" outlineLevel="1" x14ac:dyDescent="0.15">
      <c r="B1045" s="81" t="s">
        <v>1115</v>
      </c>
      <c r="C1045" s="90"/>
      <c r="D1045" s="90"/>
      <c r="E1045" s="90"/>
      <c r="F1045" s="90"/>
      <c r="G1045" s="75"/>
    </row>
    <row r="1046" spans="2:7" outlineLevel="1" x14ac:dyDescent="0.15">
      <c r="B1046" s="56" t="s">
        <v>1089</v>
      </c>
      <c r="C1046" s="90"/>
      <c r="D1046" s="90"/>
      <c r="E1046" s="90"/>
      <c r="F1046" s="90"/>
      <c r="G1046" s="75"/>
    </row>
    <row r="1047" spans="2:7" outlineLevel="1" x14ac:dyDescent="0.35">
      <c r="B1047" s="1" t="s">
        <v>1087</v>
      </c>
      <c r="C1047" s="90"/>
      <c r="D1047" s="90"/>
      <c r="E1047" s="90"/>
      <c r="F1047" s="90"/>
      <c r="G1047" s="75"/>
    </row>
    <row r="1048" spans="2:7" outlineLevel="1" x14ac:dyDescent="0.35">
      <c r="B1048" s="5"/>
      <c r="C1048" s="90"/>
      <c r="D1048" s="90"/>
      <c r="E1048" s="90"/>
      <c r="F1048" s="90"/>
      <c r="G1048" s="75"/>
    </row>
    <row r="1049" spans="2:7" outlineLevel="1" x14ac:dyDescent="0.15">
      <c r="B1049" s="56"/>
      <c r="C1049" s="90"/>
      <c r="D1049" s="90"/>
      <c r="E1049" s="90"/>
      <c r="F1049" s="90"/>
      <c r="G1049" s="75"/>
    </row>
    <row r="1050" spans="2:7" ht="18" outlineLevel="1" thickBot="1" x14ac:dyDescent="0.2"/>
    <row r="1051" spans="2:7" x14ac:dyDescent="0.15">
      <c r="B1051" s="8" t="s">
        <v>404</v>
      </c>
      <c r="C1051" s="9" t="s">
        <v>1236</v>
      </c>
      <c r="D1051" s="10" t="s">
        <v>391</v>
      </c>
      <c r="E1051" s="9" t="s">
        <v>1237</v>
      </c>
      <c r="F1051" s="10" t="s">
        <v>551</v>
      </c>
      <c r="G1051" s="11" t="s">
        <v>1238</v>
      </c>
    </row>
    <row r="1052" spans="2:7" outlineLevel="1" x14ac:dyDescent="0.15">
      <c r="B1052" s="12" t="s">
        <v>553</v>
      </c>
      <c r="C1052" s="13" t="s">
        <v>399</v>
      </c>
      <c r="D1052" s="14" t="s">
        <v>554</v>
      </c>
      <c r="E1052" s="13" t="s">
        <v>1239</v>
      </c>
      <c r="F1052" s="14" t="s">
        <v>367</v>
      </c>
      <c r="G1052" s="15"/>
    </row>
    <row r="1053" spans="2:7" ht="18" outlineLevel="1" thickBot="1" x14ac:dyDescent="0.2">
      <c r="B1053" s="16" t="s">
        <v>555</v>
      </c>
      <c r="C1053" s="17"/>
      <c r="D1053" s="18" t="s">
        <v>343</v>
      </c>
      <c r="E1053" s="17">
        <v>7</v>
      </c>
      <c r="F1053" s="18" t="s">
        <v>349</v>
      </c>
      <c r="G1053" s="19" t="s">
        <v>341</v>
      </c>
    </row>
    <row r="1054" spans="2:7" outlineLevel="1" x14ac:dyDescent="0.15">
      <c r="B1054" s="112" t="s">
        <v>2</v>
      </c>
      <c r="C1054" s="113"/>
      <c r="D1054" s="113"/>
      <c r="E1054" s="113"/>
      <c r="F1054" s="113"/>
      <c r="G1054" s="114"/>
    </row>
    <row r="1055" spans="2:7" outlineLevel="1" x14ac:dyDescent="0.15">
      <c r="B1055" s="20" t="s">
        <v>3</v>
      </c>
      <c r="C1055" s="21" t="s">
        <v>4</v>
      </c>
      <c r="D1055" s="21" t="s">
        <v>5</v>
      </c>
      <c r="E1055" s="21" t="s">
        <v>6</v>
      </c>
      <c r="F1055" s="21"/>
      <c r="G1055" s="22" t="s">
        <v>7</v>
      </c>
    </row>
    <row r="1056" spans="2:7" outlineLevel="1" x14ac:dyDescent="0.15">
      <c r="B1056" s="24" t="s">
        <v>1226</v>
      </c>
      <c r="C1056" s="35" t="s">
        <v>615</v>
      </c>
      <c r="D1056" s="35" t="s">
        <v>196</v>
      </c>
      <c r="E1056" s="35">
        <v>0</v>
      </c>
      <c r="F1056" s="35" t="s">
        <v>407</v>
      </c>
      <c r="G1056" s="45" t="s">
        <v>335</v>
      </c>
    </row>
    <row r="1057" spans="2:7" outlineLevel="1" x14ac:dyDescent="0.15">
      <c r="B1057" s="24" t="s">
        <v>55</v>
      </c>
      <c r="C1057" s="82" t="s">
        <v>379</v>
      </c>
      <c r="D1057" s="82" t="s">
        <v>196</v>
      </c>
      <c r="E1057" s="82">
        <v>0</v>
      </c>
      <c r="F1057" s="82" t="s">
        <v>407</v>
      </c>
      <c r="G1057" s="83" t="s">
        <v>336</v>
      </c>
    </row>
    <row r="1058" spans="2:7" outlineLevel="1" x14ac:dyDescent="0.15">
      <c r="B1058" s="24" t="s">
        <v>1286</v>
      </c>
      <c r="C1058" s="82" t="s">
        <v>758</v>
      </c>
      <c r="D1058" s="82" t="s">
        <v>196</v>
      </c>
      <c r="E1058" s="82">
        <v>0</v>
      </c>
      <c r="F1058" s="82" t="s">
        <v>407</v>
      </c>
      <c r="G1058" s="83" t="s">
        <v>759</v>
      </c>
    </row>
    <row r="1059" spans="2:7" outlineLevel="1" x14ac:dyDescent="0.15">
      <c r="B1059" s="24" t="s">
        <v>56</v>
      </c>
      <c r="C1059" s="27" t="s">
        <v>368</v>
      </c>
      <c r="D1059" s="27" t="s">
        <v>196</v>
      </c>
      <c r="E1059" s="27">
        <v>0</v>
      </c>
      <c r="F1059" s="27" t="s">
        <v>407</v>
      </c>
      <c r="G1059" s="28"/>
    </row>
    <row r="1060" spans="2:7" outlineLevel="1" x14ac:dyDescent="0.15">
      <c r="B1060" s="24" t="s">
        <v>42</v>
      </c>
      <c r="C1060" s="25" t="s">
        <v>600</v>
      </c>
      <c r="D1060" s="25" t="s">
        <v>196</v>
      </c>
      <c r="E1060" s="25">
        <v>0</v>
      </c>
      <c r="F1060" s="25" t="s">
        <v>601</v>
      </c>
      <c r="G1060" s="26" t="s">
        <v>334</v>
      </c>
    </row>
    <row r="1061" spans="2:7" outlineLevel="1" x14ac:dyDescent="0.15">
      <c r="B1061" s="29" t="s">
        <v>1227</v>
      </c>
      <c r="C1061" s="25" t="s">
        <v>1036</v>
      </c>
      <c r="D1061" s="25" t="s">
        <v>196</v>
      </c>
      <c r="E1061" s="25">
        <v>0</v>
      </c>
      <c r="F1061" s="25" t="s">
        <v>407</v>
      </c>
      <c r="G1061" s="26"/>
    </row>
    <row r="1062" spans="2:7" outlineLevel="1" x14ac:dyDescent="0.15">
      <c r="B1062" s="29" t="s">
        <v>286</v>
      </c>
      <c r="C1062" s="25" t="s">
        <v>623</v>
      </c>
      <c r="D1062" s="25" t="s">
        <v>196</v>
      </c>
      <c r="E1062" s="25">
        <v>0</v>
      </c>
      <c r="F1062" s="25" t="s">
        <v>407</v>
      </c>
      <c r="G1062" s="26" t="s">
        <v>624</v>
      </c>
    </row>
    <row r="1063" spans="2:7" outlineLevel="1" x14ac:dyDescent="0.15">
      <c r="B1063" s="29" t="s">
        <v>287</v>
      </c>
      <c r="C1063" s="25" t="s">
        <v>625</v>
      </c>
      <c r="D1063" s="25" t="s">
        <v>196</v>
      </c>
      <c r="E1063" s="25" t="s">
        <v>373</v>
      </c>
      <c r="F1063" s="25" t="s">
        <v>614</v>
      </c>
      <c r="G1063" s="26"/>
    </row>
    <row r="1064" spans="2:7" outlineLevel="1" x14ac:dyDescent="0.15">
      <c r="B1064" s="29" t="s">
        <v>1228</v>
      </c>
      <c r="C1064" s="25" t="s">
        <v>1288</v>
      </c>
      <c r="D1064" s="25" t="s">
        <v>755</v>
      </c>
      <c r="E1064" s="25">
        <v>0</v>
      </c>
      <c r="F1064" s="25"/>
      <c r="G1064" s="26"/>
    </row>
    <row r="1065" spans="2:7" outlineLevel="1" x14ac:dyDescent="0.15">
      <c r="B1065" s="29" t="s">
        <v>1229</v>
      </c>
      <c r="C1065" s="25" t="s">
        <v>1289</v>
      </c>
      <c r="D1065" s="25" t="s">
        <v>757</v>
      </c>
      <c r="E1065" s="25">
        <v>0</v>
      </c>
      <c r="F1065" s="25" t="s">
        <v>407</v>
      </c>
      <c r="G1065" s="26"/>
    </row>
    <row r="1066" spans="2:7" outlineLevel="1" x14ac:dyDescent="0.15">
      <c r="B1066" s="24" t="s">
        <v>1292</v>
      </c>
      <c r="C1066" s="25" t="s">
        <v>1321</v>
      </c>
      <c r="D1066" s="25" t="s">
        <v>196</v>
      </c>
      <c r="E1066" s="25">
        <v>0</v>
      </c>
      <c r="F1066" s="25" t="s">
        <v>601</v>
      </c>
      <c r="G1066" s="26" t="s">
        <v>1322</v>
      </c>
    </row>
    <row r="1067" spans="2:7" outlineLevel="1" x14ac:dyDescent="0.15">
      <c r="B1067" s="29" t="s">
        <v>1293</v>
      </c>
      <c r="C1067" s="25" t="s">
        <v>1323</v>
      </c>
      <c r="D1067" s="25" t="s">
        <v>196</v>
      </c>
      <c r="E1067" s="25">
        <v>0</v>
      </c>
      <c r="F1067" s="25"/>
      <c r="G1067" s="26"/>
    </row>
    <row r="1068" spans="2:7" outlineLevel="1" x14ac:dyDescent="0.15">
      <c r="B1068" s="29" t="s">
        <v>1294</v>
      </c>
      <c r="C1068" s="25" t="s">
        <v>1324</v>
      </c>
      <c r="D1068" s="25" t="s">
        <v>604</v>
      </c>
      <c r="E1068" s="25" t="s">
        <v>605</v>
      </c>
      <c r="F1068" s="25"/>
      <c r="G1068" s="26" t="s">
        <v>1325</v>
      </c>
    </row>
    <row r="1069" spans="2:7" outlineLevel="1" x14ac:dyDescent="0.15">
      <c r="B1069" s="29" t="s">
        <v>1295</v>
      </c>
      <c r="C1069" s="25" t="s">
        <v>1326</v>
      </c>
      <c r="D1069" s="25" t="s">
        <v>196</v>
      </c>
      <c r="E1069" s="25">
        <v>0</v>
      </c>
      <c r="F1069" s="25" t="s">
        <v>407</v>
      </c>
      <c r="G1069" s="26" t="s">
        <v>1327</v>
      </c>
    </row>
    <row r="1070" spans="2:7" outlineLevel="1" x14ac:dyDescent="0.15">
      <c r="B1070" s="24"/>
      <c r="C1070" s="25"/>
      <c r="D1070" s="25"/>
      <c r="E1070" s="25"/>
      <c r="F1070" s="25"/>
      <c r="G1070" s="26"/>
    </row>
    <row r="1071" spans="2:7" ht="18" outlineLevel="1" thickBot="1" x14ac:dyDescent="0.2">
      <c r="B1071" s="32"/>
      <c r="C1071" s="33"/>
      <c r="D1071" s="33"/>
      <c r="E1071" s="33"/>
      <c r="F1071" s="33"/>
      <c r="G1071" s="34"/>
    </row>
    <row r="1072" spans="2:7" outlineLevel="1" x14ac:dyDescent="0.15">
      <c r="B1072" s="115" t="s">
        <v>10</v>
      </c>
      <c r="C1072" s="116"/>
      <c r="D1072" s="116"/>
      <c r="E1072" s="116"/>
      <c r="F1072" s="116"/>
      <c r="G1072" s="117"/>
    </row>
    <row r="1073" spans="2:7" outlineLevel="1" x14ac:dyDescent="0.15">
      <c r="B1073" s="20" t="s">
        <v>3</v>
      </c>
      <c r="C1073" s="21" t="s">
        <v>4</v>
      </c>
      <c r="D1073" s="21" t="s">
        <v>5</v>
      </c>
      <c r="E1073" s="21" t="s">
        <v>6</v>
      </c>
      <c r="F1073" s="21"/>
      <c r="G1073" s="22" t="s">
        <v>7</v>
      </c>
    </row>
    <row r="1074" spans="2:7" outlineLevel="1" x14ac:dyDescent="0.15">
      <c r="B1074" s="29"/>
      <c r="C1074" s="13"/>
      <c r="D1074" s="13"/>
      <c r="E1074" s="13"/>
      <c r="F1074" s="13"/>
      <c r="G1074" s="15"/>
    </row>
    <row r="1075" spans="2:7" ht="18" outlineLevel="1" thickBot="1" x14ac:dyDescent="0.2">
      <c r="B1075" s="29"/>
      <c r="C1075" s="13"/>
      <c r="D1075" s="13"/>
      <c r="E1075" s="13"/>
      <c r="F1075" s="13"/>
      <c r="G1075" s="15"/>
    </row>
    <row r="1076" spans="2:7" outlineLevel="1" x14ac:dyDescent="0.15">
      <c r="B1076" s="112" t="s">
        <v>13</v>
      </c>
      <c r="C1076" s="113"/>
      <c r="D1076" s="113"/>
      <c r="E1076" s="113"/>
      <c r="F1076" s="113"/>
      <c r="G1076" s="114"/>
    </row>
    <row r="1077" spans="2:7" outlineLevel="1" x14ac:dyDescent="0.15">
      <c r="B1077" s="24"/>
      <c r="C1077" s="24"/>
      <c r="D1077" s="24"/>
      <c r="E1077" s="24"/>
      <c r="F1077" s="24"/>
      <c r="G1077" s="24"/>
    </row>
    <row r="1078" spans="2:7" outlineLevel="1" x14ac:dyDescent="0.15">
      <c r="B1078" s="24" t="s">
        <v>301</v>
      </c>
      <c r="C1078" s="35"/>
      <c r="D1078" s="35"/>
      <c r="E1078" s="35"/>
      <c r="F1078" s="35"/>
      <c r="G1078" s="45"/>
    </row>
    <row r="1079" spans="2:7" outlineLevel="1" x14ac:dyDescent="0.15">
      <c r="B1079" s="24"/>
      <c r="C1079" s="35"/>
      <c r="D1079" s="35"/>
      <c r="E1079" s="35"/>
      <c r="F1079" s="35"/>
      <c r="G1079" s="36"/>
    </row>
    <row r="1080" spans="2:7" outlineLevel="1" x14ac:dyDescent="0.15">
      <c r="B1080" s="29" t="s">
        <v>1240</v>
      </c>
      <c r="C1080" s="13"/>
      <c r="D1080" s="13"/>
      <c r="E1080" s="13"/>
      <c r="F1080" s="13"/>
      <c r="G1080" s="38"/>
    </row>
    <row r="1081" spans="2:7" outlineLevel="1" x14ac:dyDescent="0.15">
      <c r="B1081" s="29"/>
      <c r="C1081" s="13"/>
      <c r="D1081" s="13"/>
      <c r="E1081" s="13"/>
      <c r="F1081" s="13"/>
      <c r="G1081" s="38"/>
    </row>
    <row r="1082" spans="2:7" outlineLevel="1" x14ac:dyDescent="0.15">
      <c r="B1082" s="29"/>
      <c r="C1082" s="13"/>
      <c r="D1082" s="13"/>
      <c r="E1082" s="13"/>
      <c r="F1082" s="13"/>
      <c r="G1082" s="38"/>
    </row>
    <row r="1083" spans="2:7" ht="18" outlineLevel="1" thickBot="1" x14ac:dyDescent="0.2">
      <c r="B1083" s="44"/>
      <c r="C1083" s="33"/>
      <c r="D1083" s="33"/>
      <c r="E1083" s="33"/>
      <c r="F1083" s="33"/>
      <c r="G1083" s="34"/>
    </row>
    <row r="1084" spans="2:7" ht="18" outlineLevel="1" thickBot="1" x14ac:dyDescent="0.2"/>
    <row r="1085" spans="2:7" x14ac:dyDescent="0.15">
      <c r="B1085" s="8" t="s">
        <v>404</v>
      </c>
      <c r="C1085" s="9" t="s">
        <v>1252</v>
      </c>
      <c r="D1085" s="10" t="s">
        <v>391</v>
      </c>
      <c r="E1085" s="9" t="s">
        <v>1253</v>
      </c>
      <c r="F1085" s="10" t="s">
        <v>551</v>
      </c>
      <c r="G1085" s="11" t="s">
        <v>1254</v>
      </c>
    </row>
    <row r="1086" spans="2:7" outlineLevel="1" x14ac:dyDescent="0.15">
      <c r="B1086" s="12" t="s">
        <v>553</v>
      </c>
      <c r="C1086" s="13" t="s">
        <v>399</v>
      </c>
      <c r="D1086" s="14" t="s">
        <v>554</v>
      </c>
      <c r="E1086" s="13" t="s">
        <v>1255</v>
      </c>
      <c r="F1086" s="14" t="s">
        <v>367</v>
      </c>
      <c r="G1086" s="15"/>
    </row>
    <row r="1087" spans="2:7" ht="18" outlineLevel="1" thickBot="1" x14ac:dyDescent="0.2">
      <c r="B1087" s="16" t="s">
        <v>555</v>
      </c>
      <c r="C1087" s="17"/>
      <c r="D1087" s="18" t="s">
        <v>343</v>
      </c>
      <c r="E1087" s="17">
        <v>7</v>
      </c>
      <c r="F1087" s="18" t="s">
        <v>349</v>
      </c>
      <c r="G1087" s="19" t="s">
        <v>341</v>
      </c>
    </row>
    <row r="1088" spans="2:7" outlineLevel="1" x14ac:dyDescent="0.15">
      <c r="B1088" s="112" t="s">
        <v>2</v>
      </c>
      <c r="C1088" s="113"/>
      <c r="D1088" s="113"/>
      <c r="E1088" s="113"/>
      <c r="F1088" s="113"/>
      <c r="G1088" s="114"/>
    </row>
    <row r="1089" spans="2:7" outlineLevel="1" x14ac:dyDescent="0.15">
      <c r="B1089" s="20" t="s">
        <v>3</v>
      </c>
      <c r="C1089" s="21" t="s">
        <v>4</v>
      </c>
      <c r="D1089" s="21" t="s">
        <v>5</v>
      </c>
      <c r="E1089" s="21" t="s">
        <v>6</v>
      </c>
      <c r="F1089" s="21"/>
      <c r="G1089" s="22" t="s">
        <v>7</v>
      </c>
    </row>
    <row r="1090" spans="2:7" outlineLevel="1" x14ac:dyDescent="0.15">
      <c r="B1090" s="24" t="s">
        <v>1226</v>
      </c>
      <c r="C1090" s="35" t="s">
        <v>615</v>
      </c>
      <c r="D1090" s="35" t="s">
        <v>196</v>
      </c>
      <c r="E1090" s="35">
        <v>0</v>
      </c>
      <c r="F1090" s="35" t="s">
        <v>407</v>
      </c>
      <c r="G1090" s="45" t="s">
        <v>335</v>
      </c>
    </row>
    <row r="1091" spans="2:7" outlineLevel="1" x14ac:dyDescent="0.15">
      <c r="B1091" s="24" t="s">
        <v>55</v>
      </c>
      <c r="C1091" s="82" t="s">
        <v>379</v>
      </c>
      <c r="D1091" s="82" t="s">
        <v>196</v>
      </c>
      <c r="E1091" s="82">
        <v>0</v>
      </c>
      <c r="F1091" s="82" t="s">
        <v>407</v>
      </c>
      <c r="G1091" s="83" t="s">
        <v>336</v>
      </c>
    </row>
    <row r="1092" spans="2:7" outlineLevel="1" x14ac:dyDescent="0.15">
      <c r="B1092" s="24" t="s">
        <v>1286</v>
      </c>
      <c r="C1092" s="82" t="s">
        <v>758</v>
      </c>
      <c r="D1092" s="82" t="s">
        <v>196</v>
      </c>
      <c r="E1092" s="82">
        <v>0</v>
      </c>
      <c r="F1092" s="82" t="s">
        <v>407</v>
      </c>
      <c r="G1092" s="83" t="s">
        <v>759</v>
      </c>
    </row>
    <row r="1093" spans="2:7" outlineLevel="1" x14ac:dyDescent="0.15">
      <c r="B1093" s="24" t="s">
        <v>56</v>
      </c>
      <c r="C1093" s="27" t="s">
        <v>368</v>
      </c>
      <c r="D1093" s="27" t="s">
        <v>196</v>
      </c>
      <c r="E1093" s="27">
        <v>0</v>
      </c>
      <c r="F1093" s="27" t="s">
        <v>407</v>
      </c>
      <c r="G1093" s="28"/>
    </row>
    <row r="1094" spans="2:7" outlineLevel="1" x14ac:dyDescent="0.15">
      <c r="B1094" s="24" t="s">
        <v>42</v>
      </c>
      <c r="C1094" s="25" t="s">
        <v>600</v>
      </c>
      <c r="D1094" s="25" t="s">
        <v>196</v>
      </c>
      <c r="E1094" s="25">
        <v>0</v>
      </c>
      <c r="F1094" s="25" t="s">
        <v>601</v>
      </c>
      <c r="G1094" s="26" t="s">
        <v>334</v>
      </c>
    </row>
    <row r="1095" spans="2:7" outlineLevel="1" x14ac:dyDescent="0.15">
      <c r="B1095" s="29" t="s">
        <v>1227</v>
      </c>
      <c r="C1095" s="25" t="s">
        <v>1036</v>
      </c>
      <c r="D1095" s="25" t="s">
        <v>196</v>
      </c>
      <c r="E1095" s="25">
        <v>0</v>
      </c>
      <c r="F1095" s="25" t="s">
        <v>407</v>
      </c>
      <c r="G1095" s="26"/>
    </row>
    <row r="1096" spans="2:7" outlineLevel="1" x14ac:dyDescent="0.15">
      <c r="B1096" s="29" t="s">
        <v>286</v>
      </c>
      <c r="C1096" s="25" t="s">
        <v>623</v>
      </c>
      <c r="D1096" s="25" t="s">
        <v>196</v>
      </c>
      <c r="E1096" s="25">
        <v>0</v>
      </c>
      <c r="F1096" s="25" t="s">
        <v>407</v>
      </c>
      <c r="G1096" s="26" t="s">
        <v>624</v>
      </c>
    </row>
    <row r="1097" spans="2:7" outlineLevel="1" x14ac:dyDescent="0.15">
      <c r="B1097" s="29" t="s">
        <v>287</v>
      </c>
      <c r="C1097" s="25" t="s">
        <v>625</v>
      </c>
      <c r="D1097" s="25" t="s">
        <v>196</v>
      </c>
      <c r="E1097" s="25" t="s">
        <v>373</v>
      </c>
      <c r="F1097" s="25" t="s">
        <v>614</v>
      </c>
      <c r="G1097" s="26"/>
    </row>
    <row r="1098" spans="2:7" outlineLevel="1" x14ac:dyDescent="0.15">
      <c r="B1098" s="29" t="s">
        <v>1228</v>
      </c>
      <c r="C1098" s="25" t="s">
        <v>1288</v>
      </c>
      <c r="D1098" s="25" t="s">
        <v>755</v>
      </c>
      <c r="E1098" s="25">
        <v>0</v>
      </c>
      <c r="F1098" s="25"/>
      <c r="G1098" s="26"/>
    </row>
    <row r="1099" spans="2:7" outlineLevel="1" x14ac:dyDescent="0.15">
      <c r="B1099" s="29" t="s">
        <v>1229</v>
      </c>
      <c r="C1099" s="25" t="s">
        <v>1289</v>
      </c>
      <c r="D1099" s="25" t="s">
        <v>757</v>
      </c>
      <c r="E1099" s="25">
        <v>0</v>
      </c>
      <c r="F1099" s="25" t="s">
        <v>407</v>
      </c>
      <c r="G1099" s="26"/>
    </row>
    <row r="1100" spans="2:7" outlineLevel="1" x14ac:dyDescent="0.15">
      <c r="B1100" s="24" t="s">
        <v>1292</v>
      </c>
      <c r="C1100" s="25" t="s">
        <v>1321</v>
      </c>
      <c r="D1100" s="25" t="s">
        <v>196</v>
      </c>
      <c r="E1100" s="25">
        <v>0</v>
      </c>
      <c r="F1100" s="25" t="s">
        <v>601</v>
      </c>
      <c r="G1100" s="26" t="s">
        <v>1322</v>
      </c>
    </row>
    <row r="1101" spans="2:7" outlineLevel="1" x14ac:dyDescent="0.15">
      <c r="B1101" s="29" t="s">
        <v>1293</v>
      </c>
      <c r="C1101" s="25" t="s">
        <v>1323</v>
      </c>
      <c r="D1101" s="25" t="s">
        <v>196</v>
      </c>
      <c r="E1101" s="25">
        <v>0</v>
      </c>
      <c r="F1101" s="25"/>
      <c r="G1101" s="26"/>
    </row>
    <row r="1102" spans="2:7" outlineLevel="1" x14ac:dyDescent="0.15">
      <c r="B1102" s="29" t="s">
        <v>1294</v>
      </c>
      <c r="C1102" s="25" t="s">
        <v>1324</v>
      </c>
      <c r="D1102" s="25" t="s">
        <v>604</v>
      </c>
      <c r="E1102" s="25" t="s">
        <v>605</v>
      </c>
      <c r="F1102" s="25"/>
      <c r="G1102" s="26" t="s">
        <v>1325</v>
      </c>
    </row>
    <row r="1103" spans="2:7" outlineLevel="1" x14ac:dyDescent="0.15">
      <c r="B1103" s="29" t="s">
        <v>1295</v>
      </c>
      <c r="C1103" s="25" t="s">
        <v>1326</v>
      </c>
      <c r="D1103" s="25" t="s">
        <v>196</v>
      </c>
      <c r="E1103" s="25">
        <v>0</v>
      </c>
      <c r="F1103" s="25" t="s">
        <v>407</v>
      </c>
      <c r="G1103" s="26" t="s">
        <v>1327</v>
      </c>
    </row>
    <row r="1104" spans="2:7" outlineLevel="1" x14ac:dyDescent="0.15">
      <c r="B1104" s="24"/>
      <c r="C1104" s="25"/>
      <c r="D1104" s="25"/>
      <c r="E1104" s="25"/>
      <c r="F1104" s="25"/>
      <c r="G1104" s="26"/>
    </row>
    <row r="1105" spans="2:7" ht="18" outlineLevel="1" thickBot="1" x14ac:dyDescent="0.2">
      <c r="B1105" s="32"/>
      <c r="C1105" s="33"/>
      <c r="D1105" s="33"/>
      <c r="E1105" s="33"/>
      <c r="F1105" s="33"/>
      <c r="G1105" s="34"/>
    </row>
    <row r="1106" spans="2:7" outlineLevel="1" x14ac:dyDescent="0.15">
      <c r="B1106" s="115" t="s">
        <v>10</v>
      </c>
      <c r="C1106" s="116"/>
      <c r="D1106" s="116"/>
      <c r="E1106" s="116"/>
      <c r="F1106" s="116"/>
      <c r="G1106" s="117"/>
    </row>
    <row r="1107" spans="2:7" outlineLevel="1" x14ac:dyDescent="0.15">
      <c r="B1107" s="20" t="s">
        <v>3</v>
      </c>
      <c r="C1107" s="21" t="s">
        <v>4</v>
      </c>
      <c r="D1107" s="21" t="s">
        <v>5</v>
      </c>
      <c r="E1107" s="21" t="s">
        <v>6</v>
      </c>
      <c r="F1107" s="21"/>
      <c r="G1107" s="22" t="s">
        <v>7</v>
      </c>
    </row>
    <row r="1108" spans="2:7" outlineLevel="1" x14ac:dyDescent="0.15">
      <c r="B1108" s="29"/>
      <c r="C1108" s="13"/>
      <c r="D1108" s="13"/>
      <c r="E1108" s="13"/>
      <c r="F1108" s="13"/>
      <c r="G1108" s="15"/>
    </row>
    <row r="1109" spans="2:7" ht="18" outlineLevel="1" thickBot="1" x14ac:dyDescent="0.2">
      <c r="B1109" s="29"/>
      <c r="C1109" s="13"/>
      <c r="D1109" s="13"/>
      <c r="E1109" s="13"/>
      <c r="F1109" s="13"/>
      <c r="G1109" s="15"/>
    </row>
    <row r="1110" spans="2:7" outlineLevel="1" x14ac:dyDescent="0.15">
      <c r="B1110" s="112" t="s">
        <v>13</v>
      </c>
      <c r="C1110" s="113"/>
      <c r="D1110" s="113"/>
      <c r="E1110" s="113"/>
      <c r="F1110" s="113"/>
      <c r="G1110" s="114"/>
    </row>
    <row r="1111" spans="2:7" outlineLevel="1" x14ac:dyDescent="0.15">
      <c r="B1111" s="24"/>
      <c r="C1111" s="24"/>
      <c r="D1111" s="24"/>
      <c r="E1111" s="24"/>
      <c r="F1111" s="24"/>
      <c r="G1111" s="24"/>
    </row>
    <row r="1112" spans="2:7" outlineLevel="1" x14ac:dyDescent="0.15">
      <c r="B1112" s="24"/>
      <c r="C1112" s="35"/>
      <c r="D1112" s="35"/>
      <c r="E1112" s="35"/>
      <c r="F1112" s="35"/>
      <c r="G1112" s="36"/>
    </row>
    <row r="1113" spans="2:7" outlineLevel="1" x14ac:dyDescent="0.15">
      <c r="B1113" s="29" t="s">
        <v>1296</v>
      </c>
      <c r="C1113" s="13"/>
      <c r="D1113" s="13"/>
      <c r="E1113" s="13"/>
      <c r="F1113" s="13"/>
      <c r="G1113" s="38"/>
    </row>
    <row r="1114" spans="2:7" outlineLevel="1" x14ac:dyDescent="0.15">
      <c r="B1114" s="29"/>
      <c r="C1114" s="13"/>
      <c r="D1114" s="13"/>
      <c r="E1114" s="13"/>
      <c r="F1114" s="13"/>
      <c r="G1114" s="38"/>
    </row>
    <row r="1115" spans="2:7" outlineLevel="1" x14ac:dyDescent="0.15">
      <c r="B1115" s="24"/>
      <c r="C1115" s="13"/>
      <c r="D1115" s="13"/>
      <c r="E1115" s="13"/>
      <c r="F1115" s="13"/>
      <c r="G1115" s="38"/>
    </row>
    <row r="1116" spans="2:7" ht="18" outlineLevel="1" thickBot="1" x14ac:dyDescent="0.2">
      <c r="B1116" s="44"/>
      <c r="C1116" s="33"/>
      <c r="D1116" s="33"/>
      <c r="E1116" s="33"/>
      <c r="F1116" s="33"/>
      <c r="G1116" s="34"/>
    </row>
    <row r="1117" spans="2:7" ht="18" outlineLevel="1" thickBot="1" x14ac:dyDescent="0.2"/>
    <row r="1118" spans="2:7" x14ac:dyDescent="0.15">
      <c r="B1118" s="8" t="s">
        <v>404</v>
      </c>
      <c r="C1118" s="9" t="s">
        <v>1266</v>
      </c>
      <c r="D1118" s="10" t="s">
        <v>391</v>
      </c>
      <c r="E1118" s="9" t="s">
        <v>1267</v>
      </c>
      <c r="F1118" s="10" t="s">
        <v>551</v>
      </c>
      <c r="G1118" s="11" t="s">
        <v>1268</v>
      </c>
    </row>
    <row r="1119" spans="2:7" outlineLevel="1" x14ac:dyDescent="0.15">
      <c r="B1119" s="12" t="s">
        <v>553</v>
      </c>
      <c r="C1119" s="13" t="s">
        <v>399</v>
      </c>
      <c r="D1119" s="14" t="s">
        <v>554</v>
      </c>
      <c r="E1119" s="13" t="s">
        <v>1269</v>
      </c>
      <c r="F1119" s="14" t="s">
        <v>367</v>
      </c>
      <c r="G1119" s="15"/>
    </row>
    <row r="1120" spans="2:7" ht="18" outlineLevel="1" thickBot="1" x14ac:dyDescent="0.2">
      <c r="B1120" s="16" t="s">
        <v>555</v>
      </c>
      <c r="C1120" s="17"/>
      <c r="D1120" s="18" t="s">
        <v>343</v>
      </c>
      <c r="E1120" s="17">
        <v>7</v>
      </c>
      <c r="F1120" s="18" t="s">
        <v>349</v>
      </c>
      <c r="G1120" s="19" t="s">
        <v>341</v>
      </c>
    </row>
    <row r="1121" spans="2:7" outlineLevel="1" x14ac:dyDescent="0.15">
      <c r="B1121" s="112" t="s">
        <v>2</v>
      </c>
      <c r="C1121" s="113"/>
      <c r="D1121" s="113"/>
      <c r="E1121" s="113"/>
      <c r="F1121" s="113"/>
      <c r="G1121" s="114"/>
    </row>
    <row r="1122" spans="2:7" outlineLevel="1" x14ac:dyDescent="0.15">
      <c r="B1122" s="20" t="s">
        <v>3</v>
      </c>
      <c r="C1122" s="21" t="s">
        <v>4</v>
      </c>
      <c r="D1122" s="21" t="s">
        <v>5</v>
      </c>
      <c r="E1122" s="21" t="s">
        <v>6</v>
      </c>
      <c r="F1122" s="21"/>
      <c r="G1122" s="22" t="s">
        <v>7</v>
      </c>
    </row>
    <row r="1123" spans="2:7" outlineLevel="1" x14ac:dyDescent="0.15">
      <c r="B1123" s="24" t="s">
        <v>1226</v>
      </c>
      <c r="C1123" s="35" t="s">
        <v>615</v>
      </c>
      <c r="D1123" s="35" t="s">
        <v>196</v>
      </c>
      <c r="E1123" s="35">
        <v>0</v>
      </c>
      <c r="F1123" s="35" t="s">
        <v>407</v>
      </c>
      <c r="G1123" s="45" t="s">
        <v>335</v>
      </c>
    </row>
    <row r="1124" spans="2:7" outlineLevel="1" x14ac:dyDescent="0.15">
      <c r="B1124" s="24" t="s">
        <v>55</v>
      </c>
      <c r="C1124" s="82" t="s">
        <v>379</v>
      </c>
      <c r="D1124" s="82" t="s">
        <v>196</v>
      </c>
      <c r="E1124" s="82">
        <v>0</v>
      </c>
      <c r="F1124" s="82" t="s">
        <v>407</v>
      </c>
      <c r="G1124" s="83" t="s">
        <v>336</v>
      </c>
    </row>
    <row r="1125" spans="2:7" outlineLevel="1" x14ac:dyDescent="0.15">
      <c r="B1125" s="24" t="s">
        <v>1286</v>
      </c>
      <c r="C1125" s="82" t="s">
        <v>758</v>
      </c>
      <c r="D1125" s="82" t="s">
        <v>196</v>
      </c>
      <c r="E1125" s="82">
        <v>0</v>
      </c>
      <c r="F1125" s="82" t="s">
        <v>407</v>
      </c>
      <c r="G1125" s="83" t="s">
        <v>759</v>
      </c>
    </row>
    <row r="1126" spans="2:7" outlineLevel="1" x14ac:dyDescent="0.15">
      <c r="B1126" s="24" t="s">
        <v>56</v>
      </c>
      <c r="C1126" s="27" t="s">
        <v>368</v>
      </c>
      <c r="D1126" s="27" t="s">
        <v>196</v>
      </c>
      <c r="E1126" s="27">
        <v>0</v>
      </c>
      <c r="F1126" s="27" t="s">
        <v>407</v>
      </c>
      <c r="G1126" s="28"/>
    </row>
    <row r="1127" spans="2:7" outlineLevel="1" x14ac:dyDescent="0.15">
      <c r="B1127" s="24" t="s">
        <v>42</v>
      </c>
      <c r="C1127" s="25" t="s">
        <v>600</v>
      </c>
      <c r="D1127" s="25" t="s">
        <v>196</v>
      </c>
      <c r="E1127" s="25">
        <v>0</v>
      </c>
      <c r="F1127" s="25" t="s">
        <v>601</v>
      </c>
      <c r="G1127" s="26" t="s">
        <v>334</v>
      </c>
    </row>
    <row r="1128" spans="2:7" outlineLevel="1" x14ac:dyDescent="0.15">
      <c r="B1128" s="29" t="s">
        <v>1227</v>
      </c>
      <c r="C1128" s="25" t="s">
        <v>1036</v>
      </c>
      <c r="D1128" s="25" t="s">
        <v>196</v>
      </c>
      <c r="E1128" s="25">
        <v>0</v>
      </c>
      <c r="F1128" s="25" t="s">
        <v>407</v>
      </c>
      <c r="G1128" s="26"/>
    </row>
    <row r="1129" spans="2:7" outlineLevel="1" x14ac:dyDescent="0.15">
      <c r="B1129" s="24"/>
      <c r="C1129" s="25"/>
      <c r="D1129" s="25"/>
      <c r="E1129" s="25"/>
      <c r="F1129" s="25"/>
      <c r="G1129" s="26"/>
    </row>
    <row r="1130" spans="2:7" ht="18" outlineLevel="1" thickBot="1" x14ac:dyDescent="0.2">
      <c r="B1130" s="32"/>
      <c r="C1130" s="33"/>
      <c r="D1130" s="33"/>
      <c r="E1130" s="33"/>
      <c r="F1130" s="33"/>
      <c r="G1130" s="34"/>
    </row>
    <row r="1131" spans="2:7" outlineLevel="1" x14ac:dyDescent="0.15">
      <c r="B1131" s="115" t="s">
        <v>10</v>
      </c>
      <c r="C1131" s="116"/>
      <c r="D1131" s="116"/>
      <c r="E1131" s="116"/>
      <c r="F1131" s="116"/>
      <c r="G1131" s="117"/>
    </row>
    <row r="1132" spans="2:7" outlineLevel="1" x14ac:dyDescent="0.15">
      <c r="B1132" s="20" t="s">
        <v>3</v>
      </c>
      <c r="C1132" s="21" t="s">
        <v>4</v>
      </c>
      <c r="D1132" s="21" t="s">
        <v>5</v>
      </c>
      <c r="E1132" s="21" t="s">
        <v>6</v>
      </c>
      <c r="F1132" s="21"/>
      <c r="G1132" s="22" t="s">
        <v>7</v>
      </c>
    </row>
    <row r="1133" spans="2:7" outlineLevel="1" x14ac:dyDescent="0.15">
      <c r="B1133" s="29"/>
      <c r="C1133" s="13"/>
      <c r="D1133" s="13"/>
      <c r="E1133" s="13"/>
      <c r="F1133" s="13"/>
      <c r="G1133" s="15"/>
    </row>
    <row r="1134" spans="2:7" ht="18" outlineLevel="1" thickBot="1" x14ac:dyDescent="0.2">
      <c r="B1134" s="29"/>
      <c r="C1134" s="13"/>
      <c r="D1134" s="13"/>
      <c r="E1134" s="13"/>
      <c r="F1134" s="13"/>
      <c r="G1134" s="15"/>
    </row>
    <row r="1135" spans="2:7" outlineLevel="1" x14ac:dyDescent="0.15">
      <c r="B1135" s="112" t="s">
        <v>13</v>
      </c>
      <c r="C1135" s="113"/>
      <c r="D1135" s="113"/>
      <c r="E1135" s="113"/>
      <c r="F1135" s="113"/>
      <c r="G1135" s="114"/>
    </row>
    <row r="1136" spans="2:7" outlineLevel="1" x14ac:dyDescent="0.15">
      <c r="B1136" s="24"/>
      <c r="C1136" s="24"/>
      <c r="D1136" s="24"/>
      <c r="E1136" s="24"/>
      <c r="F1136" s="24"/>
      <c r="G1136" s="24"/>
    </row>
    <row r="1137" spans="2:7" outlineLevel="1" x14ac:dyDescent="0.15">
      <c r="B1137" s="24"/>
      <c r="C1137" s="35"/>
      <c r="D1137" s="35"/>
      <c r="E1137" s="35"/>
      <c r="F1137" s="35"/>
      <c r="G1137" s="36"/>
    </row>
    <row r="1138" spans="2:7" outlineLevel="1" x14ac:dyDescent="0.15">
      <c r="B1138" s="29" t="s">
        <v>1291</v>
      </c>
      <c r="C1138" s="13"/>
      <c r="D1138" s="13"/>
      <c r="E1138" s="13"/>
      <c r="F1138" s="13"/>
      <c r="G1138" s="38"/>
    </row>
    <row r="1139" spans="2:7" outlineLevel="1" x14ac:dyDescent="0.15">
      <c r="B1139" s="29"/>
      <c r="C1139" s="13"/>
      <c r="D1139" s="13"/>
      <c r="E1139" s="13"/>
      <c r="F1139" s="13"/>
      <c r="G1139" s="38"/>
    </row>
    <row r="1140" spans="2:7" outlineLevel="1" x14ac:dyDescent="0.15">
      <c r="B1140" s="24"/>
      <c r="C1140" s="13"/>
      <c r="D1140" s="13"/>
      <c r="E1140" s="13"/>
      <c r="F1140" s="13"/>
      <c r="G1140" s="38"/>
    </row>
    <row r="1141" spans="2:7" ht="18" outlineLevel="1" thickBot="1" x14ac:dyDescent="0.2">
      <c r="B1141" s="44"/>
      <c r="C1141" s="33"/>
      <c r="D1141" s="33"/>
      <c r="E1141" s="33"/>
      <c r="F1141" s="33"/>
      <c r="G1141" s="34"/>
    </row>
    <row r="1142" spans="2:7" ht="18" outlineLevel="1" thickBot="1" x14ac:dyDescent="0.2"/>
    <row r="1143" spans="2:7" x14ac:dyDescent="0.15">
      <c r="B1143" s="8" t="s">
        <v>404</v>
      </c>
      <c r="C1143" s="9" t="s">
        <v>1280</v>
      </c>
      <c r="D1143" s="10" t="s">
        <v>391</v>
      </c>
      <c r="E1143" s="9" t="s">
        <v>1281</v>
      </c>
      <c r="F1143" s="10" t="s">
        <v>551</v>
      </c>
      <c r="G1143" s="11" t="s">
        <v>1282</v>
      </c>
    </row>
    <row r="1144" spans="2:7" outlineLevel="1" x14ac:dyDescent="0.15">
      <c r="B1144" s="12" t="s">
        <v>553</v>
      </c>
      <c r="C1144" s="13" t="s">
        <v>399</v>
      </c>
      <c r="D1144" s="14" t="s">
        <v>554</v>
      </c>
      <c r="E1144" s="13" t="s">
        <v>1283</v>
      </c>
      <c r="F1144" s="14" t="s">
        <v>367</v>
      </c>
      <c r="G1144" s="15"/>
    </row>
    <row r="1145" spans="2:7" ht="18" outlineLevel="1" thickBot="1" x14ac:dyDescent="0.2">
      <c r="B1145" s="16" t="s">
        <v>555</v>
      </c>
      <c r="C1145" s="17" t="s">
        <v>363</v>
      </c>
      <c r="D1145" s="18" t="s">
        <v>343</v>
      </c>
      <c r="E1145" s="17">
        <v>5</v>
      </c>
      <c r="F1145" s="18" t="s">
        <v>349</v>
      </c>
      <c r="G1145" s="19" t="s">
        <v>341</v>
      </c>
    </row>
    <row r="1146" spans="2:7" outlineLevel="1" x14ac:dyDescent="0.15">
      <c r="B1146" s="112" t="s">
        <v>2</v>
      </c>
      <c r="C1146" s="113"/>
      <c r="D1146" s="113"/>
      <c r="E1146" s="113"/>
      <c r="F1146" s="113"/>
      <c r="G1146" s="114"/>
    </row>
    <row r="1147" spans="2:7" outlineLevel="1" x14ac:dyDescent="0.15">
      <c r="B1147" s="20" t="s">
        <v>3</v>
      </c>
      <c r="C1147" s="21" t="s">
        <v>4</v>
      </c>
      <c r="D1147" s="21" t="s">
        <v>5</v>
      </c>
      <c r="E1147" s="21" t="s">
        <v>6</v>
      </c>
      <c r="F1147" s="21"/>
      <c r="G1147" s="22" t="s">
        <v>7</v>
      </c>
    </row>
    <row r="1148" spans="2:7" outlineLevel="1" x14ac:dyDescent="0.15">
      <c r="B1148" s="24" t="s">
        <v>1226</v>
      </c>
      <c r="C1148" s="35" t="s">
        <v>615</v>
      </c>
      <c r="D1148" s="35" t="s">
        <v>196</v>
      </c>
      <c r="E1148" s="35">
        <v>0</v>
      </c>
      <c r="F1148" s="35" t="s">
        <v>407</v>
      </c>
      <c r="G1148" s="45" t="s">
        <v>335</v>
      </c>
    </row>
    <row r="1149" spans="2:7" outlineLevel="1" x14ac:dyDescent="0.15">
      <c r="B1149" s="24" t="s">
        <v>55</v>
      </c>
      <c r="C1149" s="82" t="s">
        <v>379</v>
      </c>
      <c r="D1149" s="82" t="s">
        <v>196</v>
      </c>
      <c r="E1149" s="82">
        <v>0</v>
      </c>
      <c r="F1149" s="82" t="s">
        <v>407</v>
      </c>
      <c r="G1149" s="83" t="s">
        <v>336</v>
      </c>
    </row>
    <row r="1150" spans="2:7" outlineLevel="1" x14ac:dyDescent="0.15">
      <c r="B1150" s="24" t="s">
        <v>1286</v>
      </c>
      <c r="C1150" s="35" t="s">
        <v>758</v>
      </c>
      <c r="D1150" s="35" t="s">
        <v>196</v>
      </c>
      <c r="E1150" s="35">
        <v>0</v>
      </c>
      <c r="F1150" s="35" t="s">
        <v>407</v>
      </c>
      <c r="G1150" s="45" t="s">
        <v>759</v>
      </c>
    </row>
    <row r="1151" spans="2:7" outlineLevel="1" x14ac:dyDescent="0.15">
      <c r="B1151" s="24" t="s">
        <v>56</v>
      </c>
      <c r="C1151" s="25" t="s">
        <v>368</v>
      </c>
      <c r="D1151" s="25" t="s">
        <v>196</v>
      </c>
      <c r="E1151" s="25">
        <v>0</v>
      </c>
      <c r="F1151" s="25" t="s">
        <v>407</v>
      </c>
      <c r="G1151" s="26"/>
    </row>
    <row r="1152" spans="2:7" outlineLevel="1" x14ac:dyDescent="0.15">
      <c r="B1152" s="24" t="s">
        <v>42</v>
      </c>
      <c r="C1152" s="25" t="s">
        <v>600</v>
      </c>
      <c r="D1152" s="25" t="s">
        <v>196</v>
      </c>
      <c r="E1152" s="25">
        <v>0</v>
      </c>
      <c r="F1152" s="25" t="s">
        <v>601</v>
      </c>
      <c r="G1152" s="26" t="s">
        <v>334</v>
      </c>
    </row>
    <row r="1153" spans="2:7" outlineLevel="1" x14ac:dyDescent="0.15">
      <c r="B1153" s="24" t="s">
        <v>1227</v>
      </c>
      <c r="C1153" s="25" t="s">
        <v>1036</v>
      </c>
      <c r="D1153" s="25" t="s">
        <v>196</v>
      </c>
      <c r="E1153" s="25">
        <v>0</v>
      </c>
      <c r="F1153" s="25" t="s">
        <v>407</v>
      </c>
      <c r="G1153" s="26"/>
    </row>
    <row r="1154" spans="2:7" outlineLevel="1" x14ac:dyDescent="0.15">
      <c r="B1154" s="24" t="s">
        <v>14</v>
      </c>
      <c r="C1154" s="25" t="s">
        <v>612</v>
      </c>
      <c r="D1154" s="25" t="s">
        <v>613</v>
      </c>
      <c r="E1154" s="25">
        <v>0</v>
      </c>
      <c r="F1154" s="25" t="s">
        <v>407</v>
      </c>
      <c r="G1154" s="26"/>
    </row>
    <row r="1155" spans="2:7" outlineLevel="1" x14ac:dyDescent="0.15">
      <c r="B1155" s="24" t="s">
        <v>15</v>
      </c>
      <c r="C1155" s="25" t="s">
        <v>374</v>
      </c>
      <c r="D1155" s="25" t="s">
        <v>196</v>
      </c>
      <c r="E1155" s="25">
        <v>-1</v>
      </c>
      <c r="F1155" s="25" t="s">
        <v>407</v>
      </c>
      <c r="G1155" s="26"/>
    </row>
    <row r="1156" spans="2:7" ht="18" outlineLevel="1" thickBot="1" x14ac:dyDescent="0.2">
      <c r="B1156" s="32"/>
      <c r="C1156" s="33"/>
      <c r="D1156" s="33"/>
      <c r="E1156" s="33"/>
      <c r="F1156" s="33"/>
      <c r="G1156" s="34"/>
    </row>
    <row r="1157" spans="2:7" outlineLevel="1" x14ac:dyDescent="0.15">
      <c r="B1157" s="115" t="s">
        <v>10</v>
      </c>
      <c r="C1157" s="116"/>
      <c r="D1157" s="116"/>
      <c r="E1157" s="116"/>
      <c r="F1157" s="116"/>
      <c r="G1157" s="117"/>
    </row>
    <row r="1158" spans="2:7" outlineLevel="1" x14ac:dyDescent="0.15">
      <c r="B1158" s="20" t="s">
        <v>3</v>
      </c>
      <c r="C1158" s="21" t="s">
        <v>4</v>
      </c>
      <c r="D1158" s="21" t="s">
        <v>5</v>
      </c>
      <c r="E1158" s="21" t="s">
        <v>6</v>
      </c>
      <c r="F1158" s="21"/>
      <c r="G1158" s="22" t="s">
        <v>7</v>
      </c>
    </row>
    <row r="1159" spans="2:7" outlineLevel="1" x14ac:dyDescent="0.15">
      <c r="B1159" s="29" t="s">
        <v>14</v>
      </c>
      <c r="C1159" s="13" t="s">
        <v>612</v>
      </c>
      <c r="D1159" s="13" t="s">
        <v>613</v>
      </c>
      <c r="E1159" s="13">
        <v>0</v>
      </c>
      <c r="F1159" s="13" t="s">
        <v>407</v>
      </c>
      <c r="G1159" s="15"/>
    </row>
    <row r="1160" spans="2:7" outlineLevel="1" x14ac:dyDescent="0.15">
      <c r="B1160" s="39" t="s">
        <v>16</v>
      </c>
      <c r="C1160" s="13" t="s">
        <v>615</v>
      </c>
      <c r="D1160" s="13" t="s">
        <v>196</v>
      </c>
      <c r="E1160" s="13">
        <v>0</v>
      </c>
      <c r="F1160" s="13" t="s">
        <v>407</v>
      </c>
      <c r="G1160" s="15" t="s">
        <v>335</v>
      </c>
    </row>
    <row r="1161" spans="2:7" outlineLevel="1" x14ac:dyDescent="0.15">
      <c r="B1161" s="39" t="s">
        <v>320</v>
      </c>
      <c r="C1161" s="13" t="s">
        <v>379</v>
      </c>
      <c r="D1161" s="13" t="s">
        <v>196</v>
      </c>
      <c r="E1161" s="13">
        <v>0</v>
      </c>
      <c r="F1161" s="13" t="s">
        <v>407</v>
      </c>
      <c r="G1161" s="15" t="s">
        <v>336</v>
      </c>
    </row>
    <row r="1162" spans="2:7" outlineLevel="1" x14ac:dyDescent="0.15">
      <c r="B1162" s="39" t="s">
        <v>1286</v>
      </c>
      <c r="C1162" s="13" t="s">
        <v>758</v>
      </c>
      <c r="D1162" s="13" t="s">
        <v>196</v>
      </c>
      <c r="E1162" s="13">
        <v>0</v>
      </c>
      <c r="F1162" s="13" t="s">
        <v>407</v>
      </c>
      <c r="G1162" s="15" t="s">
        <v>759</v>
      </c>
    </row>
    <row r="1163" spans="2:7" outlineLevel="1" x14ac:dyDescent="0.15">
      <c r="B1163" s="24" t="s">
        <v>256</v>
      </c>
      <c r="C1163" s="13" t="s">
        <v>368</v>
      </c>
      <c r="D1163" s="13" t="s">
        <v>196</v>
      </c>
      <c r="E1163" s="13">
        <v>0</v>
      </c>
      <c r="F1163" s="13" t="s">
        <v>407</v>
      </c>
      <c r="G1163" s="15"/>
    </row>
    <row r="1164" spans="2:7" outlineLevel="1" x14ac:dyDescent="0.15">
      <c r="B1164" s="24" t="s">
        <v>1227</v>
      </c>
      <c r="C1164" s="13" t="s">
        <v>1036</v>
      </c>
      <c r="D1164" s="13" t="s">
        <v>196</v>
      </c>
      <c r="E1164" s="13">
        <v>0</v>
      </c>
      <c r="F1164" s="13" t="s">
        <v>407</v>
      </c>
      <c r="G1164" s="15"/>
    </row>
    <row r="1165" spans="2:7" outlineLevel="1" x14ac:dyDescent="0.15">
      <c r="B1165" s="24" t="s">
        <v>42</v>
      </c>
      <c r="C1165" s="13" t="s">
        <v>600</v>
      </c>
      <c r="D1165" s="13" t="s">
        <v>196</v>
      </c>
      <c r="E1165" s="13">
        <v>0</v>
      </c>
      <c r="F1165" s="13" t="s">
        <v>601</v>
      </c>
      <c r="G1165" s="15" t="s">
        <v>334</v>
      </c>
    </row>
    <row r="1166" spans="2:7" outlineLevel="1" x14ac:dyDescent="0.15">
      <c r="B1166" s="24" t="s">
        <v>29</v>
      </c>
      <c r="C1166" s="13" t="s">
        <v>361</v>
      </c>
      <c r="D1166" s="13" t="s">
        <v>196</v>
      </c>
      <c r="E1166" s="13">
        <v>0</v>
      </c>
      <c r="F1166" s="13" t="s">
        <v>407</v>
      </c>
      <c r="G1166" s="15" t="s">
        <v>408</v>
      </c>
    </row>
    <row r="1167" spans="2:7" outlineLevel="1" x14ac:dyDescent="0.15">
      <c r="B1167" s="24" t="s">
        <v>287</v>
      </c>
      <c r="C1167" s="13" t="s">
        <v>625</v>
      </c>
      <c r="D1167" s="13" t="s">
        <v>196</v>
      </c>
      <c r="E1167" s="13" t="s">
        <v>373</v>
      </c>
      <c r="F1167" s="13" t="s">
        <v>614</v>
      </c>
      <c r="G1167" s="15"/>
    </row>
    <row r="1168" spans="2:7" outlineLevel="1" x14ac:dyDescent="0.15">
      <c r="B1168" s="24" t="s">
        <v>1228</v>
      </c>
      <c r="C1168" s="13" t="s">
        <v>1288</v>
      </c>
      <c r="D1168" s="13" t="s">
        <v>755</v>
      </c>
      <c r="E1168" s="13">
        <v>0</v>
      </c>
      <c r="F1168" s="13"/>
      <c r="G1168" s="15"/>
    </row>
    <row r="1169" spans="2:7" outlineLevel="1" x14ac:dyDescent="0.15">
      <c r="B1169" s="24" t="s">
        <v>1229</v>
      </c>
      <c r="C1169" s="13" t="s">
        <v>1289</v>
      </c>
      <c r="D1169" s="13" t="s">
        <v>757</v>
      </c>
      <c r="E1169" s="13">
        <v>0</v>
      </c>
      <c r="F1169" s="13" t="s">
        <v>407</v>
      </c>
      <c r="G1169" s="15"/>
    </row>
    <row r="1170" spans="2:7" outlineLevel="1" x14ac:dyDescent="0.15">
      <c r="B1170" s="24" t="s">
        <v>1292</v>
      </c>
      <c r="C1170" s="13" t="s">
        <v>1321</v>
      </c>
      <c r="D1170" s="13" t="s">
        <v>196</v>
      </c>
      <c r="E1170" s="13">
        <v>0</v>
      </c>
      <c r="F1170" s="13" t="s">
        <v>601</v>
      </c>
      <c r="G1170" s="15" t="s">
        <v>1322</v>
      </c>
    </row>
    <row r="1171" spans="2:7" outlineLevel="1" x14ac:dyDescent="0.15">
      <c r="B1171" s="29" t="s">
        <v>1293</v>
      </c>
      <c r="C1171" s="13" t="s">
        <v>1323</v>
      </c>
      <c r="D1171" s="13" t="s">
        <v>196</v>
      </c>
      <c r="E1171" s="13">
        <v>0</v>
      </c>
      <c r="F1171" s="13"/>
      <c r="G1171" s="15"/>
    </row>
    <row r="1172" spans="2:7" outlineLevel="1" x14ac:dyDescent="0.15">
      <c r="B1172" s="29" t="s">
        <v>1294</v>
      </c>
      <c r="C1172" s="13" t="s">
        <v>1324</v>
      </c>
      <c r="D1172" s="13" t="s">
        <v>604</v>
      </c>
      <c r="E1172" s="13" t="s">
        <v>605</v>
      </c>
      <c r="F1172" s="13"/>
      <c r="G1172" s="15" t="s">
        <v>1325</v>
      </c>
    </row>
    <row r="1173" spans="2:7" outlineLevel="1" x14ac:dyDescent="0.15">
      <c r="B1173" s="29" t="s">
        <v>1295</v>
      </c>
      <c r="C1173" s="13" t="s">
        <v>1326</v>
      </c>
      <c r="D1173" s="13" t="s">
        <v>196</v>
      </c>
      <c r="E1173" s="13">
        <v>0</v>
      </c>
      <c r="F1173" s="13" t="s">
        <v>407</v>
      </c>
      <c r="G1173" s="15" t="s">
        <v>1327</v>
      </c>
    </row>
    <row r="1174" spans="2:7" ht="18" outlineLevel="1" thickBot="1" x14ac:dyDescent="0.2">
      <c r="B1174" s="24"/>
      <c r="C1174" s="13"/>
      <c r="D1174" s="13"/>
      <c r="E1174" s="13"/>
      <c r="F1174" s="13"/>
      <c r="G1174" s="15"/>
    </row>
    <row r="1175" spans="2:7" outlineLevel="1" x14ac:dyDescent="0.15">
      <c r="B1175" s="112" t="s">
        <v>13</v>
      </c>
      <c r="C1175" s="113"/>
      <c r="D1175" s="113"/>
      <c r="E1175" s="113"/>
      <c r="F1175" s="113"/>
      <c r="G1175" s="114"/>
    </row>
    <row r="1176" spans="2:7" outlineLevel="1" x14ac:dyDescent="0.15">
      <c r="B1176" s="24"/>
      <c r="C1176" s="35"/>
      <c r="D1176" s="35"/>
      <c r="E1176" s="35"/>
      <c r="F1176" s="35"/>
      <c r="G1176" s="36"/>
    </row>
    <row r="1177" spans="2:7" outlineLevel="1" x14ac:dyDescent="0.15">
      <c r="B1177" s="24"/>
      <c r="C1177" s="35"/>
      <c r="D1177" s="35"/>
      <c r="E1177" s="35"/>
      <c r="F1177" s="35"/>
      <c r="G1177" s="36"/>
    </row>
    <row r="1178" spans="2:7" outlineLevel="1" x14ac:dyDescent="0.15">
      <c r="B1178" s="6" t="s">
        <v>1297</v>
      </c>
      <c r="C1178" s="35"/>
      <c r="D1178" s="35"/>
      <c r="E1178" s="35"/>
      <c r="F1178" s="35"/>
      <c r="G1178" s="36"/>
    </row>
    <row r="1179" spans="2:7" outlineLevel="1" x14ac:dyDescent="0.15">
      <c r="B1179" s="24"/>
      <c r="C1179" s="35"/>
      <c r="D1179" s="35"/>
      <c r="E1179" s="35"/>
      <c r="F1179" s="35"/>
      <c r="G1179" s="36"/>
    </row>
    <row r="1180" spans="2:7" ht="18" outlineLevel="1" thickBot="1" x14ac:dyDescent="0.2">
      <c r="B1180" s="44"/>
      <c r="C1180" s="33"/>
      <c r="D1180" s="33"/>
      <c r="E1180" s="33"/>
      <c r="F1180" s="33"/>
      <c r="G1180" s="34"/>
    </row>
  </sheetData>
  <mergeCells count="108">
    <mergeCell ref="B1157:G1157"/>
    <mergeCell ref="B1175:G1175"/>
    <mergeCell ref="B1110:G1110"/>
    <mergeCell ref="B1121:G1121"/>
    <mergeCell ref="B1131:G1131"/>
    <mergeCell ref="B1135:G1135"/>
    <mergeCell ref="B1146:G1146"/>
    <mergeCell ref="B1054:G1054"/>
    <mergeCell ref="B1072:G1072"/>
    <mergeCell ref="B1076:G1076"/>
    <mergeCell ref="B1088:G1088"/>
    <mergeCell ref="B1106:G1106"/>
    <mergeCell ref="B998:G998"/>
    <mergeCell ref="B942:G942"/>
    <mergeCell ref="B949:G949"/>
    <mergeCell ref="B954:G954"/>
    <mergeCell ref="B985:G985"/>
    <mergeCell ref="B993:G993"/>
    <mergeCell ref="B910:G910"/>
    <mergeCell ref="B915:G915"/>
    <mergeCell ref="B869:G869"/>
    <mergeCell ref="B876:G876"/>
    <mergeCell ref="B895:G895"/>
    <mergeCell ref="B923:G923"/>
    <mergeCell ref="B928:G928"/>
    <mergeCell ref="B932:G932"/>
    <mergeCell ref="B819:G819"/>
    <mergeCell ref="B828:G828"/>
    <mergeCell ref="B835:G835"/>
    <mergeCell ref="B859:G859"/>
    <mergeCell ref="B906:G906"/>
    <mergeCell ref="B360:G360"/>
    <mergeCell ref="B370:G370"/>
    <mergeCell ref="B376:G376"/>
    <mergeCell ref="B380:G380"/>
    <mergeCell ref="B390:G390"/>
    <mergeCell ref="B400:G400"/>
    <mergeCell ref="B572:G572"/>
    <mergeCell ref="B590:G590"/>
    <mergeCell ref="B594:G594"/>
    <mergeCell ref="B412:G412"/>
    <mergeCell ref="B421:G421"/>
    <mergeCell ref="B428:G428"/>
    <mergeCell ref="B433:G433"/>
    <mergeCell ref="B562:G562"/>
    <mergeCell ref="B511:G511"/>
    <mergeCell ref="B529:G529"/>
    <mergeCell ref="B534:G534"/>
    <mergeCell ref="B491:G491"/>
    <mergeCell ref="B497:G497"/>
    <mergeCell ref="B501:G501"/>
    <mergeCell ref="B448:G448"/>
    <mergeCell ref="B325:G325"/>
    <mergeCell ref="B335:G335"/>
    <mergeCell ref="B339:G339"/>
    <mergeCell ref="B350:G350"/>
    <mergeCell ref="B356:G356"/>
    <mergeCell ref="B452:G452"/>
    <mergeCell ref="B456:G456"/>
    <mergeCell ref="B472:G472"/>
    <mergeCell ref="B476:G476"/>
    <mergeCell ref="B480:G480"/>
    <mergeCell ref="B5:G5"/>
    <mergeCell ref="B10:G10"/>
    <mergeCell ref="B14:G14"/>
    <mergeCell ref="B103:G103"/>
    <mergeCell ref="B69:G69"/>
    <mergeCell ref="B87:G87"/>
    <mergeCell ref="B48:G48"/>
    <mergeCell ref="B65:G65"/>
    <mergeCell ref="B29:G29"/>
    <mergeCell ref="B36:G36"/>
    <mergeCell ref="B40:G40"/>
    <mergeCell ref="B107:G107"/>
    <mergeCell ref="B176:G176"/>
    <mergeCell ref="B180:G180"/>
    <mergeCell ref="B189:G189"/>
    <mergeCell ref="B164:G164"/>
    <mergeCell ref="B124:G124"/>
    <mergeCell ref="B133:G133"/>
    <mergeCell ref="B137:G137"/>
    <mergeCell ref="B199:G199"/>
    <mergeCell ref="B203:G203"/>
    <mergeCell ref="B224:G224"/>
    <mergeCell ref="B212:G212"/>
    <mergeCell ref="B252:G252"/>
    <mergeCell ref="B228:G228"/>
    <mergeCell ref="B237:G237"/>
    <mergeCell ref="B248:G248"/>
    <mergeCell ref="B316:G316"/>
    <mergeCell ref="B308:G308"/>
    <mergeCell ref="B312:G312"/>
    <mergeCell ref="B270:G270"/>
    <mergeCell ref="B278:G278"/>
    <mergeCell ref="B283:G283"/>
    <mergeCell ref="B725:G725"/>
    <mergeCell ref="B730:G730"/>
    <mergeCell ref="B786:G786"/>
    <mergeCell ref="B793:G793"/>
    <mergeCell ref="B551:G551"/>
    <mergeCell ref="B557:G557"/>
    <mergeCell ref="B610:G610"/>
    <mergeCell ref="B616:G616"/>
    <mergeCell ref="B621:G621"/>
    <mergeCell ref="B646:G646"/>
    <mergeCell ref="B653:G653"/>
    <mergeCell ref="B661:G661"/>
    <mergeCell ref="B718:G718"/>
  </mergeCells>
  <phoneticPr fontId="1" type="noConversion"/>
  <conditionalFormatting sqref="B503">
    <cfRule type="duplicateValues" dxfId="3" priority="4"/>
  </conditionalFormatting>
  <conditionalFormatting sqref="B414">
    <cfRule type="duplicateValues" dxfId="2" priority="3"/>
  </conditionalFormatting>
  <conditionalFormatting sqref="B440:B441">
    <cfRule type="duplicateValues" dxfId="1" priority="6"/>
  </conditionalFormatting>
  <conditionalFormatting sqref="B11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产品证券-账户-逻辑服务</vt:lpstr>
      <vt:lpstr>产品证券-账户-事务服务</vt:lpstr>
      <vt:lpstr>产品证券-账户-原子服务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maoxy</cp:lastModifiedBy>
  <dcterms:created xsi:type="dcterms:W3CDTF">2015-12-16T08:03:53Z</dcterms:created>
  <dcterms:modified xsi:type="dcterms:W3CDTF">2019-07-25T07:49:55Z</dcterms:modified>
</cp:coreProperties>
</file>