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产品证券\"/>
    </mc:Choice>
  </mc:AlternateContent>
  <xr:revisionPtr revIDLastSave="0" documentId="13_ncr:1_{979C3E76-B4F4-4D2F-A081-AE75B66BC38B}" xr6:coauthVersionLast="43" xr6:coauthVersionMax="43" xr10:uidLastSave="{00000000-0000-0000-0000-000000000000}"/>
  <bookViews>
    <workbookView xWindow="-109" yWindow="-109" windowWidth="26301" windowHeight="14305" tabRatio="807" xr2:uid="{00000000-000D-0000-FFFF-FFFF00000000}"/>
  </bookViews>
  <sheets>
    <sheet name="产品证券-资金运维-逻辑服务" sheetId="6" r:id="rId1"/>
    <sheet name="产品证券-资金运维-事务服务" sheetId="11" r:id="rId2"/>
    <sheet name="产品证券-资金运维-原子服务" sheetId="10" r:id="rId3"/>
  </sheets>
  <calcPr calcId="181029" calcMode="manual"/>
</workbook>
</file>

<file path=xl/sharedStrings.xml><?xml version="1.0" encoding="utf-8"?>
<sst xmlns="http://schemas.openxmlformats.org/spreadsheetml/2006/main" count="8993" uniqueCount="1854">
  <si>
    <t>输入</t>
    <phoneticPr fontId="1" type="noConversion"/>
  </si>
  <si>
    <t>参数名称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</si>
  <si>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</si>
  <si>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</si>
  <si>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</si>
  <si>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</si>
  <si>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</si>
  <si>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</si>
  <si>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</si>
  <si>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</si>
  <si>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</si>
  <si>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VARCHAR</t>
    <phoneticPr fontId="1" type="noConversion"/>
  </si>
  <si>
    <t>LPCTSTR</t>
    <phoneticPr fontId="1" type="noConversion"/>
  </si>
  <si>
    <t>String</t>
    <phoneticPr fontId="1" type="noConversion"/>
  </si>
  <si>
    <t>通道编号</t>
  </si>
  <si>
    <t>处理标志查询串</t>
    <phoneticPr fontId="1" type="noConversion"/>
  </si>
  <si>
    <t>过滤差额条件</t>
    <phoneticPr fontId="1" type="noConversion"/>
  </si>
  <si>
    <t>资产是否同步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</si>
  <si>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</si>
  <si>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</si>
  <si>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</si>
  <si>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BIGINT</t>
    <phoneticPr fontId="1" type="noConversion"/>
  </si>
  <si>
    <t>int64</t>
    <phoneticPr fontId="1" type="noConversion"/>
  </si>
  <si>
    <t>记录序号</t>
  </si>
  <si>
    <t>Long</t>
    <phoneticPr fontId="1" type="noConversion"/>
  </si>
  <si>
    <t>BIGINT</t>
    <phoneticPr fontId="1" type="noConversion"/>
  </si>
  <si>
    <t>ulong</t>
    <phoneticPr fontId="1" type="noConversion"/>
  </si>
  <si>
    <t>指定行数</t>
    <phoneticPr fontId="1" type="noConversion"/>
  </si>
  <si>
    <t>输出</t>
    <phoneticPr fontId="1" type="noConversion"/>
  </si>
  <si>
    <t>参数</t>
  </si>
  <si>
    <t>参数类型</t>
  </si>
  <si>
    <t>本币币种</t>
  </si>
  <si>
    <t>变量</t>
    <phoneticPr fontId="1" type="noConversion"/>
  </si>
  <si>
    <t>处理流程</t>
    <phoneticPr fontId="1" type="noConversion"/>
  </si>
  <si>
    <t>初始化日期</t>
    <phoneticPr fontId="1" type="noConversion"/>
  </si>
  <si>
    <t>机构编号</t>
    <phoneticPr fontId="1" type="noConversion"/>
  </si>
  <si>
    <t>产品编号</t>
    <phoneticPr fontId="1" type="noConversion"/>
  </si>
  <si>
    <t>资产账户编号</t>
    <phoneticPr fontId="1" type="noConversion"/>
  </si>
  <si>
    <t>交易组编号</t>
    <phoneticPr fontId="1" type="noConversion"/>
  </si>
  <si>
    <t>外部账号</t>
    <phoneticPr fontId="1" type="noConversion"/>
  </si>
  <si>
    <t>账户当前金额</t>
    <phoneticPr fontId="1" type="noConversion"/>
  </si>
  <si>
    <t>账户可用金额</t>
    <phoneticPr fontId="1" type="noConversion"/>
  </si>
  <si>
    <t>外部当前金额</t>
    <phoneticPr fontId="1" type="noConversion"/>
  </si>
  <si>
    <t>外部可用金额</t>
    <phoneticPr fontId="1" type="noConversion"/>
  </si>
  <si>
    <t>账户当前金额差额</t>
    <phoneticPr fontId="1" type="noConversion"/>
  </si>
  <si>
    <t>账户可用金额差额</t>
    <phoneticPr fontId="1" type="noConversion"/>
  </si>
  <si>
    <t>处理标志</t>
    <phoneticPr fontId="1" type="noConversion"/>
  </si>
  <si>
    <t>资产是否同步</t>
    <phoneticPr fontId="1" type="noConversion"/>
  </si>
  <si>
    <t>备注信息</t>
    <phoneticPr fontId="1" type="noConversion"/>
  </si>
  <si>
    <t>[事务_公共_公共接口_检查系统状态权限身份]</t>
    <phoneticPr fontId="1" type="noConversion"/>
  </si>
  <si>
    <t>参数名称</t>
    <phoneticPr fontId="1" type="noConversion"/>
  </si>
  <si>
    <t>输入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</si>
  <si>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</si>
  <si>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</si>
  <si>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</si>
  <si>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</si>
  <si>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记录序号</t>
    <phoneticPr fontId="1" type="noConversion"/>
  </si>
  <si>
    <t>int64</t>
    <phoneticPr fontId="1" type="noConversion"/>
  </si>
  <si>
    <t>输出</t>
    <phoneticPr fontId="1" type="noConversion"/>
  </si>
  <si>
    <t>事务_产品证券_资金运维_处理资产账户内外资金差异记录</t>
    <phoneticPr fontId="1" type="noConversion"/>
  </si>
  <si>
    <t>菜单编号</t>
    <phoneticPr fontId="1" type="noConversion"/>
  </si>
  <si>
    <t>[事务开始]</t>
    <phoneticPr fontId="1" type="noConversion"/>
  </si>
  <si>
    <t>[事务结束]</t>
    <phoneticPr fontId="1" type="noConversion"/>
  </si>
  <si>
    <t>原子_产品证券_资金运维_处理资产账户内外资金差异记录</t>
    <phoneticPr fontId="1" type="noConversion"/>
  </si>
  <si>
    <t>set @变动金额#=@账户当前金额差额#;</t>
    <phoneticPr fontId="1" type="noConversion"/>
  </si>
  <si>
    <t>else</t>
    <phoneticPr fontId="1" type="noConversion"/>
  </si>
  <si>
    <t>end if;</t>
    <phoneticPr fontId="1" type="noConversion"/>
  </si>
  <si>
    <t>if @变动金额# &gt; 0 then</t>
    <phoneticPr fontId="1" type="noConversion"/>
  </si>
  <si>
    <t>set @操作菜单# = @菜单编号#;</t>
    <phoneticPr fontId="1" type="noConversion"/>
  </si>
  <si>
    <t>set @操作功能# = @功能编码#;</t>
    <phoneticPr fontId="1" type="noConversion"/>
  </si>
  <si>
    <t>操作备注</t>
    <phoneticPr fontId="1" type="noConversion"/>
  </si>
  <si>
    <t>机构编号</t>
    <phoneticPr fontId="1" type="noConversion"/>
  </si>
  <si>
    <t>产品编号</t>
    <phoneticPr fontId="1" type="noConversion"/>
  </si>
  <si>
    <t>本币币种</t>
    <phoneticPr fontId="1" type="noConversion"/>
  </si>
  <si>
    <t>变动金额</t>
    <phoneticPr fontId="1" type="noConversion"/>
  </si>
  <si>
    <t>资产是否同步</t>
    <phoneticPr fontId="1" type="noConversion"/>
  </si>
  <si>
    <t xml:space="preserve">    [事务_产品_公共接口_同步资产账户资金更新产品资金]</t>
    <phoneticPr fontId="1" type="noConversion"/>
  </si>
  <si>
    <t>end if;</t>
    <phoneticPr fontId="1" type="noConversion"/>
  </si>
  <si>
    <t>原子_产品证券_资金运维_查询资产账户内外资金差异记录</t>
    <phoneticPr fontId="1" type="noConversion"/>
  </si>
  <si>
    <t>逻辑_产品证券_资金运维_查询资产账户内外资金差异记录</t>
    <phoneticPr fontId="1" type="noConversion"/>
  </si>
  <si>
    <t>[事务_产品证券_资金运维_查询资产账户内外资金差异记录]</t>
    <phoneticPr fontId="1" type="noConversion"/>
  </si>
  <si>
    <t>[原子_产品证券_资金运维_查询资产账户内外资金差异记录]</t>
    <phoneticPr fontId="1" type="noConversion"/>
  </si>
  <si>
    <t xml:space="preserve">    [原子_产品证券_资金运维_处理资产账户内外资金差异记录]</t>
    <phoneticPr fontId="1" type="noConversion"/>
  </si>
  <si>
    <t>set @查询记录序号# = 0;</t>
    <phoneticPr fontId="1" type="noConversion"/>
  </si>
  <si>
    <t>查询记录序号</t>
    <phoneticPr fontId="1" type="noConversion"/>
  </si>
  <si>
    <t>市场编号</t>
    <phoneticPr fontId="1" type="noConversion"/>
  </si>
  <si>
    <t>证券代码编号</t>
    <phoneticPr fontId="1" type="noConversion"/>
  </si>
  <si>
    <t>证券类型</t>
    <phoneticPr fontId="1" type="noConversion"/>
  </si>
  <si>
    <t>资产类型</t>
    <phoneticPr fontId="1" type="noConversion"/>
  </si>
  <si>
    <t>最新价</t>
    <phoneticPr fontId="1" type="noConversion"/>
  </si>
  <si>
    <t>公允价格</t>
    <phoneticPr fontId="1" type="noConversion"/>
  </si>
  <si>
    <t>净价标志</t>
    <phoneticPr fontId="1" type="noConversion"/>
  </si>
  <si>
    <t>债券计提利息</t>
    <phoneticPr fontId="1" type="noConversion"/>
  </si>
  <si>
    <t>买入结算汇率</t>
    <phoneticPr fontId="1" type="noConversion"/>
  </si>
  <si>
    <t>if @查询记录序号# = 0 then</t>
    <phoneticPr fontId="1" type="noConversion"/>
  </si>
  <si>
    <t>end if;</t>
    <phoneticPr fontId="1" type="noConversion"/>
  </si>
  <si>
    <t xml:space="preserve">    [原子_产品证券_资金运维_更新证券代码信息行情汇率]</t>
    <phoneticPr fontId="1" type="noConversion"/>
  </si>
  <si>
    <t>事务_产品证券_资金运维_更新证券代码信息行情汇率</t>
    <phoneticPr fontId="1" type="noConversion"/>
  </si>
  <si>
    <t>原子_产品证券_资金运维_更新证券代码信息行情汇率</t>
    <phoneticPr fontId="1" type="noConversion"/>
  </si>
  <si>
    <t>loop_label:loop</t>
    <phoneticPr fontId="1" type="noConversion"/>
  </si>
  <si>
    <t>end loop;</t>
    <phoneticPr fontId="1" type="noConversion"/>
  </si>
  <si>
    <t xml:space="preserve">        leave loop_label;</t>
    <phoneticPr fontId="1" type="noConversion"/>
  </si>
  <si>
    <t>股票资产</t>
    <phoneticPr fontId="1" type="noConversion"/>
  </si>
  <si>
    <t>债券资产</t>
    <phoneticPr fontId="1" type="noConversion"/>
  </si>
  <si>
    <t>基金资产</t>
    <phoneticPr fontId="1" type="noConversion"/>
  </si>
  <si>
    <t>回购资产</t>
    <phoneticPr fontId="1" type="noConversion"/>
  </si>
  <si>
    <t>其他资产</t>
    <phoneticPr fontId="1" type="noConversion"/>
  </si>
  <si>
    <t>事务_产品证券_资金运维_计算产品证券资产</t>
    <phoneticPr fontId="1" type="noConversion"/>
  </si>
  <si>
    <t>原子_产品证券_资金运维_计算产品证券资产</t>
    <phoneticPr fontId="1" type="noConversion"/>
  </si>
  <si>
    <t>港股通资产</t>
    <phoneticPr fontId="1" type="noConversion"/>
  </si>
  <si>
    <t>#计算股票资产</t>
    <phoneticPr fontId="1" type="noConversion"/>
  </si>
  <si>
    <t>本币币种</t>
    <phoneticPr fontId="1" type="noConversion"/>
  </si>
  <si>
    <t xml:space="preserve">    truncate table ~产品证券_持仓_证券代码信息行情汇率表^;</t>
    <phoneticPr fontId="1" type="noConversion"/>
  </si>
  <si>
    <t>#计算债券资产</t>
    <phoneticPr fontId="1" type="noConversion"/>
  </si>
  <si>
    <t>#计算基金资产</t>
    <phoneticPr fontId="1" type="noConversion"/>
  </si>
  <si>
    <t>#计算回购资产</t>
    <phoneticPr fontId="1" type="noConversion"/>
  </si>
  <si>
    <t>#计算港股通资产</t>
    <phoneticPr fontId="1" type="noConversion"/>
  </si>
  <si>
    <t>set @本币币种# = 《本币币种-人民币》;</t>
    <phoneticPr fontId="1" type="noConversion"/>
  </si>
  <si>
    <t xml:space="preserve">        [事务_产品证券_资金运维_计算产品证券资产]</t>
    <phoneticPr fontId="1" type="noConversion"/>
  </si>
  <si>
    <t>交易组编号</t>
    <phoneticPr fontId="1" type="noConversion"/>
  </si>
  <si>
    <t>#计算现金资产</t>
    <phoneticPr fontId="1" type="noConversion"/>
  </si>
  <si>
    <t>现金资产</t>
    <phoneticPr fontId="1" type="noConversion"/>
  </si>
  <si>
    <t>set @其他资产# = 0;</t>
    <phoneticPr fontId="1" type="noConversion"/>
  </si>
  <si>
    <t>set @期货资产# = 0;</t>
    <phoneticPr fontId="1" type="noConversion"/>
  </si>
  <si>
    <t>set @期初净资产# = 0;</t>
    <phoneticPr fontId="1" type="noConversion"/>
  </si>
  <si>
    <t>set @现金资产#=round(ifnull(@现金资产#,0),2);</t>
    <phoneticPr fontId="1" type="noConversion"/>
  </si>
  <si>
    <t>set @股票资产#=round(ifnull(@股票资产#,0),2);</t>
    <phoneticPr fontId="1" type="noConversion"/>
  </si>
  <si>
    <t>set @债券资产#=round(ifnull(@债券资产#,0),2);</t>
    <phoneticPr fontId="1" type="noConversion"/>
  </si>
  <si>
    <t>set @基金资产#=round(ifnull(@基金资产#,0),2);</t>
    <phoneticPr fontId="1" type="noConversion"/>
  </si>
  <si>
    <t>set @回购资产#=round(ifnull(@回购资产#,0),2);</t>
    <phoneticPr fontId="1" type="noConversion"/>
  </si>
  <si>
    <t>set @港股通资产#=round(ifnull(@港股通资产#,0),2);</t>
    <phoneticPr fontId="1" type="noConversion"/>
  </si>
  <si>
    <t>set @股票资产#=round(ifnull(@股票资产#,0),2);</t>
    <phoneticPr fontId="1" type="noConversion"/>
  </si>
  <si>
    <t>set @基金资产#=round(ifnull(@基金资产#,0),2);</t>
    <phoneticPr fontId="1" type="noConversion"/>
  </si>
  <si>
    <t xml:space="preserve">    [事务_产品_公共接口_获取资产更新产品信息]</t>
    <phoneticPr fontId="1" type="noConversion"/>
  </si>
  <si>
    <t xml:space="preserve">    else</t>
    <phoneticPr fontId="1" type="noConversion"/>
  </si>
  <si>
    <t xml:space="preserve">    end if;</t>
    <phoneticPr fontId="1" type="noConversion"/>
  </si>
  <si>
    <t xml:space="preserve">        leave loop_label;</t>
    <phoneticPr fontId="1" type="noConversion"/>
  </si>
  <si>
    <t>记录序号串</t>
    <phoneticPr fontId="1" type="noConversion"/>
  </si>
  <si>
    <t>机构编号串</t>
    <phoneticPr fontId="1" type="noConversion"/>
  </si>
  <si>
    <t>产品编号串</t>
    <phoneticPr fontId="1" type="noConversion"/>
  </si>
  <si>
    <t>股票资产串</t>
    <phoneticPr fontId="1" type="noConversion"/>
  </si>
  <si>
    <t>债券资产串</t>
    <phoneticPr fontId="1" type="noConversion"/>
  </si>
  <si>
    <t>基金资产串</t>
    <phoneticPr fontId="1" type="noConversion"/>
  </si>
  <si>
    <t>回购资产串</t>
    <phoneticPr fontId="1" type="noConversion"/>
  </si>
  <si>
    <t>港股通资产串</t>
    <phoneticPr fontId="1" type="noConversion"/>
  </si>
  <si>
    <t>其他资产串</t>
    <phoneticPr fontId="1" type="noConversion"/>
  </si>
  <si>
    <t>本币币种串</t>
    <phoneticPr fontId="1" type="noConversion"/>
  </si>
  <si>
    <t>end loop;</t>
    <phoneticPr fontId="1" type="noConversion"/>
  </si>
  <si>
    <t xml:space="preserve">    if @记录序号串# &lt;&gt; " ;" then</t>
    <phoneticPr fontId="1" type="noConversion"/>
  </si>
  <si>
    <t xml:space="preserve">    if instr(@记录序号串#,";") &gt; 0 then</t>
    <phoneticPr fontId="1" type="noConversion"/>
  </si>
  <si>
    <t xml:space="preserve">        set @记录序号#=cast(substring(@记录序号串#,1,LOCATE(";",@记录序号串#)-1) as SIGNED);</t>
    <phoneticPr fontId="1" type="noConversion"/>
  </si>
  <si>
    <t xml:space="preserve">        set @机构编号#=cast(substring(@机构编号串#,1,LOCATE(";",@机构编号串#)-1) as SIGNED);</t>
    <phoneticPr fontId="1" type="noConversion"/>
  </si>
  <si>
    <t xml:space="preserve">        set @产品编号#=cast(substring(@产品编号串#,1,LOCATE(";",@产品编号串#)-1) as SIGNED);</t>
    <phoneticPr fontId="1" type="noConversion"/>
  </si>
  <si>
    <t xml:space="preserve">        set @记录序号串#=substring(@记录序号串#,LOCATE(";",@记录序号串#)+1);</t>
    <phoneticPr fontId="1" type="noConversion"/>
  </si>
  <si>
    <t xml:space="preserve">        set @机构编号串#=substring(@机构编号串#,LOCATE(";",@机构编号串#)+1);</t>
    <phoneticPr fontId="1" type="noConversion"/>
  </si>
  <si>
    <t xml:space="preserve">        set @产品编号串#=substring(@产品编号串#,LOCATE(";",@产品编号串#)+1);</t>
    <phoneticPr fontId="1" type="noConversion"/>
  </si>
  <si>
    <t>债券资产</t>
    <phoneticPr fontId="1" type="noConversion"/>
  </si>
  <si>
    <t>基金资产</t>
    <phoneticPr fontId="1" type="noConversion"/>
  </si>
  <si>
    <t>回购资产</t>
    <phoneticPr fontId="1" type="noConversion"/>
  </si>
  <si>
    <t>其他资产</t>
    <phoneticPr fontId="1" type="noConversion"/>
  </si>
  <si>
    <t>本币币种</t>
    <phoneticPr fontId="1" type="noConversion"/>
  </si>
  <si>
    <t>记录序号</t>
    <phoneticPr fontId="1" type="noConversion"/>
  </si>
  <si>
    <t xml:space="preserve">        set @股票资产串# = concat(@股票资产串#,@股票资产#,";");</t>
    <phoneticPr fontId="1" type="noConversion"/>
  </si>
  <si>
    <t xml:space="preserve">        set @债券资产串# = concat(@债券资产串#,@债券资产#,";");</t>
    <phoneticPr fontId="1" type="noConversion"/>
  </si>
  <si>
    <t xml:space="preserve">        set @基金资产串# = concat(@基金资产串#,@基金资产#,";");</t>
    <phoneticPr fontId="1" type="noConversion"/>
  </si>
  <si>
    <t xml:space="preserve">        set @回购资产串# = concat(@回购资产串#,@回购资产#,";");</t>
    <phoneticPr fontId="1" type="noConversion"/>
  </si>
  <si>
    <t xml:space="preserve">        set @港股通资产串# = concat(@港股通资产串#,@港股通资产#,";");</t>
    <phoneticPr fontId="1" type="noConversion"/>
  </si>
  <si>
    <t xml:space="preserve">        set @其他资产串# = concat(@其他资产串#,@其他资产#,";");</t>
    <phoneticPr fontId="1" type="noConversion"/>
  </si>
  <si>
    <t xml:space="preserve">        set @本币币种串# = concat(@本币币种串#,@本币币种#,";");</t>
    <phoneticPr fontId="1" type="noConversion"/>
  </si>
  <si>
    <t>set @股票资产串# = "";</t>
    <phoneticPr fontId="1" type="noConversion"/>
  </si>
  <si>
    <t>set @债券资产串# = "";</t>
    <phoneticPr fontId="1" type="noConversion"/>
  </si>
  <si>
    <t>set @回购资产串# = "";</t>
    <phoneticPr fontId="1" type="noConversion"/>
  </si>
  <si>
    <t>set @基金资产串# = "";</t>
    <phoneticPr fontId="1" type="noConversion"/>
  </si>
  <si>
    <t>set @港股通资产串# = "";</t>
    <phoneticPr fontId="1" type="noConversion"/>
  </si>
  <si>
    <t>set @其他资产串# = "";</t>
    <phoneticPr fontId="1" type="noConversion"/>
  </si>
  <si>
    <t>set @本币币种串# = "";</t>
    <phoneticPr fontId="1" type="noConversion"/>
  </si>
  <si>
    <t xml:space="preserve">        [事务_产品_公共接口_更新产品证券资产]</t>
    <phoneticPr fontId="1" type="noConversion"/>
  </si>
  <si>
    <t xml:space="preserve">        set @查询记录序号# = @记录序号#;</t>
    <phoneticPr fontId="1" type="noConversion"/>
  </si>
  <si>
    <t>loop_label1:loop</t>
    <phoneticPr fontId="1" type="noConversion"/>
  </si>
  <si>
    <t xml:space="preserve">        leave loop_label1;</t>
    <phoneticPr fontId="1" type="noConversion"/>
  </si>
  <si>
    <t xml:space="preserve">        [事务_产品证券_资金运维_计算交易组证券资产]</t>
    <phoneticPr fontId="1" type="noConversion"/>
  </si>
  <si>
    <t xml:space="preserve">    [事务_公共_公共接口_获取资产更新交易组信息]</t>
    <phoneticPr fontId="1" type="noConversion"/>
  </si>
  <si>
    <t>产品编号串</t>
    <phoneticPr fontId="1" type="noConversion"/>
  </si>
  <si>
    <t>交易组编号串</t>
    <phoneticPr fontId="1" type="noConversion"/>
  </si>
  <si>
    <t>债券资产串</t>
    <phoneticPr fontId="1" type="noConversion"/>
  </si>
  <si>
    <t>回购资产串</t>
    <phoneticPr fontId="1" type="noConversion"/>
  </si>
  <si>
    <t>港股通资产串</t>
    <phoneticPr fontId="1" type="noConversion"/>
  </si>
  <si>
    <t>其他资产串</t>
    <phoneticPr fontId="1" type="noConversion"/>
  </si>
  <si>
    <t>本币币种串</t>
    <phoneticPr fontId="1" type="noConversion"/>
  </si>
  <si>
    <t xml:space="preserve">        [事务开始]</t>
    <phoneticPr fontId="1" type="noConversion"/>
  </si>
  <si>
    <t xml:space="preserve">        [事务结束]</t>
    <phoneticPr fontId="1" type="noConversion"/>
  </si>
  <si>
    <t xml:space="preserve">        set @交易组编号#=cast(substring(@交易组编号串#,1,LOCATE(";",@交易组编号串#)-1) as SIGNED);</t>
    <phoneticPr fontId="1" type="noConversion"/>
  </si>
  <si>
    <t xml:space="preserve">        set @交易组编号串#=substring(@交易组编号串#,LOCATE(";",@交易组编号串#)+1);</t>
    <phoneticPr fontId="1" type="noConversion"/>
  </si>
  <si>
    <t xml:space="preserve">        [事务_公共_公共接口_更新交易组证券资产]</t>
    <phoneticPr fontId="1" type="noConversion"/>
  </si>
  <si>
    <t>set @临时-处理标志# = @处理标志#;</t>
    <phoneticPr fontId="1" type="noConversion"/>
  </si>
  <si>
    <t>set @临时-备注信息# = @备注信息#;</t>
    <phoneticPr fontId="1" type="noConversion"/>
  </si>
  <si>
    <t>set @处理标志# = 《处理标志-已处理》;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</si>
  <si>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</si>
  <si>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</si>
  <si>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</si>
  <si>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</si>
  <si>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外部账号</t>
  </si>
  <si>
    <t>String</t>
    <phoneticPr fontId="1" type="noConversion"/>
  </si>
  <si>
    <t>VARCHAR</t>
    <phoneticPr fontId="1" type="noConversion"/>
  </si>
  <si>
    <t>bytevector</t>
    <phoneticPr fontId="1" type="noConversion"/>
  </si>
  <si>
    <t>LPCTSTR</t>
    <phoneticPr fontId="1" type="noConversion"/>
  </si>
  <si>
    <t>LPCTSTR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</si>
  <si>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</si>
  <si>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</si>
  <si>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</si>
  <si>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外部可用金额</t>
    <phoneticPr fontId="1" type="noConversion"/>
  </si>
  <si>
    <t>外部冻结金额</t>
    <phoneticPr fontId="1" type="noConversion"/>
  </si>
  <si>
    <t>DECIMAL</t>
    <phoneticPr fontId="1" type="noConversion"/>
  </si>
  <si>
    <t>外部解冻金额</t>
    <phoneticPr fontId="1" type="noConversion"/>
  </si>
  <si>
    <t>set @证券代码# = " ";</t>
    <phoneticPr fontId="1" type="noConversion"/>
  </si>
  <si>
    <t>[事务_产品_公共接口_检查和获取同步外部账号信息]</t>
    <phoneticPr fontId="1" type="noConversion"/>
  </si>
  <si>
    <t>逻辑_产品证券_资金运维_转入估值外部资金</t>
    <phoneticPr fontId="1" type="noConversion"/>
  </si>
  <si>
    <t>事务_产品证券_资金运维_转入估值外部资金</t>
    <phoneticPr fontId="1" type="noConversion"/>
  </si>
  <si>
    <t>初始化日期</t>
    <phoneticPr fontId="1" type="noConversion"/>
  </si>
  <si>
    <t>int</t>
    <phoneticPr fontId="1" type="noConversion"/>
  </si>
  <si>
    <t>机构编号</t>
    <phoneticPr fontId="1" type="noConversion"/>
  </si>
  <si>
    <t>产品编号</t>
    <phoneticPr fontId="1" type="noConversion"/>
  </si>
  <si>
    <t>资产账户编号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</si>
  <si>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</si>
  <si>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</si>
  <si>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</si>
  <si>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</si>
  <si>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</si>
  <si>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</si>
  <si>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外部当前金额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</si>
  <si>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</si>
  <si>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</si>
  <si>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</si>
  <si>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外部可用金额</t>
    <phoneticPr fontId="1" type="noConversion"/>
  </si>
  <si>
    <t>外部冻结金额</t>
    <phoneticPr fontId="1" type="noConversion"/>
  </si>
  <si>
    <t>外部解冻金额</t>
    <phoneticPr fontId="1" type="noConversion"/>
  </si>
  <si>
    <t>[事务开始]</t>
    <phoneticPr fontId="1" type="noConversion"/>
  </si>
  <si>
    <t>[事务结束]</t>
    <phoneticPr fontId="1" type="noConversion"/>
  </si>
  <si>
    <t>原子_产品证券_资金运维_转入估值外部资金</t>
    <phoneticPr fontId="1" type="noConversion"/>
  </si>
  <si>
    <t xml:space="preserve">    [原子_产品证券_资金运维_转入估值外部资金]</t>
    <phoneticPr fontId="1" type="noConversion"/>
  </si>
  <si>
    <t>[事务_产品证券_资金运维_转入估值外部资金]</t>
    <phoneticPr fontId="1" type="noConversion"/>
  </si>
  <si>
    <t>[插入重复更新][产品证券_资金_估值外部资产账户资金表][字段][字段变量][{机构编号}=@机构编号#, {产品编号}=@产品编号#, {资产账户编号}=@资产账户编号#, {外部当前金额}=@外部当前金额#, {外部可用金额}=@外部可用金额#, {外部冻结金额}=@外部冻结金额#, {外部解冻金额}=@外部解冻金额#][1][@初始化日期#,@通道编号#,@外部账号#,@本币币种#]</t>
    <phoneticPr fontId="1" type="noConversion"/>
  </si>
  <si>
    <t>[事务_公共_公共接口_检查系统状态身份]</t>
    <phoneticPr fontId="1" type="noConversion"/>
  </si>
  <si>
    <t>逻辑_产品证券_资金运维_查询估值外部资金</t>
    <phoneticPr fontId="1" type="noConversion"/>
  </si>
  <si>
    <t>机构编号</t>
    <phoneticPr fontId="1" type="noConversion"/>
  </si>
  <si>
    <t>[事务_产品证券_资金运维_查询估值外部资金]</t>
    <phoneticPr fontId="1" type="noConversion"/>
  </si>
  <si>
    <t>初始化日期</t>
    <phoneticPr fontId="1" type="noConversion"/>
  </si>
  <si>
    <t>机构编号</t>
    <phoneticPr fontId="1" type="noConversion"/>
  </si>
  <si>
    <t>资产账户编号</t>
    <phoneticPr fontId="1" type="noConversion"/>
  </si>
  <si>
    <t>外部账号</t>
    <phoneticPr fontId="1" type="noConversion"/>
  </si>
  <si>
    <t>外部当前金额</t>
    <phoneticPr fontId="1" type="noConversion"/>
  </si>
  <si>
    <t>外部可用金额</t>
    <phoneticPr fontId="1" type="noConversion"/>
  </si>
  <si>
    <t>外部冻结金额</t>
    <phoneticPr fontId="1" type="noConversion"/>
  </si>
  <si>
    <t>外部解冻金额</t>
    <phoneticPr fontId="1" type="noConversion"/>
  </si>
  <si>
    <t>记录序号</t>
    <phoneticPr fontId="1" type="noConversion"/>
  </si>
  <si>
    <t>创建日期</t>
    <phoneticPr fontId="1" type="noConversion"/>
  </si>
  <si>
    <t>创建时间</t>
    <phoneticPr fontId="1" type="noConversion"/>
  </si>
  <si>
    <t>更新日期</t>
    <phoneticPr fontId="1" type="noConversion"/>
  </si>
  <si>
    <t>更新时间</t>
    <phoneticPr fontId="1" type="noConversion"/>
  </si>
  <si>
    <t>事务_产品证券_资金运维_查询估值外部资金</t>
    <phoneticPr fontId="1" type="noConversion"/>
  </si>
  <si>
    <t>[原子_产品证券_资金运维_查询估值外部资金]</t>
    <phoneticPr fontId="1" type="noConversion"/>
  </si>
  <si>
    <t>原子_产品证券_资金运维_查询估值外部资金</t>
    <phoneticPr fontId="1" type="noConversion"/>
  </si>
  <si>
    <t>初始化日期</t>
    <phoneticPr fontId="1" type="noConversion"/>
  </si>
  <si>
    <t xml:space="preserve">    [主动推送][prod.prodcapital][产品主推_产品资金_产品资金主推消息]</t>
    <phoneticPr fontId="1" type="noConversion"/>
  </si>
  <si>
    <t>资产账户资金序号</t>
    <phoneticPr fontId="1" type="noConversion"/>
  </si>
  <si>
    <t>资产账户编号</t>
    <phoneticPr fontId="1" type="noConversion"/>
  </si>
  <si>
    <t>资产账户期初金额</t>
    <phoneticPr fontId="7" type="noConversion"/>
  </si>
  <si>
    <t>资产账户当前金额</t>
    <phoneticPr fontId="7" type="noConversion"/>
  </si>
  <si>
    <t>资产账户冻结金额</t>
    <phoneticPr fontId="7" type="noConversion"/>
  </si>
  <si>
    <t>资产账户解冻金额</t>
    <phoneticPr fontId="7" type="noConversion"/>
  </si>
  <si>
    <t>资产账户待交收金额</t>
    <phoneticPr fontId="1" type="noConversion"/>
  </si>
  <si>
    <t>资产账户沪深可用调整金额</t>
    <phoneticPr fontId="7" type="noConversion"/>
  </si>
  <si>
    <t>资产账户港股通可用调整金额</t>
    <phoneticPr fontId="7" type="noConversion"/>
  </si>
  <si>
    <t>资产账户累计应收金额</t>
    <phoneticPr fontId="7" type="noConversion"/>
  </si>
  <si>
    <t>资产账户累计应付金额</t>
    <phoneticPr fontId="7" type="noConversion"/>
  </si>
  <si>
    <t>资产账户实现盈亏</t>
    <phoneticPr fontId="1" type="noConversion"/>
  </si>
  <si>
    <t>资产账户利率</t>
    <phoneticPr fontId="1" type="noConversion"/>
  </si>
  <si>
    <t>资产账户利息积数</t>
    <phoneticPr fontId="1" type="noConversion"/>
  </si>
  <si>
    <t>资产账户待入账利息</t>
    <phoneticPr fontId="1" type="noConversion"/>
  </si>
  <si>
    <t>资产账户更新次数</t>
    <phoneticPr fontId="7" type="noConversion"/>
  </si>
  <si>
    <t>交易组编号</t>
    <phoneticPr fontId="1" type="noConversion"/>
  </si>
  <si>
    <t>资产账户编号</t>
    <phoneticPr fontId="1" type="noConversion"/>
  </si>
  <si>
    <t xml:space="preserve">    set @更新次数# = @产品更新次数#;</t>
    <phoneticPr fontId="1" type="noConversion"/>
  </si>
  <si>
    <t>end if;</t>
    <phoneticPr fontId="1" type="noConversion"/>
  </si>
  <si>
    <t xml:space="preserve">    set @授权金额# = 0;</t>
  </si>
  <si>
    <t xml:space="preserve">    set @期初金额# = 0;</t>
  </si>
  <si>
    <t xml:space="preserve">    set @当前金额# = @变动金额#;</t>
  </si>
  <si>
    <t xml:space="preserve">    set @冻结金额# = 0;</t>
  </si>
  <si>
    <t xml:space="preserve">    set @解冻金额# = 0;</t>
  </si>
  <si>
    <t xml:space="preserve">    set @待交收金额# = 0;</t>
  </si>
  <si>
    <t xml:space="preserve">    set @沪深可用调整金额# = 0;</t>
  </si>
  <si>
    <t xml:space="preserve">    set @港股通可用调整金额# = 0;</t>
  </si>
  <si>
    <t xml:space="preserve">    set @红冲蓝补金额# = 0;</t>
  </si>
  <si>
    <t xml:space="preserve">    set @实现盈亏# = 0;</t>
  </si>
  <si>
    <t xml:space="preserve">    set @利率# = 0;</t>
  </si>
  <si>
    <t xml:space="preserve">    set @利息积数# = 0;</t>
  </si>
  <si>
    <t xml:space="preserve">    set @待入账利息# = 0;</t>
  </si>
  <si>
    <t xml:space="preserve">    </t>
  </si>
  <si>
    <t xml:space="preserve">    set @分配金额# = 0;</t>
  </si>
  <si>
    <t xml:space="preserve">    [插入表记录][产品证券_资金_资产账户资金流水表][字段][字段变量][5][@资产账户编号#,@本币币种#]</t>
  </si>
  <si>
    <t xml:space="preserve">    if @账户当前金额差额#&lt;&gt;0 then</t>
  </si>
  <si>
    <t xml:space="preserve">        set  @处理标志# = @临时-处理标志#;</t>
  </si>
  <si>
    <t xml:space="preserve">        set  @备注信息# = @临时-备注信息#;</t>
  </si>
  <si>
    <t xml:space="preserve">    end if;</t>
  </si>
  <si>
    <t xml:space="preserve">    set @更新次数# = @资产账户更新次数#;</t>
    <phoneticPr fontId="1" type="noConversion"/>
  </si>
  <si>
    <t xml:space="preserve">    [主动推送][secu.pdasaccapital][证券主推_产品资金_资产账户资金主推消息]</t>
    <phoneticPr fontId="1" type="noConversion"/>
  </si>
  <si>
    <t>产品编号串</t>
    <phoneticPr fontId="1" type="noConversion"/>
  </si>
  <si>
    <t>[变量补分隔符][@处理标志查询串#]</t>
    <phoneticPr fontId="1" type="noConversion"/>
  </si>
  <si>
    <t>[变量补分隔符][@产品编号串#]</t>
  </si>
  <si>
    <t>[变量补分隔符][@产品编号串#]</t>
    <phoneticPr fontId="1" type="noConversion"/>
  </si>
  <si>
    <t>[获取表全记录][产品证券_资金_估值外部资产账户资金表][字段][{初始化日期}=@初始化日期# and (@机构编号#=0 or {机构编号}=@机构编号#) and (@产品编号串#="; ;" or instr(@产品编号串#, concat(";",{产品编号},";"))&gt;0)]</t>
    <phoneticPr fontId="1" type="noConversion"/>
  </si>
  <si>
    <t>逻辑_产品证券_资金运维_查询外部资金</t>
    <phoneticPr fontId="1" type="noConversion"/>
  </si>
  <si>
    <t>[事务_产品证券_资金运维_查询外部资金]</t>
    <phoneticPr fontId="1" type="noConversion"/>
  </si>
  <si>
    <t>事务_产品证券_资金运维_查询外部资金</t>
    <phoneticPr fontId="1" type="noConversion"/>
  </si>
  <si>
    <t>[原子_产品证券_资金运维_查询外部资金]</t>
    <phoneticPr fontId="1" type="noConversion"/>
  </si>
  <si>
    <t>原子_产品证券_资金运维_查询外部资金</t>
    <phoneticPr fontId="1" type="noConversion"/>
  </si>
  <si>
    <t xml:space="preserve">    set @本币币种#="CNY";</t>
    <phoneticPr fontId="1" type="noConversion"/>
  </si>
  <si>
    <t>资产账户金额核对差额</t>
    <phoneticPr fontId="1" type="noConversion"/>
  </si>
  <si>
    <t>原子_产品证券_资金运维_计算交易组证券资产</t>
    <phoneticPr fontId="1" type="noConversion"/>
  </si>
  <si>
    <t>select sum({当前金额}+{待交收金额}+{累计应收金额}-{累计应付金额}+{金额核对差额}) into @现金资产# from ~产品证券_资金_交易组资金表^ where {交易组编号}=@交易组编号# and {本币币种}=@本币币种#;</t>
    <phoneticPr fontId="1" type="noConversion"/>
  </si>
  <si>
    <t>事务_产品证券_资金运维_计算交易组证券资产</t>
    <phoneticPr fontId="1" type="noConversion"/>
  </si>
  <si>
    <t>金额核对差额</t>
    <phoneticPr fontId="1" type="noConversion"/>
  </si>
  <si>
    <t>金额核对差额</t>
    <phoneticPr fontId="1" type="noConversion"/>
  </si>
  <si>
    <t>资产账户金额核对差额</t>
    <phoneticPr fontId="1" type="noConversion"/>
  </si>
  <si>
    <t>逻辑_产品证券_资金运维_同步内外差异</t>
    <phoneticPr fontId="1" type="noConversion"/>
  </si>
  <si>
    <t>事务_产品证券_资金运维_同步内外差异</t>
    <phoneticPr fontId="1" type="noConversion"/>
  </si>
  <si>
    <t>原子_产品证券_资金运维_同步内外差异</t>
    <phoneticPr fontId="1" type="noConversion"/>
  </si>
  <si>
    <t>事务_产品证券_资金运维_获取外部资金数据</t>
    <phoneticPr fontId="1" type="noConversion"/>
  </si>
  <si>
    <t>原子_产品证券_资金运维_获取外部资金数据</t>
    <phoneticPr fontId="1" type="noConversion"/>
  </si>
  <si>
    <t>外部可用金额</t>
    <phoneticPr fontId="1" type="noConversion"/>
  </si>
  <si>
    <t>loop_label:loop</t>
    <phoneticPr fontId="1" type="noConversion"/>
  </si>
  <si>
    <t>set @记录序号#=0;</t>
    <phoneticPr fontId="1" type="noConversion"/>
  </si>
  <si>
    <t>记录序号</t>
    <phoneticPr fontId="1" type="noConversion"/>
  </si>
  <si>
    <t>记录序号</t>
    <phoneticPr fontId="1" type="noConversion"/>
  </si>
  <si>
    <t>set @临时-记录序号#=@记录序号#;</t>
    <phoneticPr fontId="1" type="noConversion"/>
  </si>
  <si>
    <t>set @记录序号#=0;</t>
    <phoneticPr fontId="1" type="noConversion"/>
  </si>
  <si>
    <t xml:space="preserve">    set @证券代码# = " ";</t>
    <phoneticPr fontId="1" type="noConversion"/>
  </si>
  <si>
    <t xml:space="preserve">    [事务_产品_公共接口_检查和获取同步外部账号信息]</t>
    <phoneticPr fontId="1" type="noConversion"/>
  </si>
  <si>
    <t xml:space="preserve">    set @市场编号# = 0;</t>
    <phoneticPr fontId="1" type="noConversion"/>
  </si>
  <si>
    <t xml:space="preserve">    set @证券代码# = " ";</t>
    <phoneticPr fontId="1" type="noConversion"/>
  </si>
  <si>
    <t xml:space="preserve">    [事务_公共_公共接口_检查和获取同步所需公共信息]</t>
    <phoneticPr fontId="1" type="noConversion"/>
  </si>
  <si>
    <t xml:space="preserve">    if @记录序号#=0 then</t>
    <phoneticPr fontId="1" type="noConversion"/>
  </si>
  <si>
    <t xml:space="preserve">        leave loop_label;</t>
    <phoneticPr fontId="1" type="noConversion"/>
  </si>
  <si>
    <t xml:space="preserve">    end if;</t>
    <phoneticPr fontId="1" type="noConversion"/>
  </si>
  <si>
    <t>end loop;</t>
    <phoneticPr fontId="1" type="noConversion"/>
  </si>
  <si>
    <t>默认交易组编号</t>
    <phoneticPr fontId="1" type="noConversion"/>
  </si>
  <si>
    <t>机构业务控制配置串</t>
    <phoneticPr fontId="1" type="noConversion"/>
  </si>
  <si>
    <t>资产账户业务控制配置串</t>
    <phoneticPr fontId="1" type="noConversion"/>
  </si>
  <si>
    <t>uint32</t>
    <phoneticPr fontId="1" type="noConversion"/>
  </si>
  <si>
    <t>bytevector</t>
    <phoneticPr fontId="1" type="noConversion"/>
  </si>
  <si>
    <t>String</t>
    <phoneticPr fontId="1" type="noConversion"/>
  </si>
  <si>
    <t xml:space="preserve">    [原子_产品证券_资金_获取资产账户资金可用]</t>
    <phoneticPr fontId="1" type="noConversion"/>
  </si>
  <si>
    <t>end if;</t>
    <phoneticPr fontId="1" type="noConversion"/>
  </si>
  <si>
    <t xml:space="preserve">    [事务开始]</t>
    <phoneticPr fontId="1" type="noConversion"/>
  </si>
  <si>
    <t xml:space="preserve">        [原子_产品证券_资金运维_同步内外差异]</t>
    <phoneticPr fontId="1" type="noConversion"/>
  </si>
  <si>
    <t xml:space="preserve">    [事务结束]</t>
    <phoneticPr fontId="1" type="noConversion"/>
  </si>
  <si>
    <t>可用金额</t>
    <phoneticPr fontId="1" type="noConversion"/>
  </si>
  <si>
    <t>当前金额</t>
    <phoneticPr fontId="1" type="noConversion"/>
  </si>
  <si>
    <t>交易组编号</t>
    <phoneticPr fontId="1" type="noConversion"/>
  </si>
  <si>
    <t>if @记录序号#&gt;0  then</t>
    <phoneticPr fontId="1" type="noConversion"/>
  </si>
  <si>
    <t xml:space="preserve">  [检查正常返回][(@外部当前金额#+@外部可用金额#+@外部冻结金额#+@外部解冻金额#)=0]</t>
    <phoneticPr fontId="1" type="noConversion"/>
  </si>
  <si>
    <t>if @外部当前金额#=0 then</t>
    <phoneticPr fontId="1" type="noConversion"/>
  </si>
  <si>
    <t xml:space="preserve">  set @处理标志# = 《处理标志-内部数据》;</t>
    <phoneticPr fontId="1" type="noConversion"/>
  </si>
  <si>
    <t>else</t>
    <phoneticPr fontId="1" type="noConversion"/>
  </si>
  <si>
    <t xml:space="preserve">  set @处理标志# = 《处理标志-未处理》;</t>
    <phoneticPr fontId="1" type="noConversion"/>
  </si>
  <si>
    <t>set @资产是否同步#=cast(substring(@资产账户业务控制配置串#, 12, 1) as SIGNED);</t>
    <phoneticPr fontId="1" type="noConversion"/>
  </si>
  <si>
    <t>set @备注信息# = "外部数据转入";</t>
    <phoneticPr fontId="1" type="noConversion"/>
  </si>
  <si>
    <t>set @账户当前金额# = @当前金额#;</t>
    <phoneticPr fontId="1" type="noConversion"/>
  </si>
  <si>
    <t>set @账户可用金额# = @可用金额#;</t>
    <phoneticPr fontId="1" type="noConversion"/>
  </si>
  <si>
    <t>set @账户当前金额差额#=@外部当前金额# - @账户当前金额#;</t>
    <phoneticPr fontId="1" type="noConversion"/>
  </si>
  <si>
    <t xml:space="preserve">    [事务_产品证券_资金运维_同步内外差异]</t>
    <phoneticPr fontId="1" type="noConversion"/>
  </si>
  <si>
    <t>[事务开始]</t>
    <phoneticPr fontId="1" type="noConversion"/>
  </si>
  <si>
    <t>[事务结束]</t>
    <phoneticPr fontId="1" type="noConversion"/>
  </si>
  <si>
    <t xml:space="preserve">    [原子_产品证券_资金运维_获取外部资金数据]</t>
    <phoneticPr fontId="1" type="noConversion"/>
  </si>
  <si>
    <t xml:space="preserve">    set @机构编号#=@目标机构编号#;</t>
    <phoneticPr fontId="1" type="noConversion"/>
  </si>
  <si>
    <t xml:space="preserve">    set @产品编号#=@目标产品编号#;</t>
    <phoneticPr fontId="1" type="noConversion"/>
  </si>
  <si>
    <t xml:space="preserve">    set @记录序号#=@当前记录序号#;</t>
    <phoneticPr fontId="1" type="noConversion"/>
  </si>
  <si>
    <t>当前记录序号</t>
    <phoneticPr fontId="1" type="noConversion"/>
  </si>
  <si>
    <t>初始化日期</t>
    <phoneticPr fontId="1" type="noConversion"/>
  </si>
  <si>
    <t>目标机构编号</t>
    <phoneticPr fontId="1" type="noConversion"/>
  </si>
  <si>
    <t>目标产品编号</t>
    <phoneticPr fontId="1" type="noConversion"/>
  </si>
  <si>
    <t>当前记录序号</t>
    <phoneticPr fontId="1" type="noConversion"/>
  </si>
  <si>
    <t>初始化日期</t>
    <phoneticPr fontId="1" type="noConversion"/>
  </si>
  <si>
    <t>目标机构编号</t>
    <phoneticPr fontId="1" type="noConversion"/>
  </si>
  <si>
    <t>目标产品编号</t>
    <phoneticPr fontId="1" type="noConversion"/>
  </si>
  <si>
    <t>set @目标机构编号#=@机构编号#;</t>
    <phoneticPr fontId="1" type="noConversion"/>
  </si>
  <si>
    <t>set @目标产品编号#=@产品编号#;</t>
    <phoneticPr fontId="1" type="noConversion"/>
  </si>
  <si>
    <t>set @当前记录序号#=@记录序号#;</t>
    <phoneticPr fontId="1" type="noConversion"/>
  </si>
  <si>
    <t xml:space="preserve">    set @账户当前金额差额# = @外部当前金额# - @账户当前金额#;</t>
    <phoneticPr fontId="1" type="noConversion"/>
  </si>
  <si>
    <t>set @账户可用金额差额#=@外部可用金额# - @账户可用金额#-@账户当前金额差额#;</t>
    <phoneticPr fontId="1" type="noConversion"/>
  </si>
  <si>
    <t xml:space="preserve">    #获取交易库中的可用金额</t>
    <phoneticPr fontId="1" type="noConversion"/>
  </si>
  <si>
    <t>set @金额核对差额#=@账户可用金额差额#;</t>
    <phoneticPr fontId="1" type="noConversion"/>
  </si>
  <si>
    <t xml:space="preserve">    set @变动金额#=@账户当前金额差额#;</t>
    <phoneticPr fontId="1" type="noConversion"/>
  </si>
  <si>
    <t>select sum((a.{当前数量}+a.{待交收数量}+a.{持仓核对差额})*b.{最新价}) into @股票资产# from ~产品证券_持仓_交易组持仓表^ a,~产品证券_持仓_证券代码信息行情汇率表^ b  where a.{交易组编号}=@交易组编号# and a.{证券代码编号}=b.{证券代码编号} and a.{市场编号}=b.{市场编号} and b.{市场编号} in (《市场编号-上海证券交易所》,《市场编号-深圳证券交易所》) and b.{资产类型}=《资产类型-股票》;</t>
    <phoneticPr fontId="1" type="noConversion"/>
  </si>
  <si>
    <t>select sum((a.{当前数量}+a.{待交收数量}+a.{持仓核对差额})*(b.{最新价}+b.{债券计提利息})) into @债券资产# from ~产品证券_持仓_交易组持仓表^ a,~产品证券_持仓_证券代码信息行情汇率表^ b where a.{交易组编号}=@交易组编号# and a.{证券代码编号}=b.{证券代码编号} and a.{市场编号}=b.{市场编号} and b.{市场编号} in (《市场编号-上海证券交易所》,《市场编号-深圳证券交易所》) and b.{资产类型} in (《资产类型-国债》,《资产类型-企业债》,《资产类型-公司债》,《资产类型-金融债》,《资产类型-地方政府债》,《资产类型-次级债》,《资产类型-资产支持证券》);</t>
    <phoneticPr fontId="1" type="noConversion"/>
  </si>
  <si>
    <t>select sum((a.{当前数量}+a.{待交收数量}+a.{持仓核对差额})*100) into @回购资产# from ~产品证券_持仓_交易组持仓表^ a where a.{交易组编号}=@交易组编号# and a.{资产类型} = 《资产类型-回购资产》;</t>
    <phoneticPr fontId="1" type="noConversion"/>
  </si>
  <si>
    <t>select sum((a.{当前数量}+a.{待交收数量}+a.{持仓核对差额})*100) into @回购资产# from ~产品证券_持仓_资产账户持仓表^ a where a.{机构编号}=@机构编号# and a.{产品编号}=@产品编号# and a.{资产类型} = 《资产类型-回购资产》;</t>
    <phoneticPr fontId="1" type="noConversion"/>
  </si>
  <si>
    <t>select sum((a.{当前数量}+a.{待交收数量}+a.{持仓核对差额})*b.{最新价}) into @股票资产# from ~产品证券_持仓_资产账户持仓表^ a,~产品证券_持仓_证券代码信息行情汇率表^ b  where a.{机构编号}=@机构编号# and a.{产品编号}=@产品编号# and a.{证券代码编号}=b.{证券代码编号} and a.{市场编号}=b.{市场编号} and b.{市场编号} in (《市场编号-上海证券交易所》,《市场编号-深圳证券交易所》) and b.{资产类型}=《资产类型-股票》;</t>
    <phoneticPr fontId="1" type="noConversion"/>
  </si>
  <si>
    <t>set @临时-操作备注#=@操作备注#;</t>
    <phoneticPr fontId="1" type="noConversion"/>
  </si>
  <si>
    <t xml:space="preserve">    set @变动金额#=@金额核对差额#;</t>
    <phoneticPr fontId="1" type="noConversion"/>
  </si>
  <si>
    <t xml:space="preserve">    [插入表记录][产品证券_资金_资产账户资金流水表][字段][字段变量][5][@资产账户编号#,@本币币种#]</t>
    <phoneticPr fontId="1" type="noConversion"/>
  </si>
  <si>
    <t>[变量补分隔符][@机构编号串#]</t>
    <phoneticPr fontId="1" type="noConversion"/>
  </si>
  <si>
    <t>机构编号串</t>
    <phoneticPr fontId="1" type="noConversion"/>
  </si>
  <si>
    <t>机构编号串</t>
    <phoneticPr fontId="1" type="noConversion"/>
  </si>
  <si>
    <t>[锁定获取表记录变量][产品证券_资金_内外资产账户资金差异表][字段][字段变量][{记录序号}=@记录序号#][4][@记录序号#]</t>
    <phoneticPr fontId="1" type="noConversion"/>
  </si>
  <si>
    <t>if @本币币种#&lt;&gt;"CNY" then</t>
    <phoneticPr fontId="1" type="noConversion"/>
  </si>
  <si>
    <t>[检查报错返回][@处理标志# = 《处理标志-已处理》][14][@处理标志#]</t>
    <phoneticPr fontId="1" type="noConversion"/>
  </si>
  <si>
    <t xml:space="preserve">    set @处理标志# = 《处理标志-不处理》;</t>
    <phoneticPr fontId="1" type="noConversion"/>
  </si>
  <si>
    <t xml:space="preserve">    [更新表记录][产品证券_资金_内外资产账户资金差异表][{处理标志}=@处理标志#,{备注信息}=@备注信息#][{记录序号}=@记录序号#][2][@记录序号#]</t>
    <phoneticPr fontId="1" type="noConversion"/>
  </si>
  <si>
    <t xml:space="preserve">    set @备注信息#="币种非人民币 !";</t>
    <phoneticPr fontId="1" type="noConversion"/>
  </si>
  <si>
    <t>end if;</t>
    <phoneticPr fontId="1" type="noConversion"/>
  </si>
  <si>
    <t>[检查正常返回][@本币币种#&lt;&gt;"CNY"]</t>
    <phoneticPr fontId="1" type="noConversion"/>
  </si>
  <si>
    <t>系统可用金额差额</t>
    <phoneticPr fontId="1" type="noConversion"/>
  </si>
  <si>
    <t>set @系统可用金额差额#=@外部可用金额#-@账户可用金额#;</t>
    <phoneticPr fontId="1" type="noConversion"/>
  </si>
  <si>
    <t>逻辑_产品证券_资金运维_清除外部资金记录差异记录</t>
    <phoneticPr fontId="1" type="noConversion"/>
  </si>
  <si>
    <t>[事务_产品证券_资金运维_清除外部资金记录差异记录]</t>
    <phoneticPr fontId="1" type="noConversion"/>
  </si>
  <si>
    <t>事务_产品证券_资金运维_清除外部资金记录差异记录</t>
    <phoneticPr fontId="1" type="noConversion"/>
  </si>
  <si>
    <t xml:space="preserve">    [原子_产品证券_资金运维_清除外部资金记录差异记录]</t>
    <phoneticPr fontId="1" type="noConversion"/>
  </si>
  <si>
    <t>原子_产品证券_资金运维_清除外部资金记录差异记录</t>
    <phoneticPr fontId="1" type="noConversion"/>
  </si>
  <si>
    <t>[删除表记录][产品证券_资金_外部资产账户资金表][{机构编号}=@机构编号# and ({产品编号}=@产品编号# or @产品编号#=0) and {资产账户编号}&lt;&gt;0 and {初始化日期}&lt;&gt;0 and {本币币种}&lt;&gt;" "][3][@机构编号#,@产品编号#]</t>
    <phoneticPr fontId="1" type="noConversion"/>
  </si>
  <si>
    <t>[删除表记录][产品证券_资金_内外资产账户资金差异表][{机构编号}=@机构编号# and ({产品编号}=@产品编号# or @产品编号#=0) and {本币币种}&lt;&gt;" " and {初始化日期}&lt;&gt;0][3][@机构编号#,@产品编号#]</t>
    <phoneticPr fontId="1" type="noConversion"/>
  </si>
  <si>
    <t xml:space="preserve">    [原子_产品证券_资金运维_获取差异表资金数据]</t>
    <phoneticPr fontId="1" type="noConversion"/>
  </si>
  <si>
    <t>原子_产品证券_资金运维_获取差异表资金数据</t>
    <phoneticPr fontId="1" type="noConversion"/>
  </si>
  <si>
    <t>事务_产品证券_资金运维_获取差异表资金数据</t>
    <phoneticPr fontId="1" type="noConversion"/>
  </si>
  <si>
    <t>[事务_产品证券_资金运维_获取差异表资金数据]</t>
    <phoneticPr fontId="1" type="noConversion"/>
  </si>
  <si>
    <t>[事务_产品_公共接口_获取资产账户业务控制串]</t>
    <phoneticPr fontId="1" type="noConversion"/>
  </si>
  <si>
    <t>业务控制配置串</t>
    <phoneticPr fontId="1" type="noConversion"/>
  </si>
  <si>
    <t xml:space="preserve">    set @静态可用金额#=0;</t>
    <phoneticPr fontId="1" type="noConversion"/>
  </si>
  <si>
    <t xml:space="preserve">    if @同步资金方式#=0 then</t>
    <phoneticPr fontId="1" type="noConversion"/>
  </si>
  <si>
    <t xml:space="preserve">    else</t>
    <phoneticPr fontId="1" type="noConversion"/>
  </si>
  <si>
    <t xml:space="preserve">    end if;</t>
    <phoneticPr fontId="1" type="noConversion"/>
  </si>
  <si>
    <t xml:space="preserve">    #同步资金方式为0表示同步可用金额,为1表示同步资金余额</t>
    <phoneticPr fontId="1" type="noConversion"/>
  </si>
  <si>
    <t xml:space="preserve">    set @港股可用金额#=0;</t>
    <phoneticPr fontId="1" type="noConversion"/>
  </si>
  <si>
    <t xml:space="preserve">    set @沪深可用金额#=0;</t>
    <phoneticPr fontId="1" type="noConversion"/>
  </si>
  <si>
    <t xml:space="preserve">    set @可用金额#=0;</t>
    <phoneticPr fontId="1" type="noConversion"/>
  </si>
  <si>
    <t xml:space="preserve">    set @变动后金额#=@账户可用金额#;</t>
    <phoneticPr fontId="1" type="noConversion"/>
  </si>
  <si>
    <t xml:space="preserve">        set @账户可用金额#=@资产账户可用金额#+@静态可用金额#;</t>
    <phoneticPr fontId="1" type="noConversion"/>
  </si>
  <si>
    <t>资产账户T1日当日港股买入金额</t>
  </si>
  <si>
    <t>资产账户T1日当日港股卖出金额</t>
  </si>
  <si>
    <t xml:space="preserve">    set @T1日当日港股买入金额#=0;</t>
    <phoneticPr fontId="1" type="noConversion"/>
  </si>
  <si>
    <t xml:space="preserve">    set @T1日当日港股卖出金额#=0;</t>
    <phoneticPr fontId="1" type="noConversion"/>
  </si>
  <si>
    <t>set @同步资金方式#=cast(substring(@业务控制配置串#, 20, 1) as SIGNED);</t>
    <phoneticPr fontId="1" type="noConversion"/>
  </si>
  <si>
    <t xml:space="preserve">        if @港股通资金可用日期#=《港股通资金可用日期-T+2日日初可用》 then</t>
    <phoneticPr fontId="1" type="noConversion"/>
  </si>
  <si>
    <t xml:space="preserve">            #港股轧差计算</t>
    <phoneticPr fontId="1" type="noConversion"/>
  </si>
  <si>
    <t xml:space="preserve">            #A股的可用金额=产品库的可用金额+交易库的A股可用金额+港股的轧差</t>
    <phoneticPr fontId="1" type="noConversion"/>
  </si>
  <si>
    <t xml:space="preserve">        elseif @港股通资金可用日期#=《港股通资金可用日期-T+2日日终可用》 then</t>
    <phoneticPr fontId="1" type="noConversion"/>
  </si>
  <si>
    <t xml:space="preserve">        end if;</t>
    <phoneticPr fontId="1" type="noConversion"/>
  </si>
  <si>
    <t xml:space="preserve">    [获取表记录变量语句][产品证券_资金_交易资产账户资金表][{港股可用金额},{沪深可用金额},{静态可用金额}][@港股可用金额#,@沪深可用金额#,@静态可用金额#][{资产账户编号}=@资产账户编号# and {本币币种}=@本币币种#]</t>
    <phoneticPr fontId="1" type="noConversion"/>
  </si>
  <si>
    <t>select sum((a.{当前数量}+a.{待交收数量}+a.{持仓核对差额})*(b.{最新价}+b.{债券计提利息})) into @债券资产# from ~产品证券_持仓_资产账户持仓表^ a,~产品证券_持仓_证券代码信息行情汇率表^ b where a.{机构编号}=@机构编号# and a.{产品编号}=@产品编号# and a.{证券代码编号}=b.{证券代码编号} and a.{市场编号}=b.{市场编号} and b.{市场编号} in (《市场编号-上海证券交易所》,《市场编号-深圳证券交易所》) and b.{资产类型} in (《资产类型-国债》,《资产类型-企业债》,《资产类型-公司债》,《资产类型-金融债》,《资产类型-地方政府债》,《资产类型-次级债》,《资产类型-资产支持证券》);</t>
    <phoneticPr fontId="1" type="noConversion"/>
  </si>
  <si>
    <t xml:space="preserve">select sum((a.{当前数量}+a.{待交收数量}+a.{持仓核对差额})*b.{最新价}) into @基金资产# from ~产品证券_持仓_资产账户持仓表^ a,~产品证券_持仓_证券代码信息行情汇率表^ b where a.{机构编号}=@机构编号# and a.{产品编号}=@产品编号# and a.{证券代码编号}=b.{证券代码编号} and a.{市场编号}=b.{市场编号} and b.{市场编号} in (《市场编号-上海证券交易所》,《市场编号-深圳证券交易所》,5) and b.{资产类型} in (《资产类型-股票基金》,《资产类型-混合基金》,《资产类型-债券基金》,《资产类型-商品基金》,《资产类型-货币基金》);  </t>
    <phoneticPr fontId="1" type="noConversion"/>
  </si>
  <si>
    <t xml:space="preserve">select sum((a.{当前数量}+a.{待交收数量}+a.{持仓核对差额})*b.{最新价}) into @基金资产# from ~产品证券_持仓_交易组持仓表^ a,~产品证券_持仓_证券代码信息行情汇率表^ b where a.{交易组编号}=@交易组编号# and a.{证券代码编号}=b.{证券代码编号} and a.{市场编号}=b.{市场编号} and b.{市场编号} in (《市场编号-上海证券交易所》,《市场编号-深圳证券交易所》,5) and b.{资产类型} in (《资产类型-股票基金》,《资产类型-混合基金》,《资产类型-债券基金》,《资产类型-商品基金》,《资产类型-货币基金》);  </t>
    <phoneticPr fontId="1" type="noConversion"/>
  </si>
  <si>
    <t>资产账户T日当日港股买入金额</t>
  </si>
  <si>
    <t>资产账户T日当日港股卖出金额</t>
  </si>
  <si>
    <t xml:space="preserve">    set @T日当日港股买入金额#=0;</t>
    <phoneticPr fontId="1" type="noConversion"/>
  </si>
  <si>
    <t xml:space="preserve">    set @T日当日港股卖出金额#=0;</t>
    <phoneticPr fontId="1" type="noConversion"/>
  </si>
  <si>
    <t xml:space="preserve">            set @港股可用金额#=greatest(0,@资产账户T1日当日港股卖出金额#-@资产账户T1日当日港股买入金额#)+@港股可用金额#;</t>
    <phoneticPr fontId="1" type="noConversion"/>
  </si>
  <si>
    <t xml:space="preserve">            set @港股可用金额#=greatest(0,greatest(0,@资产账户T日当日港股卖出金额#-@资产账户T日当日港股买入金额#)+@资产账户T1日当日港股卖出金额#-@资产账户T1日当日港股买入金额#)+@港股可用金额#;</t>
    <phoneticPr fontId="1" type="noConversion"/>
  </si>
  <si>
    <t xml:space="preserve">            #A股的可用金额=产品库的可用金额+交易库的A股可用金额+港股的轧差</t>
    <phoneticPr fontId="1" type="noConversion"/>
  </si>
  <si>
    <t>交易组编号</t>
    <phoneticPr fontId="1" type="noConversion"/>
  </si>
  <si>
    <t>#如果交易组编号不为0,说明交易组资金表中对应的记录最多只有一条,那么就直接使用该交易组编号来处理差异;如果交易组编号为0,那么取交易组编号串</t>
    <phoneticPr fontId="1" type="noConversion"/>
  </si>
  <si>
    <t xml:space="preserve">    [事务_产品证券_资金运维_处理资产账户内外资金差异记录]</t>
    <phoneticPr fontId="1" type="noConversion"/>
  </si>
  <si>
    <t>else</t>
    <phoneticPr fontId="1" type="noConversion"/>
  </si>
  <si>
    <t xml:space="preserve">    [事务_公共_公共接口_获取交易组权重值]</t>
    <phoneticPr fontId="1" type="noConversion"/>
  </si>
  <si>
    <t>交易组编号串</t>
    <phoneticPr fontId="1" type="noConversion"/>
  </si>
  <si>
    <t>权重串</t>
    <phoneticPr fontId="1" type="noConversion"/>
  </si>
  <si>
    <t>交易组编号串</t>
    <phoneticPr fontId="1" type="noConversion"/>
  </si>
  <si>
    <t>权重串</t>
    <phoneticPr fontId="1" type="noConversion"/>
  </si>
  <si>
    <t xml:space="preserve">    set @操作备注#=concat(@临时-操作备注#,"|","当前金额差额");</t>
    <phoneticPr fontId="1" type="noConversion"/>
  </si>
  <si>
    <t xml:space="preserve">    set @操作备注#=concat(@临时-操作备注#,"|","可用金额差额");</t>
    <phoneticPr fontId="1" type="noConversion"/>
  </si>
  <si>
    <t xml:space="preserve">    if @交易组编号#&lt;&gt;0 then</t>
    <phoneticPr fontId="1" type="noConversion"/>
  </si>
  <si>
    <t xml:space="preserve">        [插入表记录][产品证券_资金_交易组资金流水表][字段][字段变量][5][@资产账户编号#,@本币币种#]</t>
    <phoneticPr fontId="1" type="noConversion"/>
  </si>
  <si>
    <t xml:space="preserve">        [插入表记录][产品证券_资金_交易组资金流水表][字段][字段变量][5][@资产账户编号#,@本币币种#]</t>
    <phoneticPr fontId="1" type="noConversion"/>
  </si>
  <si>
    <t xml:space="preserve">        set @操作备注#=concat(@临时-操作备注#,"|","可用金额差额");</t>
    <phoneticPr fontId="1" type="noConversion"/>
  </si>
  <si>
    <t xml:space="preserve">        set @变动金额#=@金额核对差额#;</t>
    <phoneticPr fontId="1" type="noConversion"/>
  </si>
  <si>
    <t xml:space="preserve">        set @可用金额#=0;</t>
    <phoneticPr fontId="1" type="noConversion"/>
  </si>
  <si>
    <t xml:space="preserve">        set @港股可用金额#=0;</t>
    <phoneticPr fontId="1" type="noConversion"/>
  </si>
  <si>
    <t xml:space="preserve">        set @沪深可用金额#=0;</t>
    <phoneticPr fontId="1" type="noConversion"/>
  </si>
  <si>
    <t xml:space="preserve">        set @静态可用金额#=0;</t>
    <phoneticPr fontId="1" type="noConversion"/>
  </si>
  <si>
    <t xml:space="preserve">        [获取表记录变量语句][产品证券_资金_交易库交易组资金表][{港股可用金额},{沪深可用金额},{静态可用金额}][@港股可用金额#,@沪深可用金额#,@静态可用金额#][{交易组编号}=@交易组编号# and {资产账户编号}=@资产账户编号# and {本币币种}=@本币币种#]</t>
    <phoneticPr fontId="1" type="noConversion"/>
  </si>
  <si>
    <t xml:space="preserve">        if @同步资金方式#=0 then</t>
    <phoneticPr fontId="1" type="noConversion"/>
  </si>
  <si>
    <t xml:space="preserve">            if @港股通资金可用日期#=《港股通资金可用日期-T+2日日初可用》 then</t>
    <phoneticPr fontId="1" type="noConversion"/>
  </si>
  <si>
    <t xml:space="preserve">                #港股轧差计算</t>
    <phoneticPr fontId="1" type="noConversion"/>
  </si>
  <si>
    <t xml:space="preserve">                set @港股可用金额#=greatest(0,@交易组T1日当日港股卖出金额#-@交易组T1日当日港股买入金额#)+@港股可用金额#;</t>
    <phoneticPr fontId="1" type="noConversion"/>
  </si>
  <si>
    <t xml:space="preserve">                #A股的可用金额=产品库的可用金额+交易库的A股可用金额+港股的轧差</t>
    <phoneticPr fontId="1" type="noConversion"/>
  </si>
  <si>
    <t xml:space="preserve">                set @可用金额#=@交易组可用金额#+@交易组T日当日港股卖出金额#-@交易组T日当日港股买入金额#+least(0,@交易组T1日当日港股卖出金额#-@交易组T1日当日港股买入金额#)+@沪深可用金额#+LEAST(@港股可用金额#,0);</t>
    <phoneticPr fontId="1" type="noConversion"/>
  </si>
  <si>
    <t xml:space="preserve">            elseif @港股通资金可用日期#=《港股通资金可用日期-T+2日日终可用》 then</t>
    <phoneticPr fontId="1" type="noConversion"/>
  </si>
  <si>
    <t xml:space="preserve">                #港股轧差计算</t>
    <phoneticPr fontId="1" type="noConversion"/>
  </si>
  <si>
    <t xml:space="preserve">                set @港股可用金额#=greatest(0,greatest(0,@交易组T日当日港股卖出金额#-@交易组T日当日港股买入金额#)+@交易组T1日当日港股卖出金额#-@交易组T1日当日港股买入金额#)+@港股可用金额#;</t>
    <phoneticPr fontId="1" type="noConversion"/>
  </si>
  <si>
    <t xml:space="preserve">               #A股的可用金额=产品库的可用金额+交易库的A股可用金额+港股的轧差</t>
    <phoneticPr fontId="1" type="noConversion"/>
  </si>
  <si>
    <t xml:space="preserve">                set @可用金额#=@交易组可用金额#+least(0,@交易组T日当日港股卖出金额#-@交易组T日当日港股买入金额#)+least(0,greatest(0,@交易组T日当日港股卖出金额#-@交易组T日当日港股买入金额#)+@交易组T1日当日港股卖出金额#-@交易组T1日当日港股买入金额#)+@沪深可用金额#+LEAST(@港股可用金额#,0);</t>
    <phoneticPr fontId="1" type="noConversion"/>
  </si>
  <si>
    <t xml:space="preserve">            end if;</t>
    <phoneticPr fontId="1" type="noConversion"/>
  </si>
  <si>
    <t xml:space="preserve">        else</t>
    <phoneticPr fontId="1" type="noConversion"/>
  </si>
  <si>
    <t xml:space="preserve">            set @可用金额#=@临时-可用金额#+@静态可用金额#;</t>
    <phoneticPr fontId="1" type="noConversion"/>
  </si>
  <si>
    <t xml:space="preserve">        end if;</t>
    <phoneticPr fontId="1" type="noConversion"/>
  </si>
  <si>
    <t xml:space="preserve">        set @变动后金额#=@可用金额#;</t>
    <phoneticPr fontId="1" type="noConversion"/>
  </si>
  <si>
    <t xml:space="preserve">    [事务_产品证券_资金运维_处理资产账户内外资金差异记录]</t>
    <phoneticPr fontId="1" type="noConversion"/>
  </si>
  <si>
    <t>end if;</t>
    <phoneticPr fontId="1" type="noConversion"/>
  </si>
  <si>
    <t>原子_产品证券_资金运维_处理交易组资金差异记录</t>
    <phoneticPr fontId="1" type="noConversion"/>
  </si>
  <si>
    <t xml:space="preserve">        set @操作备注#=concat(@临时-操作备注#,"|","当前金额差额");</t>
    <phoneticPr fontId="1" type="noConversion"/>
  </si>
  <si>
    <t>初始化日期</t>
    <phoneticPr fontId="1" type="noConversion"/>
  </si>
  <si>
    <t>机构编号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</si>
  <si>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</si>
  <si>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</si>
  <si>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</si>
  <si>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变动金额</t>
    <phoneticPr fontId="1" type="noConversion"/>
  </si>
  <si>
    <t>金额核对差额</t>
    <phoneticPr fontId="1" type="noConversion"/>
  </si>
  <si>
    <t>业务标志</t>
    <phoneticPr fontId="1" type="noConversion"/>
  </si>
  <si>
    <t xml:space="preserve">        [原子_产品证券_资金运维_处理交易组资金差异记录]</t>
    <phoneticPr fontId="1" type="noConversion"/>
  </si>
  <si>
    <t xml:space="preserve">    else</t>
    <phoneticPr fontId="1" type="noConversion"/>
  </si>
  <si>
    <t>[事务_公共_公共接口_检查系统状态权限身份默认交易组编号]</t>
    <phoneticPr fontId="1" type="noConversion"/>
  </si>
  <si>
    <t>默认交易组编号</t>
    <phoneticPr fontId="1" type="noConversion"/>
  </si>
  <si>
    <t xml:space="preserve">        loop_label:loop</t>
    <phoneticPr fontId="1" type="noConversion"/>
  </si>
  <si>
    <t xml:space="preserve">        set @总权重#=0;</t>
    <phoneticPr fontId="1" type="noConversion"/>
  </si>
  <si>
    <t xml:space="preserve">            set @总权重#=@权重值#+@总权重#;</t>
    <phoneticPr fontId="1" type="noConversion"/>
  </si>
  <si>
    <t xml:space="preserve">        #先计算总权重</t>
    <phoneticPr fontId="1" type="noConversion"/>
  </si>
  <si>
    <t xml:space="preserve">            set @权重值#=substring_index(@权重串#,";",1);</t>
    <phoneticPr fontId="1" type="noConversion"/>
  </si>
  <si>
    <t xml:space="preserve">            if @权重串#=";" then</t>
    <phoneticPr fontId="1" type="noConversion"/>
  </si>
  <si>
    <t xml:space="preserve">                leave loop_label;</t>
    <phoneticPr fontId="1" type="noConversion"/>
  </si>
  <si>
    <t xml:space="preserve">            end if;</t>
    <phoneticPr fontId="1" type="noConversion"/>
  </si>
  <si>
    <t xml:space="preserve">        end loop;</t>
    <phoneticPr fontId="1" type="noConversion"/>
  </si>
  <si>
    <t xml:space="preserve">        if @总权重#=0 then</t>
    <phoneticPr fontId="1" type="noConversion"/>
  </si>
  <si>
    <t xml:space="preserve">            set @交易组编号#=@默认交易组编号#;</t>
    <phoneticPr fontId="1" type="noConversion"/>
  </si>
  <si>
    <t xml:space="preserve">        else</t>
    <phoneticPr fontId="1" type="noConversion"/>
  </si>
  <si>
    <t xml:space="preserve">            loop_label:loop</t>
    <phoneticPr fontId="1" type="noConversion"/>
  </si>
  <si>
    <t xml:space="preserve">                set @权重值#=substring_index(@权重串#,";",1);</t>
    <phoneticPr fontId="1" type="noConversion"/>
  </si>
  <si>
    <t xml:space="preserve">                if @权重串#=";" then</t>
    <phoneticPr fontId="1" type="noConversion"/>
  </si>
  <si>
    <t xml:space="preserve">                    leave loop_label;</t>
    <phoneticPr fontId="1" type="noConversion"/>
  </si>
  <si>
    <t xml:space="preserve">                end if;</t>
    <phoneticPr fontId="1" type="noConversion"/>
  </si>
  <si>
    <t xml:space="preserve">            end loop;</t>
    <phoneticPr fontId="1" type="noConversion"/>
  </si>
  <si>
    <t xml:space="preserve">        end if;</t>
    <phoneticPr fontId="1" type="noConversion"/>
  </si>
  <si>
    <t xml:space="preserve">                set @交易组编号#=substring_index(@交易组编号串#,";",1);</t>
    <phoneticPr fontId="1" type="noConversion"/>
  </si>
  <si>
    <t xml:space="preserve">                if @权重值#&lt;&gt;0 then</t>
    <phoneticPr fontId="1" type="noConversion"/>
  </si>
  <si>
    <t xml:space="preserve">            [原子_产品证券_资金运维_处理交易组资金差异记录]</t>
    <phoneticPr fontId="1" type="noConversion"/>
  </si>
  <si>
    <t xml:space="preserve">                    [原子_产品证券_资金运维_处理交易组资金差异记录]</t>
    <phoneticPr fontId="1" type="noConversion"/>
  </si>
  <si>
    <t xml:space="preserve">                end if;</t>
    <phoneticPr fontId="1" type="noConversion"/>
  </si>
  <si>
    <t xml:space="preserve">    end if;</t>
    <phoneticPr fontId="1" type="noConversion"/>
  </si>
  <si>
    <t xml:space="preserve">            set @权重串#=substring_index(@权重串#,";",-(length(@权重串#) - length(REPLACE (@权重串#,';',''))));</t>
    <phoneticPr fontId="1" type="noConversion"/>
  </si>
  <si>
    <t xml:space="preserve">                set @权重串#=substring_index(@权重串#,";",-(length(@权重串#) - length(REPLACE (@权重串#,';',''))));</t>
    <phoneticPr fontId="1" type="noConversion"/>
  </si>
  <si>
    <t xml:space="preserve">                set @交易组编号串#=substring_index(@交易组编号串#,";",-(length(@交易组编号串#) - length(REPLACE (@交易组编号串#,';',''))));</t>
    <phoneticPr fontId="1" type="noConversion"/>
  </si>
  <si>
    <t>set @操作备注#="系统自动同步外部资金数据！";</t>
    <phoneticPr fontId="1" type="noConversion"/>
  </si>
  <si>
    <t xml:space="preserve">    set @临时-操作备注#="系统自动同步外部资金数据！";</t>
    <phoneticPr fontId="1" type="noConversion"/>
  </si>
  <si>
    <t xml:space="preserve">        set @操作菜单#=@菜单编号#;</t>
    <phoneticPr fontId="1" type="noConversion"/>
  </si>
  <si>
    <t xml:space="preserve">        set @操作功能#=@功能编码#;</t>
    <phoneticPr fontId="1" type="noConversion"/>
  </si>
  <si>
    <t xml:space="preserve">    set @权重串#=" ";</t>
    <phoneticPr fontId="1" type="noConversion"/>
  </si>
  <si>
    <t xml:space="preserve">    set @交易组编号串#=" ";</t>
    <phoneticPr fontId="1" type="noConversion"/>
  </si>
  <si>
    <t>set @临时-交易组编号#=@交易组编号#;</t>
    <phoneticPr fontId="1" type="noConversion"/>
  </si>
  <si>
    <t>if @临时-交易组编号#&lt;&gt;0 then</t>
    <phoneticPr fontId="1" type="noConversion"/>
  </si>
  <si>
    <t>set @临时-交易组编号串#=@交易组编号串#;</t>
    <phoneticPr fontId="1" type="noConversion"/>
  </si>
  <si>
    <t>set @临时-权重串#=@权重串#;</t>
    <phoneticPr fontId="1" type="noConversion"/>
  </si>
  <si>
    <t xml:space="preserve">            set @交易组编号串#=@临时-交易组编号串#;</t>
    <phoneticPr fontId="1" type="noConversion"/>
  </si>
  <si>
    <t xml:space="preserve">            set @权重串#=@临时-权重串#;</t>
    <phoneticPr fontId="1" type="noConversion"/>
  </si>
  <si>
    <t xml:space="preserve">                    set @变动金额#=round(@临时-变动金额#*@权重值#/@总权重#,2);</t>
    <phoneticPr fontId="1" type="noConversion"/>
  </si>
  <si>
    <t xml:space="preserve">                    set @金额核对差额#=round(@临时-金额核对差额#*@权重值#/@总权重#,2);</t>
    <phoneticPr fontId="1" type="noConversion"/>
  </si>
  <si>
    <t>select sum((a.{当前数量}+a.{待交收数量}+a.{持仓核对差额})*b.{最新价}*b.{买入结算汇率}) into @港股通资产# from ~产品证券_持仓_资产账户持仓表^ a,~产品证券_持仓_证券代码信息行情汇率表^ b  where a.{机构编号}=@机构编号# and a.{产品编号}=@产品编号# and a.{证券代码编号}=b.{证券代码编号} and a.{市场编号}=b.{市场编号} and b.{市场编号} in (《市场编号-沪港通证券交易所》,《市场编号-深港通证券交易所》) and b.{资产类型}=《资产类型-股票》;</t>
    <phoneticPr fontId="1" type="noConversion"/>
  </si>
  <si>
    <t>select sum((a.{当前数量}+a.{待交收数量}+a.{持仓核对差额})*b.{最新价}*b.{买入结算汇率}) into @港股通资产# from ~产品证券_持仓_交易组持仓表^ a,~产品证券_持仓_证券代码信息行情汇率表^ b  where a.{交易组编号}=@交易组编号# and a.{证券代码编号}=b.{证券代码编号} and a.{市场编号}=b.{市场编号} and b.{市场编号} in (《市场编号-沪港通证券交易所》,《市场编号-深港通证券交易所》) and b.{资产类型}=《资产类型-股票》;</t>
    <phoneticPr fontId="1" type="noConversion"/>
  </si>
  <si>
    <t xml:space="preserve">    set @账户可用金额差额# = round(@外部可用金额# - @账户可用金额#-@账户当前金额差额#,2);</t>
    <phoneticPr fontId="1" type="noConversion"/>
  </si>
  <si>
    <t>set @临时-账户可用金额#=@账户可用金额#;</t>
    <phoneticPr fontId="1" type="noConversion"/>
  </si>
  <si>
    <t xml:space="preserve">            set @可用金额#=@账户可用金额#+least(0,@资产账户T日当日港股卖出金额#-@资产账户T日当日港股买入金额#)+least(0,greatest(0,@资产账户T日当日港股卖出金额#-@资产账户T日当日港股买入金额#)+@资产账户T1日当日港股卖出金额#-@资产账户T1日当日港股买入金额#)+@沪深可用金额#+LEAST(@港股可用金额#,0);</t>
    <phoneticPr fontId="1" type="noConversion"/>
  </si>
  <si>
    <t xml:space="preserve">            set @可用金额#=@账户可用金额#+@资产账户T日当日港股卖出金额#-@资产账户T日当日港股买入金额#+least(0,@资产账户T1日当日港股卖出金额#-@资产账户T1日当日港股买入金额#)+@沪深可用金额#+LEAST(@港股可用金额#,0);</t>
    <phoneticPr fontId="1" type="noConversion"/>
  </si>
  <si>
    <t xml:space="preserve">    set @临时-变动金额#=@变动金额#;</t>
    <phoneticPr fontId="1" type="noConversion"/>
  </si>
  <si>
    <t xml:space="preserve">    set @临时-金额核对差额#=@金额核对差额#;</t>
    <phoneticPr fontId="1" type="noConversion"/>
  </si>
  <si>
    <t xml:space="preserve">    set @金额核对差额#=@临时-金额核对差额#;</t>
    <phoneticPr fontId="1" type="noConversion"/>
  </si>
  <si>
    <t xml:space="preserve">    [事务_产品_公共接口_更新资产获取产品信息]</t>
    <phoneticPr fontId="1" type="noConversion"/>
  </si>
  <si>
    <t xml:space="preserve">    if @记录序号# &lt;&gt; 0 then</t>
    <phoneticPr fontId="1" type="noConversion"/>
  </si>
  <si>
    <t xml:space="preserve">    set @记录序号#=0;</t>
    <phoneticPr fontId="1" type="noConversion"/>
  </si>
  <si>
    <t>事务_产品证券_资金运维_计算产品证券资产修改版</t>
    <phoneticPr fontId="1" type="noConversion"/>
  </si>
  <si>
    <t>记录序号</t>
    <phoneticPr fontId="1" type="noConversion"/>
  </si>
  <si>
    <t>机构编号</t>
    <phoneticPr fontId="1" type="noConversion"/>
  </si>
  <si>
    <t>产品编号</t>
    <phoneticPr fontId="1" type="noConversion"/>
  </si>
  <si>
    <t>基金资产</t>
    <phoneticPr fontId="1" type="noConversion"/>
  </si>
  <si>
    <t>其他资产</t>
    <phoneticPr fontId="1" type="noConversion"/>
  </si>
  <si>
    <t>set @港股通资金可用日期#=cast(substring(@业务控制配置串#, 21, 1) as SIGNED);</t>
    <phoneticPr fontId="1" type="noConversion"/>
  </si>
  <si>
    <t xml:space="preserve">        [事务_产品_公共接口_获取产品计算资产配置值]</t>
    <phoneticPr fontId="1" type="noConversion"/>
  </si>
  <si>
    <t>原子_产品证券_资金运维_计算产品证券资产修改版</t>
    <phoneticPr fontId="1" type="noConversion"/>
  </si>
  <si>
    <t xml:space="preserve">    select sum((a.{当前数量}+a.{待交收数量}+a.{持仓核对差额})*b.{最新价}*b.{买入结算汇率}) into @港股通资产# from ~产品证券_持仓_资产账户持仓表^ a,~产品证券_持仓_证券代码信息行情汇率表^ b  where a.{机构编号}=@机构编号# and a.{产品编号}=@产品编号# and a.{证券代码编号}=b.{证券代码编号} and a.{市场编号}=b.{市场编号} and b.{市场编号} in (《市场编号-沪港通证券交易所》,《市场编号-深港通证券交易所》) and b.{资产类型}=《资产类型-股票》;</t>
    <phoneticPr fontId="1" type="noConversion"/>
  </si>
  <si>
    <t>end if;</t>
    <phoneticPr fontId="1" type="noConversion"/>
  </si>
  <si>
    <t xml:space="preserve">    select sum((a.{当前数量}+a.{待交收数量}+a.{持仓核对差额})*b.{最新价}*(b.{买入结算汇率}+b.{卖出结算汇率})/2) into @港股通资产# from ~产品证券_持仓_资产账户持仓表^ a,~产品证券_持仓_证券代码信息行情汇率表^ b  where a.{机构编号}=@机构编号# and a.{产品编号}=@产品编号# and a.{证券代码编号}=b.{证券代码编号} and a.{市场编号}=b.{市场编号} and b.{市场编号} in (《市场编号-沪港通证券交易所》,《市场编号-深港通证券交易所》) and b.{资产类型}=《资产类型-股票》;</t>
    <phoneticPr fontId="1" type="noConversion"/>
  </si>
  <si>
    <t xml:space="preserve">    select sum((a.{当前数量}+a.{待交收数量}+a.{持仓核对差额})*b.{最新价}*b.{卖出结算汇率}) into @港股通资产# from ~产品证券_持仓_资产账户持仓表^ a,~产品证券_持仓_证券代码信息行情汇率表^ b  where a.{机构编号}=@机构编号# and a.{产品编号}=@产品编号# and a.{证券代码编号}=b.{证券代码编号} and a.{市场编号}=b.{市场编号} and b.{市场编号} in (《市场编号-沪港通证券交易所》,《市场编号-深港通证券交易所》) and b.{资产类型}=《资产类型-股票》;</t>
    <phoneticPr fontId="1" type="noConversion"/>
  </si>
  <si>
    <t>#计算港股通资产,港股通资产计算修改,modify by hgk,20180731</t>
    <phoneticPr fontId="1" type="noConversion"/>
  </si>
  <si>
    <t xml:space="preserve">        [事务_产品证券_资金运维_计算产品证券资产修改版]</t>
    <phoneticPr fontId="1" type="noConversion"/>
  </si>
  <si>
    <t xml:space="preserve">        [事务_产品_公共接口_更新产品证券资产修改版]</t>
    <phoneticPr fontId="1" type="noConversion"/>
  </si>
  <si>
    <t>[事务_产品_公共接口_事务提交]</t>
    <phoneticPr fontId="1" type="noConversion"/>
  </si>
  <si>
    <t xml:space="preserve">    [事务_公共_公共接口_更新资产获取交易组信息]</t>
    <phoneticPr fontId="1" type="noConversion"/>
  </si>
  <si>
    <t xml:space="preserve">    set @记录序号#=0;</t>
    <phoneticPr fontId="1" type="noConversion"/>
  </si>
  <si>
    <t>事务_产品证券_资金运维_计算交易组证券资产修改版</t>
    <phoneticPr fontId="1" type="noConversion"/>
  </si>
  <si>
    <t>交易组编号</t>
    <phoneticPr fontId="1" type="noConversion"/>
  </si>
  <si>
    <t>股票资产</t>
    <phoneticPr fontId="1" type="noConversion"/>
  </si>
  <si>
    <t>债券资产</t>
    <phoneticPr fontId="1" type="noConversion"/>
  </si>
  <si>
    <t>基金资产</t>
    <phoneticPr fontId="1" type="noConversion"/>
  </si>
  <si>
    <t>港股通资产</t>
    <phoneticPr fontId="1" type="noConversion"/>
  </si>
  <si>
    <t>其他资产</t>
    <phoneticPr fontId="1" type="noConversion"/>
  </si>
  <si>
    <t>本币币种</t>
    <phoneticPr fontId="1" type="noConversion"/>
  </si>
  <si>
    <t>[原子_产品证券_资金运维_计算产品证券资产修改版]</t>
    <phoneticPr fontId="1" type="noConversion"/>
  </si>
  <si>
    <t>[原子_产品证券_资金运维_计算交易组证券资产修改版]</t>
    <phoneticPr fontId="1" type="noConversion"/>
  </si>
  <si>
    <t>原子_产品证券_资金运维_计算交易组证券资产修改版</t>
    <phoneticPr fontId="1" type="noConversion"/>
  </si>
  <si>
    <t xml:space="preserve">    select sum((a.{当前数量}+a.{待交收数量}+a.{持仓核对差额})*b.{最新价}*b.{买入结算汇率}) into @港股通资产# from ~产品证券_持仓_交易组持仓表^ a,~产品证券_持仓_证券代码信息行情汇率表^ b  where a.{交易组编号}=@交易组编号# and a.{证券代码编号}=b.{证券代码编号} and a.{市场编号}=b.{市场编号} and b.{市场编号} in (《市场编号-沪港通证券交易所》,《市场编号-深港通证券交易所》) and b.{资产类型}=《资产类型-股票》;</t>
    <phoneticPr fontId="1" type="noConversion"/>
  </si>
  <si>
    <t>end if;</t>
    <phoneticPr fontId="1" type="noConversion"/>
  </si>
  <si>
    <t xml:space="preserve">    select sum((a.{当前数量}+a.{待交收数量}+a.{持仓核对差额})*b.{最新价}*(b.{买入结算汇率}+b.{卖出结算汇率})/2) into @港股通资产# from ~产品证券_持仓_交易组持仓表^ a,~产品证券_持仓_证券代码信息行情汇率表^ b  where a.{交易组编号}=@交易组编号# and a.{证券代码编号}=b.{证券代码编号} and a.{市场编号}=b.{市场编号} and b.{市场编号} in (《市场编号-沪港通证券交易所》,《市场编号-深港通证券交易所》) and b.{资产类型}=《资产类型-股票》;</t>
    <phoneticPr fontId="1" type="noConversion"/>
  </si>
  <si>
    <t xml:space="preserve">    select sum((a.{当前数量}+a.{待交收数量}+a.{持仓核对差额})*b.{最新价}*b.{卖出结算汇率}) into @港股通资产# from ~产品证券_持仓_交易组持仓表^ a,~产品证券_持仓_证券代码信息行情汇率表^ b  where a.{交易组编号}=@交易组编号# and a.{证券代码编号}=b.{证券代码编号} and a.{市场编号}=b.{市场编号} and b.{市场编号} in (《市场编号-沪港通证券交易所》,《市场编号-深港通证券交易所》) and b.{资产类型}=《资产类型-股票》;</t>
    <phoneticPr fontId="1" type="noConversion"/>
  </si>
  <si>
    <t>#此处取消维护pdsecu库的交易组资产表数据</t>
    <phoneticPr fontId="1" type="noConversion"/>
  </si>
  <si>
    <t xml:space="preserve">        [事务_产品证券_资金运维_计算交易组证券资产修改版]</t>
    <phoneticPr fontId="1" type="noConversion"/>
  </si>
  <si>
    <t xml:space="preserve">        [事务_公共_公共接口_更新交易组证券资产修改版]</t>
    <phoneticPr fontId="1" type="noConversion"/>
  </si>
  <si>
    <t>[事务_公共_公共接口_事务提交]</t>
    <phoneticPr fontId="1" type="noConversion"/>
  </si>
  <si>
    <t>funct_pdsecabk_SynchronizedDiff</t>
    <phoneticPr fontId="1" type="noConversion"/>
  </si>
  <si>
    <t>港股通资产计算采用汇率</t>
  </si>
  <si>
    <t>if @港股通资产计算采用汇率#=0 then</t>
    <phoneticPr fontId="1" type="noConversion"/>
  </si>
  <si>
    <t>elseif @港股通资产计算采用汇率#=1 then</t>
    <phoneticPr fontId="1" type="noConversion"/>
  </si>
  <si>
    <t>elseif @港股通资产计算采用汇率#=2 then</t>
    <phoneticPr fontId="1" type="noConversion"/>
  </si>
  <si>
    <t>if @港股通资产计算采用汇率#=0 then</t>
    <phoneticPr fontId="1" type="noConversion"/>
  </si>
  <si>
    <t>elseif @港股通资产计算采用汇率#=1 then</t>
    <phoneticPr fontId="1" type="noConversion"/>
  </si>
  <si>
    <t xml:space="preserve">        [事务_产品_公共接口_获取产品计算资产配置值]</t>
    <phoneticPr fontId="1" type="noConversion"/>
  </si>
  <si>
    <t>逻辑_产品证券_资金运维_更新产品资产</t>
    <phoneticPr fontId="1" type="noConversion"/>
  </si>
  <si>
    <t>逻辑_产品证券_资金运维_更新交易组资产</t>
    <phoneticPr fontId="1" type="noConversion"/>
  </si>
  <si>
    <t>#配置值取的是产品控制配置串的第24位,表示计算资产时使用的汇率. 0 表示买卖结算汇率均值,1表示买入结算汇率,2表示卖出结算汇率,3表示中国人民银行汇率</t>
    <phoneticPr fontId="1" type="noConversion"/>
  </si>
  <si>
    <t>elseif @港股通资产计算采用汇率#=3 then</t>
    <phoneticPr fontId="1" type="noConversion"/>
  </si>
  <si>
    <t xml:space="preserve">    select sum((a.{当前数量}+a.{待交收数量}+a.{持仓核对差额})*b.{最新价}*b.{中国人行汇率}) into @港股通资产# from ~产品证券_持仓_资产账户持仓表^ a,~产品证券_持仓_证券代码信息行情汇率表^ b  where a.{机构编号}=@机构编号# and a.{产品编号}=@产品编号# and a.{证券代码编号}=b.{证券代码编号} and a.{市场编号}=b.{市场编号} and b.{市场编号} in (《市场编号-沪港通证券交易所》,《市场编号-深港通证券交易所》) and b.{资产类型}=《资产类型-股票》;</t>
    <phoneticPr fontId="1" type="noConversion"/>
  </si>
  <si>
    <t xml:space="preserve">    select sum((a.{当前数量}+a.{待交收数量}+a.{持仓核对差额})*b.{最新价}*b.{中国人行汇率}) into @港股通资产# from ~产品证券_持仓_交易组持仓表^ a,~产品证券_持仓_证券代码信息行情汇率表^ b  where a.{交易组编号}=@交易组编号# and a.{证券代码编号}=b.{证券代码编号} and a.{市场编号}=b.{市场编号} and b.{市场编号} in (《市场编号-沪港通证券交易所》,《市场编号-深港通证券交易所》) and b.{资产类型}=《资产类型-股票》;</t>
    <phoneticPr fontId="1" type="noConversion"/>
  </si>
  <si>
    <t>[插入重复更新][产品证券_持仓_证券代码信息行情汇率表][字段][字段变量][{市场编号}=@市场编号#,{证券类型}=@证券类型#,{资产类型}=@资产类型#,{最新价}=@最新价#,{公允价格}=@公允价格#,{净价标志}=@净价标志#,{债券计提利息}=@债券计提利息#,{买入结算汇率}=@买入结算汇率#,{卖出结算汇率}=@卖出结算汇率#,{中国人行汇率}=@中国人行汇率#][1][@市场编号#,@证券代码编号#]</t>
    <phoneticPr fontId="1" type="noConversion"/>
  </si>
  <si>
    <t>set @卖出结算汇率#=1;</t>
    <phoneticPr fontId="1" type="noConversion"/>
  </si>
  <si>
    <t>set @中国人行汇率#=1;</t>
    <phoneticPr fontId="1" type="noConversion"/>
  </si>
  <si>
    <t>#此处考虑到这两个汇率只是归档钱计算港股通资产使用的,固写入的时候可以不考虑值,modify by hgk,20180801</t>
    <phoneticPr fontId="1" type="noConversion"/>
  </si>
  <si>
    <t>逻辑_产品证券_资金运维_更新产品交易组证券资产修改版</t>
    <phoneticPr fontId="1" type="noConversion"/>
  </si>
  <si>
    <t>逻辑_产品证券_资金运维_更新产品交易组证券资产</t>
    <phoneticPr fontId="1" type="noConversion"/>
  </si>
  <si>
    <t>逻辑_产品证券_资金运维_更新证券资产</t>
    <phoneticPr fontId="1" type="noConversion"/>
  </si>
  <si>
    <t>查询记录序号</t>
    <phoneticPr fontId="1" type="noConversion"/>
  </si>
  <si>
    <t>机构编号</t>
    <phoneticPr fontId="1" type="noConversion"/>
  </si>
  <si>
    <t>产品编号</t>
    <phoneticPr fontId="1" type="noConversion"/>
  </si>
  <si>
    <t>记录序号</t>
    <phoneticPr fontId="1" type="noConversion"/>
  </si>
  <si>
    <t>[原子_产品证券_资金运维_计算产品资产]</t>
    <phoneticPr fontId="1" type="noConversion"/>
  </si>
  <si>
    <t>原子_产品证券_资金运维_计算产品资产</t>
    <phoneticPr fontId="1" type="noConversion"/>
  </si>
  <si>
    <t>记录序号</t>
    <phoneticPr fontId="1" type="noConversion"/>
  </si>
  <si>
    <t>查询记录序号</t>
    <phoneticPr fontId="1" type="noConversion"/>
  </si>
  <si>
    <t>机构编号</t>
    <phoneticPr fontId="1" type="noConversion"/>
  </si>
  <si>
    <t>产品编号</t>
    <phoneticPr fontId="1" type="noConversion"/>
  </si>
  <si>
    <t>[检查正常返回][@记录序号#=0]</t>
    <phoneticPr fontId="1" type="noConversion"/>
  </si>
  <si>
    <t>set @港股通资产计算采用汇率#=cast(substring(@业务控制配置串#, 24, 1) as SIGNED);</t>
  </si>
  <si>
    <t>事务_产品证券_资金运维_计算产品资产</t>
    <phoneticPr fontId="1" type="noConversion"/>
  </si>
  <si>
    <t xml:space="preserve">    [事务_产品证券_资金运维_计算产品资产]</t>
    <phoneticPr fontId="1" type="noConversion"/>
  </si>
  <si>
    <t>事务_产品证券_资金运维_计算交易组资产</t>
    <phoneticPr fontId="1" type="noConversion"/>
  </si>
  <si>
    <t>[原子_产品证券_资金运维_计算交易组资产]</t>
    <phoneticPr fontId="1" type="noConversion"/>
  </si>
  <si>
    <t>原子_产品证券_资金运维_计算交易组资产</t>
    <phoneticPr fontId="1" type="noConversion"/>
  </si>
  <si>
    <t>[获取表记录变量语句][产品证券_账户_产品信息表][{记录序号},{机构编号},{产品编号},{业务控制配置串}][@记录序号#,@机构编号#,@产品编号#,@业务控制配置串#][{记录序号}&gt;@查询记录序号#]</t>
    <phoneticPr fontId="1" type="noConversion"/>
  </si>
  <si>
    <t>[获取表记录变量][产品证券_账户_产品信息表][{业务控制配置串}][@业务控制配置串#][{机构编号}=@机构编号# and {产品编号}=@产品编号#][4][@机构编号#,@产品编号#]</t>
    <phoneticPr fontId="1" type="noConversion"/>
  </si>
  <si>
    <t xml:space="preserve">        [事务_产品证券_资金运维_计算交易组资产]</t>
    <phoneticPr fontId="1" type="noConversion"/>
  </si>
  <si>
    <t>funct_pdsecabk_QuerySecuCapitalDiff</t>
    <phoneticPr fontId="1" type="noConversion"/>
  </si>
  <si>
    <t>prt_pdsecabk_QueryEvaluOutCash</t>
    <phoneticPr fontId="1" type="noConversion"/>
  </si>
  <si>
    <t>funct_pdsecabk_QueryOutCash</t>
    <phoneticPr fontId="1" type="noConversion"/>
  </si>
  <si>
    <t xml:space="preserve">    set @查询记录序号#=0;</t>
    <phoneticPr fontId="1" type="noConversion"/>
  </si>
  <si>
    <t xml:space="preserve">    loop_label:loop</t>
    <phoneticPr fontId="1" type="noConversion"/>
  </si>
  <si>
    <t xml:space="preserve">        [事务_产品证券_公共接口_查询获取交易组资金]</t>
    <phoneticPr fontId="1" type="noConversion"/>
  </si>
  <si>
    <t xml:space="preserve">        if @交易组资金序号#&lt;&gt;0 then</t>
    <phoneticPr fontId="1" type="noConversion"/>
  </si>
  <si>
    <t xml:space="preserve">            [主动推送][secu.pdexgpcapital][证券主推_产品资金_交易组资金主推消息]</t>
    <phoneticPr fontId="1" type="noConversion"/>
  </si>
  <si>
    <t xml:space="preserve">            set @查询记录序号#=@交易组资金序号#;</t>
    <phoneticPr fontId="1" type="noConversion"/>
  </si>
  <si>
    <t xml:space="preserve">        else</t>
    <phoneticPr fontId="1" type="noConversion"/>
  </si>
  <si>
    <t xml:space="preserve">            leave loop_label;</t>
    <phoneticPr fontId="1" type="noConversion"/>
  </si>
  <si>
    <t xml:space="preserve">        end if;</t>
    <phoneticPr fontId="1" type="noConversion"/>
  </si>
  <si>
    <t xml:space="preserve">    end loop;</t>
    <phoneticPr fontId="1" type="noConversion"/>
  </si>
  <si>
    <t>select sum((a.{当前数量}+a.{待交收数量}+a.{持仓核对差额})*b.{最新价}) into @股票资产# from ~产品证券_持仓_资产账户持仓表^ a,~产品证券_持仓_证券代码信息行情汇率表^ b  where a.{机构编号}=@机构编号# and a.{产品编号}=@产品编号# and a.{证券代码编号}=b.{证券代码编号} and a.{市场编号}=b.{市场编号} and a.{投资类型} in (1,2) and b.{市场编号} in (《市场编号-上海证券交易所》,《市场编号-深圳证券交易所》) and b.{资产类型}=《资产类型-股票》;</t>
    <phoneticPr fontId="1" type="noConversion"/>
  </si>
  <si>
    <t>set @股票资产#=round(ifnull(@股票资产#,0),2)+round(ifnull(@临时-股票资产#,0),2);</t>
    <phoneticPr fontId="1" type="noConversion"/>
  </si>
  <si>
    <t>#计算股票资产,要加上大宗交易的持仓作为股票资产,修改日期20180822</t>
    <phoneticPr fontId="1" type="noConversion"/>
  </si>
  <si>
    <t>select sum((a.{当前数量}+a.{待交收数量}+a.{持仓核对差额})*(b.{最新价}+b.{债券计提利息})) into @债券资产# from ~产品证券_持仓_资产账户持仓表^ a,~产品证券_持仓_证券代码信息行情汇率表^ b where a.{机构编号}=@机构编号# and a.{产品编号}=@产品编号# and a.{证券代码编号}=b.{证券代码编号} and a.{市场编号}=b.{市场编号} and a.{投资类型} in (1,2) and b.{市场编号} in (《市场编号-上海证券交易所》,《市场编号-深圳证券交易所》) and b.{资产类型} in (《资产类型-国债》,《资产类型-企业债》,《资产类型-公司债》,《资产类型-金融债》,《资产类型-地方政府债》,《资产类型-次级债》,《资产类型-资产支持证券》);</t>
    <phoneticPr fontId="1" type="noConversion"/>
  </si>
  <si>
    <t xml:space="preserve">select sum((a.{当前数量}+a.{待交收数量}+a.{持仓核对差额})*b.{最新价}) into @基金资产# from ~产品证券_持仓_资产账户持仓表^ a,~产品证券_持仓_证券代码信息行情汇率表^ b where a.{机构编号}=@机构编号# and a.{产品编号}=@产品编号# and a.{证券代码编号}=b.{证券代码编号} and a.{投资类型} in (1,2) and a.{市场编号}=b.{市场编号} and b.{市场编号} in (《市场编号-上海证券交易所》,《市场编号-深圳证券交易所》,5) and b.{资产类型} in (《资产类型-股票基金》,《资产类型-混合基金》,《资产类型-债券基金》,《资产类型-商品基金》,《资产类型-货币基金》);  </t>
    <phoneticPr fontId="1" type="noConversion"/>
  </si>
  <si>
    <t>select sum((a.{当前数量}+a.{待交收数量}+a.{持仓核对差额})*100) into @回购资产# from ~产品证券_持仓_资产账户持仓表^ a where a.{机构编号}=@机构编号# and a.{产品编号}=@产品编号# and a.{投资类型} in (1,2) and a.{资产类型} = 《资产类型-回购资产》;</t>
    <phoneticPr fontId="1" type="noConversion"/>
  </si>
  <si>
    <t xml:space="preserve">    select sum((a.{当前数量}+a.{待交收数量}+a.{持仓核对差额})*b.{最新价}*(b.{买入结算汇率}+b.{卖出结算汇率})/2) into @港股通资产# from ~产品证券_持仓_资产账户持仓表^ a,~产品证券_持仓_证券代码信息行情汇率表^ b  where a.{机构编号}=@机构编号# and a.{产品编号}=@产品编号# and a.{证券代码编号}=b.{证券代码编号} and a.{市场编号}=b.{市场编号} and a.{投资类型} in (1,2) and b.{市场编号} in (《市场编号-沪港通证券交易所》,《市场编号-深港通证券交易所》) and b.{资产类型}=《资产类型-股票》;</t>
    <phoneticPr fontId="1" type="noConversion"/>
  </si>
  <si>
    <t xml:space="preserve">    select sum((a.{当前数量}+a.{待交收数量}+a.{持仓核对差额})*b.{最新价}*b.{买入结算汇率}) into @港股通资产# from ~产品证券_持仓_资产账户持仓表^ a,~产品证券_持仓_证券代码信息行情汇率表^ b  where a.{机构编号}=@机构编号# and a.{产品编号}=@产品编号# and a.{证券代码编号}=b.{证券代码编号} and a.{市场编号}=b.{市场编号} and a.{投资类型} in (1,2) and b.{市场编号} in (《市场编号-沪港通证券交易所》,《市场编号-深港通证券交易所》) and b.{资产类型}=《资产类型-股票》;</t>
    <phoneticPr fontId="1" type="noConversion"/>
  </si>
  <si>
    <t xml:space="preserve">    select sum((a.{当前数量}+a.{待交收数量}+a.{持仓核对差额})*b.{最新价}*b.{卖出结算汇率}) into @港股通资产# from ~产品证券_持仓_资产账户持仓表^ a,~产品证券_持仓_证券代码信息行情汇率表^ b  where a.{机构编号}=@机构编号# and a.{产品编号}=@产品编号# and a.{证券代码编号}=b.{证券代码编号} and a.{市场编号}=b.{市场编号} and a.{投资类型} in (1,2) and b.{市场编号} in (《市场编号-沪港通证券交易所》,《市场编号-深港通证券交易所》) and b.{资产类型}=《资产类型-股票》;</t>
    <phoneticPr fontId="1" type="noConversion"/>
  </si>
  <si>
    <t xml:space="preserve">    select sum((a.{当前数量}+a.{待交收数量}+a.{持仓核对差额})*b.{最新价}*b.{中国人行汇率}) into @港股通资产# from ~产品证券_持仓_资产账户持仓表^ a,~产品证券_持仓_证券代码信息行情汇率表^ b  where a.{机构编号}=@机构编号# and a.{产品编号}=@产品编号# and a.{证券代码编号}=b.{证券代码编号} and a.{市场编号}=b.{市场编号} and a.{投资类型} in (1,2) and b.{市场编号} in (《市场编号-沪港通证券交易所》,《市场编号-深港通证券交易所》) and b.{资产类型}=《资产类型-股票》;</t>
    <phoneticPr fontId="1" type="noConversion"/>
  </si>
  <si>
    <t>select sum((a.{当前数量}+a.{待交收数量}+a.{持仓核对差额})*b.{最新价}) into @股票资产# from ~产品证券_持仓_交易组持仓表^ a,~产品证券_持仓_证券代码信息行情汇率表^ b  where a.{交易组编号}=@交易组编号# and a.{证券代码编号}=b.{证券代码编号} and a.{市场编号}=b.{市场编号} and a.{投资类型} in (1,2) and b.{市场编号} in (《市场编号-上海证券交易所》,《市场编号-深圳证券交易所》) and b.{资产类型}=《资产类型-股票》;</t>
    <phoneticPr fontId="1" type="noConversion"/>
  </si>
  <si>
    <t>select sum((a.{当前数量}+a.{待交收数量}+a.{持仓核对差额})*(b.{最新价}+b.{债券计提利息})) into @债券资产# from ~产品证券_持仓_交易组持仓表^ a,~产品证券_持仓_证券代码信息行情汇率表^ b where a.{交易组编号}=@交易组编号# and a.{证券代码编号}=b.{证券代码编号} and a.{市场编号}=b.{市场编号} and a.{投资类型} in (1,2) and b.{市场编号} in (《市场编号-上海证券交易所》,《市场编号-深圳证券交易所》) and b.{资产类型} in (《资产类型-国债》,《资产类型-企业债》,《资产类型-公司债》,《资产类型-金融债》,《资产类型-地方政府债》,《资产类型-次级债》,《资产类型-资产支持证券》);</t>
    <phoneticPr fontId="1" type="noConversion"/>
  </si>
  <si>
    <t xml:space="preserve">select sum((a.{当前数量}+a.{待交收数量}+a.{持仓核对差额})*b.{最新价}) into @基金资产# from ~产品证券_持仓_交易组持仓表^ a,~产品证券_持仓_证券代码信息行情汇率表^ b where a.{交易组编号}=@交易组编号# and a.{证券代码编号}=b.{证券代码编号} and a.{市场编号}=b.{市场编号} and a.{投资类型} in (1,2) and b.{市场编号} in (《市场编号-上海证券交易所》,《市场编号-深圳证券交易所》,5) and b.{资产类型} in (《资产类型-股票基金》,《资产类型-混合基金》,《资产类型-债券基金》,《资产类型-商品基金》,《资产类型-货币基金》);  </t>
    <phoneticPr fontId="1" type="noConversion"/>
  </si>
  <si>
    <t>select sum((a.{当前数量}+a.{待交收数量}+a.{持仓核对差额})*100) into @回购资产# from ~产品证券_持仓_交易组持仓表^ a where a.{交易组编号}=@交易组编号# and a.{投资类型} in (1,2) and a.{资产类型} = 《资产类型-回购资产》;</t>
    <phoneticPr fontId="1" type="noConversion"/>
  </si>
  <si>
    <t xml:space="preserve">    select sum((a.{当前数量}+a.{待交收数量}+a.{持仓核对差额})*b.{最新价}*(b.{买入结算汇率}+b.{卖出结算汇率})/2) into @港股通资产# from ~产品证券_持仓_交易组持仓表^ a,~产品证券_持仓_证券代码信息行情汇率表^ b  where a.{交易组编号}=@交易组编号# and a.{证券代码编号}=b.{证券代码编号} and a.{市场编号}=b.{市场编号} and a.{投资类型} in (1,2) and b.{市场编号} in (《市场编号-沪港通证券交易所》,《市场编号-深港通证券交易所》) and b.{资产类型}=《资产类型-股票》;</t>
    <phoneticPr fontId="1" type="noConversion"/>
  </si>
  <si>
    <t xml:space="preserve">    select sum((a.{当前数量}+a.{待交收数量}+a.{持仓核对差额})*b.{最新价}*b.{买入结算汇率}) into @港股通资产# from ~产品证券_持仓_交易组持仓表^ a,~产品证券_持仓_证券代码信息行情汇率表^ b  where a.{交易组编号}=@交易组编号# and a.{证券代码编号}=b.{证券代码编号} and a.{市场编号}=b.{市场编号} and a.{投资类型} in (1,2) and b.{市场编号} in (《市场编号-沪港通证券交易所》,《市场编号-深港通证券交易所》) and b.{资产类型}=《资产类型-股票》;</t>
    <phoneticPr fontId="1" type="noConversion"/>
  </si>
  <si>
    <t xml:space="preserve">    select sum((a.{当前数量}+a.{待交收数量}+a.{持仓核对差额})*b.{最新价}*b.{卖出结算汇率}) into @港股通资产# from ~产品证券_持仓_交易组持仓表^ a,~产品证券_持仓_证券代码信息行情汇率表^ b  where a.{交易组编号}=@交易组编号# and a.{证券代码编号}=b.{证券代码编号} and a.{市场编号}=b.{市场编号} and a.{投资类型} in (1,2) and b.{市场编号} in (《市场编号-沪港通证券交易所》,《市场编号-深港通证券交易所》) and b.{资产类型}=《资产类型-股票》;</t>
    <phoneticPr fontId="1" type="noConversion"/>
  </si>
  <si>
    <t xml:space="preserve">    select sum((a.{当前数量}+a.{待交收数量}+a.{持仓核对差额})*b.{最新价}*b.{中国人行汇率}) into @港股通资产# from ~产品证券_持仓_交易组持仓表^ a,~产品证券_持仓_证券代码信息行情汇率表^ b  where a.{交易组编号}=@交易组编号# and a.{证券代码编号}=b.{证券代码编号} and a.{市场编号}=b.{市场编号} and a.{投资类型} in (1,2) and b.{市场编号} in (《市场编号-沪港通证券交易所》,《市场编号-深港通证券交易所》) and b.{资产类型}=《资产类型-股票》;</t>
    <phoneticPr fontId="1" type="noConversion"/>
  </si>
  <si>
    <t>select sum({成交数量}*{公允价格}) into @临时-股票资产# from ~产品证券_持仓_大宗交易持仓表^ where {机构编号}=@机构编号# and {产品编号}=@产品编号# and {处理状态}="0";</t>
    <phoneticPr fontId="1" type="noConversion"/>
  </si>
  <si>
    <t>#计算证券现金资产 Modify by wjp20181019</t>
    <phoneticPr fontId="1" type="noConversion"/>
  </si>
  <si>
    <t>select sum({当前金额}+{待交收金额}+{累计应收金额}-{累计应付金额}+{金额核对差额}) into @证券现金资产# from ~产品证券_资金_交易组资金表^ where {交易组编号}=@交易组编号# and {本币币种}=@本币币种#;</t>
    <phoneticPr fontId="1" type="noConversion"/>
  </si>
  <si>
    <t>set @证券现金资产#=round(ifnull(@证券现金资产#,0),2);</t>
    <phoneticPr fontId="1" type="noConversion"/>
  </si>
  <si>
    <t>#现金资产 区分 证券和期货 Modify by wjp20181019</t>
    <phoneticPr fontId="1" type="noConversion"/>
  </si>
  <si>
    <t>#set @净资产# = @现金资产# + @股票资产# + @债券资产# + @基金资产# + @回购资产# + @港股通资产#;</t>
    <phoneticPr fontId="1" type="noConversion"/>
  </si>
  <si>
    <t>证券现金资产</t>
    <phoneticPr fontId="1" type="noConversion"/>
  </si>
  <si>
    <t>证券现金资产串</t>
    <phoneticPr fontId="1" type="noConversion"/>
  </si>
  <si>
    <t>set @证券现金资产串# = "";</t>
    <phoneticPr fontId="1" type="noConversion"/>
  </si>
  <si>
    <t xml:space="preserve">        set @证券现金资产串# = concat(@证券现金资产串#,@证券现金资产#,";");</t>
    <phoneticPr fontId="1" type="noConversion"/>
  </si>
  <si>
    <t>#[插入重复更新][产品证券_资金_交易组资产表][字段][字段变量][{净资产}=@净资产#,{现金资产}=@证券现金资产#+@期货现金资产#,{股票资产}=@股票资产#,{债券资产}=@债券资产#,{基金资产}=@基金资产#,{回购资产}=@回购资产#,{港股通资产}=@港股通资产#][2][@交易组编号#,@本币币种#]</t>
    <phoneticPr fontId="1" type="noConversion"/>
  </si>
  <si>
    <t xml:space="preserve">        [事务_产品期货_公共接口_计算产品期货现金资产]</t>
    <phoneticPr fontId="1" type="noConversion"/>
  </si>
  <si>
    <t>#计算期货现金资产 Modify by wjp20181019   跨库操作。</t>
    <phoneticPr fontId="1" type="noConversion"/>
  </si>
  <si>
    <t>set @净资产# = @证券现金资产# + @股票资产# + @债券资产# + @基金资产# + @回购资产# + @港股通资产#;</t>
    <phoneticPr fontId="1" type="noConversion"/>
  </si>
  <si>
    <t xml:space="preserve">        [事务_产品期货_公共接口_计算交易组期货现金资产]</t>
    <phoneticPr fontId="1" type="noConversion"/>
  </si>
  <si>
    <t xml:space="preserve">        set @临时-本币币种串# = @本币币种串#;</t>
    <phoneticPr fontId="1" type="noConversion"/>
  </si>
  <si>
    <t xml:space="preserve">        set @本币币种串# = @临时-本币币种串#;</t>
    <phoneticPr fontId="1" type="noConversion"/>
  </si>
  <si>
    <t xml:space="preserve">        set @临时-记录序号# = @记录序号#;</t>
    <phoneticPr fontId="1" type="noConversion"/>
  </si>
  <si>
    <t xml:space="preserve">        set @查询记录序号# = @临时-记录序号#;</t>
    <phoneticPr fontId="1" type="noConversion"/>
  </si>
  <si>
    <t xml:space="preserve">        [事务_产品期货_公共接口_计算产品期货现金资产值]</t>
    <phoneticPr fontId="1" type="noConversion"/>
  </si>
  <si>
    <t xml:space="preserve">        [事务_产品期货_公共接口_计算交易组期货现金资产值]</t>
    <phoneticPr fontId="1" type="noConversion"/>
  </si>
  <si>
    <t>#计算证券现金资产  modify by wjp 20181019</t>
    <phoneticPr fontId="1" type="noConversion"/>
  </si>
  <si>
    <t>C:\络町\osm2.0\D2.Designs\产品期货\设计模板(产品期货-公共接口).xlsx,'产品期货-公共接口-事务服务'!E128</t>
  </si>
  <si>
    <t xml:space="preserve">        set @证券现金资产#=@现金资产#;</t>
    <phoneticPr fontId="1" type="noConversion"/>
  </si>
  <si>
    <t>C:\络町\osm2.0\D2.Designs\产品期货\设计模板(产品期货-公共接口).xlsx,'产品期货-公共接口-事务服务'!E128</t>
    <phoneticPr fontId="1" type="noConversion"/>
  </si>
  <si>
    <t>C:\络町\osm2.0\D2.Designs\产品期货\设计模板(产品期货-公共接口).xlsx,'产品期货-公共接口-事务服务'!E151</t>
    <phoneticPr fontId="1" type="noConversion"/>
  </si>
  <si>
    <t xml:space="preserve"> #       [事务_产品期货_公共接口_计算产品期货现金资产值]</t>
    <phoneticPr fontId="1" type="noConversion"/>
  </si>
  <si>
    <t xml:space="preserve">        set @期货现金资产#=0;</t>
    <phoneticPr fontId="1" type="noConversion"/>
  </si>
  <si>
    <t>逻辑_产品证券_资金运维_更新产品资产测试</t>
    <phoneticPr fontId="1" type="noConversion"/>
  </si>
  <si>
    <t>机构编号</t>
    <phoneticPr fontId="1" type="noConversion"/>
  </si>
  <si>
    <t>产品编号</t>
    <phoneticPr fontId="1" type="noConversion"/>
  </si>
  <si>
    <t xml:space="preserve">        #set @期货现金资产#=0;</t>
    <phoneticPr fontId="1" type="noConversion"/>
  </si>
  <si>
    <t>set @临时-记录序号# = 0;</t>
    <phoneticPr fontId="1" type="noConversion"/>
  </si>
  <si>
    <t xml:space="preserve">    set @临时-记录序号#=@临时-记录序号#+1;</t>
    <phoneticPr fontId="1" type="noConversion"/>
  </si>
  <si>
    <t xml:space="preserve">    #if @记录序号# &lt;&gt; 0 then</t>
    <phoneticPr fontId="1" type="noConversion"/>
  </si>
  <si>
    <t>逻辑_产品证券_资金运维_更新证券资产测试版</t>
    <phoneticPr fontId="1" type="noConversion"/>
  </si>
  <si>
    <t xml:space="preserve">       # [事务_产品期货_公共接口_计算产品期货现金资产值]</t>
    <phoneticPr fontId="1" type="noConversion"/>
  </si>
  <si>
    <t xml:space="preserve">        set @期货现金资产# = 0;</t>
    <phoneticPr fontId="1" type="noConversion"/>
  </si>
  <si>
    <t xml:space="preserve">        #[事务_产品期货_公共接口_计算交易组期货现金资产值]</t>
    <phoneticPr fontId="1" type="noConversion"/>
  </si>
  <si>
    <t>原子_产品证券_资金运维_计算产品资产新版</t>
    <phoneticPr fontId="1" type="noConversion"/>
  </si>
  <si>
    <t xml:space="preserve">            [原子_产品证券_资金运维_计算产品资产新版]</t>
    <phoneticPr fontId="1" type="noConversion"/>
  </si>
  <si>
    <t xml:space="preserve">            [原子_产品证券_资金运维_计算交易组资产]</t>
    <phoneticPr fontId="1" type="noConversion"/>
  </si>
  <si>
    <t xml:space="preserve">          #20181022修改  [原子_产品证券_资金运维_计算交易组证券资产]</t>
    <phoneticPr fontId="1" type="noConversion"/>
  </si>
  <si>
    <t xml:space="preserve">        #20181022修改[原子_产品证券_资金运维_计算产品证券资产</t>
    <phoneticPr fontId="1" type="noConversion"/>
  </si>
  <si>
    <t>[获取表记录变量语句][产品证券_账户_产品信息表][{记录序号},{业务控制配置串}][@记录序号#,@业务控制配置串#][{机构编号}=@机构编号# and {产品编号}=@产品编号#]</t>
    <phoneticPr fontId="1" type="noConversion"/>
  </si>
  <si>
    <t xml:space="preserve">        set @期货资产# = 0;</t>
    <phoneticPr fontId="1" type="noConversion"/>
  </si>
  <si>
    <t xml:space="preserve">        set @期货资产#=0;</t>
    <phoneticPr fontId="1" type="noConversion"/>
  </si>
  <si>
    <t>分页数量</t>
    <phoneticPr fontId="1" type="noConversion"/>
  </si>
  <si>
    <t xml:space="preserve">    if @临时-记录序号# &lt; @分页数量# then</t>
    <phoneticPr fontId="1" type="noConversion"/>
  </si>
  <si>
    <t>外部累计应付金额</t>
    <phoneticPr fontId="7" type="noConversion"/>
  </si>
  <si>
    <t>外部累计应收金额</t>
    <phoneticPr fontId="7" type="noConversion"/>
  </si>
  <si>
    <t>累计应付金额</t>
    <phoneticPr fontId="7" type="noConversion"/>
  </si>
  <si>
    <t>累计应收金额</t>
    <phoneticPr fontId="7" type="noConversion"/>
  </si>
  <si>
    <t>set @临时-外部当前金额# = 0;</t>
    <phoneticPr fontId="1" type="noConversion"/>
  </si>
  <si>
    <t>set @临时-外部可用金额# = 0;</t>
    <phoneticPr fontId="1" type="noConversion"/>
  </si>
  <si>
    <t>#将同一账户下 不同币种的资金进行累计。</t>
    <phoneticPr fontId="1" type="noConversion"/>
  </si>
  <si>
    <t>[获取表记录变量语句][产品证券_资金_外部资产账户资金表][字段][字段变量][{初始化日期}&lt;&gt;0 and {通道编号}&lt;&gt;0 and {外部账号}&lt;&gt;" " and ({本币币种}="CNY" or {本币币种}="HKD")and ({机构编号}=@机构编号# or @机构编号#=0) and ({产品编号}=@产品编号# or @产品编号#=0) and {记录序号}&gt;@临时-记录序号# order by {记录序号}]</t>
    <phoneticPr fontId="1" type="noConversion"/>
  </si>
  <si>
    <t xml:space="preserve">    if @本币币种# = "CNY"  then</t>
    <phoneticPr fontId="1" type="noConversion"/>
  </si>
  <si>
    <t xml:space="preserve">        set @临时-外部当前金额# = @临时-外部当前金额# + @外部当前金额#;</t>
    <phoneticPr fontId="1" type="noConversion"/>
  </si>
  <si>
    <t xml:space="preserve">        set @临时-外部可用金额# = @临时-外部可用金额# + @外部可用金额#;</t>
    <phoneticPr fontId="1" type="noConversion"/>
  </si>
  <si>
    <t xml:space="preserve">    elseif @本币币种# = "HKD"  then</t>
    <phoneticPr fontId="1" type="noConversion"/>
  </si>
  <si>
    <t xml:space="preserve">        if @同步港股资金# = 《同步港股资金-同步》 then</t>
    <phoneticPr fontId="1" type="noConversion"/>
  </si>
  <si>
    <t xml:space="preserve">           set @临时-外部当前金额# = @临时-外部当前金额# + @外部当前金额#* @汇率#;</t>
    <phoneticPr fontId="1" type="noConversion"/>
  </si>
  <si>
    <t xml:space="preserve">           set @临时-外部可用金额# = @临时-外部可用金额# + @外部可用金额#* @汇率#;</t>
    <phoneticPr fontId="1" type="noConversion"/>
  </si>
  <si>
    <t>[关闭游标][cursor_outasac]</t>
    <phoneticPr fontId="1" type="noConversion"/>
  </si>
  <si>
    <t>set @外部当前金额# = @临时-外部当前金额# ;</t>
    <phoneticPr fontId="1" type="noConversion"/>
  </si>
  <si>
    <t>set @外部可用金额# = @临时-外部可用金额# ;</t>
    <phoneticPr fontId="1" type="noConversion"/>
  </si>
  <si>
    <t>set @临时-外部累计应付金额# = 0;</t>
    <phoneticPr fontId="1" type="noConversion"/>
  </si>
  <si>
    <t>set @临时-外部累计应收金额# = 0;</t>
    <phoneticPr fontId="1" type="noConversion"/>
  </si>
  <si>
    <t>[声明游标][产品证券_资金_外部资产账户资金表][{本币币种},{外部当前金额},{外部可用金额},{外部累计应付金额},{外部累计应收金额}][{机构编号} = @机构编号# and {初始化日期}=@初始化日期# and {通道编号}=@通道编号# and {外部账号}=@外部账号# ][cursor_outasac]</t>
    <phoneticPr fontId="1" type="noConversion"/>
  </si>
  <si>
    <t>[打开游标][@本币币种#,@外部当前金额#,@外部可用金额#,@外部累计应付金额#,@外部累计应收金额#][cursor_outasac][loop_outasac]</t>
    <phoneticPr fontId="1" type="noConversion"/>
  </si>
  <si>
    <t xml:space="preserve">        set @临时-外部累计应付金额# = @临时-外部累计应付金额# + @外部累计应付金额#;</t>
    <phoneticPr fontId="1" type="noConversion"/>
  </si>
  <si>
    <t xml:space="preserve">        set @临时-外部累计应收金额# = @临时-外部累计应收金额# + @外部累计应收金额#;</t>
    <phoneticPr fontId="1" type="noConversion"/>
  </si>
  <si>
    <t xml:space="preserve">           set @临时-外部累计应付金额# = @临时-外部累计应付金额# + @外部累计应付金额#* @汇率#;</t>
    <phoneticPr fontId="1" type="noConversion"/>
  </si>
  <si>
    <t xml:space="preserve">           set @临时-外部累计应收金额# = @临时-外部累计应收金额# + @外部累计应收金额#* @汇率#;</t>
    <phoneticPr fontId="1" type="noConversion"/>
  </si>
  <si>
    <t>set @外部累计应付金额# = @临时-外部累计应付金额#;</t>
    <phoneticPr fontId="1" type="noConversion"/>
  </si>
  <si>
    <t>set @外部累计应收金额# = @临时-外部累计应收金额#;</t>
    <phoneticPr fontId="1" type="noConversion"/>
  </si>
  <si>
    <t>汇率</t>
    <phoneticPr fontId="1" type="noConversion"/>
  </si>
  <si>
    <t>原子_产品证券_资金运维_获取外部资金账户信息</t>
    <phoneticPr fontId="1" type="noConversion"/>
  </si>
  <si>
    <t>事务_产品证券_资金运维_获取外部资金账户信息</t>
    <phoneticPr fontId="1" type="noConversion"/>
  </si>
  <si>
    <t xml:space="preserve">    [原子_产品证券_资金运维_获取外部资金账户信息]</t>
    <phoneticPr fontId="1" type="noConversion"/>
  </si>
  <si>
    <t xml:space="preserve">    [事务_产品证券_资金运维_获取外部资金账户信息]</t>
    <phoneticPr fontId="1" type="noConversion"/>
  </si>
  <si>
    <t>set @同步累计应收应付#=cast(substring(@资产账户业务控制配置串#, 26, 1) as SIGNED);</t>
    <phoneticPr fontId="1" type="noConversion"/>
  </si>
  <si>
    <t xml:space="preserve">    set @本币币种# = "CNY";</t>
    <phoneticPr fontId="1" type="noConversion"/>
  </si>
  <si>
    <t>if @同步累计应收应付# = 《同步累计应收应付-不同步》  then</t>
    <phoneticPr fontId="1" type="noConversion"/>
  </si>
  <si>
    <t>elseif @同步累计应收应付# = 《同步累计应收应付-同步》  then</t>
    <phoneticPr fontId="1" type="noConversion"/>
  </si>
  <si>
    <t xml:space="preserve">    set @账户累计应付金额差额#=0;</t>
    <phoneticPr fontId="1" type="noConversion"/>
  </si>
  <si>
    <t xml:space="preserve">    set @账户累计应收金额差额#=0;</t>
    <phoneticPr fontId="1" type="noConversion"/>
  </si>
  <si>
    <t>账户累计应付金额差额</t>
    <phoneticPr fontId="7" type="noConversion"/>
  </si>
  <si>
    <t>账户累计应收金额差额</t>
    <phoneticPr fontId="7" type="noConversion"/>
  </si>
  <si>
    <t>set @同步港股资金#=cast(substring(@资产账户业务控制配置串#, 27, 1) as SIGNED);</t>
    <phoneticPr fontId="1" type="noConversion"/>
  </si>
  <si>
    <t xml:space="preserve">      set @操作备注#=concat(@临时-操作备注#,"|","当前金额差额");</t>
    <phoneticPr fontId="1" type="noConversion"/>
  </si>
  <si>
    <t>end if;</t>
    <phoneticPr fontId="1" type="noConversion"/>
  </si>
  <si>
    <t xml:space="preserve">    if  @同步累计应收应付# = 《同步累计应收应付-不同步》  then</t>
    <phoneticPr fontId="1" type="noConversion"/>
  </si>
  <si>
    <t xml:space="preserve">         set @累计应收金额# = 0;</t>
    <phoneticPr fontId="1" type="noConversion"/>
  </si>
  <si>
    <t xml:space="preserve">         set @累计应付金额# = 0;</t>
    <phoneticPr fontId="1" type="noConversion"/>
  </si>
  <si>
    <t xml:space="preserve">    elseif @同步累计应收应付# = 《同步累计应收应付-同步》  then</t>
    <phoneticPr fontId="1" type="noConversion"/>
  </si>
  <si>
    <t xml:space="preserve">         set @累计应付金额# = @账户累计应付金额差额#;</t>
    <phoneticPr fontId="1" type="noConversion"/>
  </si>
  <si>
    <t xml:space="preserve">         set @累计应收金额# = @账户累计应收金额差额#;</t>
    <phoneticPr fontId="1" type="noConversion"/>
  </si>
  <si>
    <t xml:space="preserve">    end if;</t>
    <phoneticPr fontId="1" type="noConversion"/>
  </si>
  <si>
    <t>同步累计应收应付</t>
  </si>
  <si>
    <t xml:space="preserve">        if  @同步累计应收应付# = 《同步累计应收应付-不同步》  then</t>
    <phoneticPr fontId="1" type="noConversion"/>
  </si>
  <si>
    <t xml:space="preserve">              [插入重复更新][产品证券_资金_交易组资金表][字段][字段变量][{当前金额}={当前金额}+@变动金额#,{金额核对差额}={金额核对差额}+@金额核对差额#][1][@交易组编号#,@资产账户编号#,@本币币种#]</t>
    <phoneticPr fontId="1" type="noConversion"/>
  </si>
  <si>
    <t xml:space="preserve">        elseif @同步累计应收应付# = 《同步累计应收应付-同步》  then</t>
    <phoneticPr fontId="1" type="noConversion"/>
  </si>
  <si>
    <t xml:space="preserve">        end if;</t>
    <phoneticPr fontId="1" type="noConversion"/>
  </si>
  <si>
    <t xml:space="preserve">              [插入重复更新][产品证券_资金_交易组资金表][字段][字段变量][{当前金额}={当前金额}+@变动金额#,{金额核对差额}={金额核对差额}+@金额核对差额#,{累计应付金额}= {累计应付金额} + @账户累计应付金额差额#,{累计应收金额}={累计应收金额}+@账户累计应收金额差额#][1][@交易组编号#,@资产账户编号#,@本币币种#]</t>
    <phoneticPr fontId="1" type="noConversion"/>
  </si>
  <si>
    <t xml:space="preserve">      set @操作备注#=concat(@临时-操作备注#,"|","当前金额差额","|","累计应收应付差额");</t>
    <phoneticPr fontId="1" type="noConversion"/>
  </si>
  <si>
    <t xml:space="preserve">    set @临时-账户累计应收金额差额#=@账户累计应收金额差额#;</t>
    <phoneticPr fontId="1" type="noConversion"/>
  </si>
  <si>
    <t xml:space="preserve">    set @临时-账户累计应付金额差额#=@账户累计应付金额差额#;</t>
    <phoneticPr fontId="1" type="noConversion"/>
  </si>
  <si>
    <t xml:space="preserve">                    set @账户累计应收金额差额#=round(@临时-账户累计应收金额差额#*@权重值#/@总权重#,2);</t>
    <phoneticPr fontId="1" type="noConversion"/>
  </si>
  <si>
    <t xml:space="preserve">                    set @账户累计应付金额差额#=round(@临时-账户累计应付金额差额#*@权重值#/@总权重#,2);</t>
    <phoneticPr fontId="1" type="noConversion"/>
  </si>
  <si>
    <t>#记录账户总的差额，方便交易组按权重值分配</t>
    <phoneticPr fontId="1" type="noConversion"/>
  </si>
  <si>
    <t xml:space="preserve">        [插入重复更新][产品证券_资金_资产账户资金表][字段][字段变量][{当前金额}={当前金额}+@变动金额#,{金额核对差额}={金额核对差额}+@金额核对差额#][1][@资产账户编号#,@本币币种#]</t>
    <phoneticPr fontId="1" type="noConversion"/>
  </si>
  <si>
    <t xml:space="preserve">        [插入重复更新][产品证券_资金_资产账户资金表][字段][字段变量][{当前金额}={当前金额}+@变动金额#,{金额核对差额}={金额核对差额}+@金额核对差额#,{累计应付金额}= {累计应付金额} + @账户累计应付金额差额#,{累计应收金额}={累计应收金额}+@账户累计应收金额差额#][1][@资产账户编号#,@本币币种#]</t>
    <phoneticPr fontId="1" type="noConversion"/>
  </si>
  <si>
    <t xml:space="preserve">    set @账户累计应收金额差额# = @外部累计应收金额# - @资产账户累计应收金额#;</t>
    <phoneticPr fontId="1" type="noConversion"/>
  </si>
  <si>
    <t>if  @同步累计应收应付# = 《同步累计应收应付-不同步》  then</t>
    <phoneticPr fontId="1" type="noConversion"/>
  </si>
  <si>
    <t>set @同步累计应收应付#=cast(substring(@业务控制配置串#, 26, 1) as SIGNED);</t>
    <phoneticPr fontId="1" type="noConversion"/>
  </si>
  <si>
    <t>同步累计应收应付</t>
    <phoneticPr fontId="1" type="noConversion"/>
  </si>
  <si>
    <t>账户累计应收金额差额</t>
  </si>
  <si>
    <t>账户累计应付金额差额</t>
    <phoneticPr fontId="1" type="noConversion"/>
  </si>
  <si>
    <t>set @账户累计应付金额差额#=@临时-账户累计应付金额差额#;</t>
    <phoneticPr fontId="1" type="noConversion"/>
  </si>
  <si>
    <t>set @账户累计应收金额差额#=@临时-账户累计应收金额差额#;</t>
    <phoneticPr fontId="1" type="noConversion"/>
  </si>
  <si>
    <t>#把资产账户级的差额 返回给产品级。</t>
    <phoneticPr fontId="1" type="noConversion"/>
  </si>
  <si>
    <t xml:space="preserve">    set @账户累计应付金额差额# = @外部累计应付金额# - @资产账户累计应付金额#;</t>
    <phoneticPr fontId="1" type="noConversion"/>
  </si>
  <si>
    <t xml:space="preserve">   #set @系统可用金额差额# = @外部可用金额# - @账户可用金额#;</t>
    <phoneticPr fontId="1" type="noConversion"/>
  </si>
  <si>
    <t>#增加{系统可用金额差额} 不更新，留记录。</t>
    <phoneticPr fontId="1" type="noConversion"/>
  </si>
  <si>
    <t xml:space="preserve">    [更新表记录][产品证券_资金_内外资产账户资金差异表][{账户当前金额}=@账户当前金额#,{账户可用金额}=@账户可用金额#,{账户当前金额差额}=@账户当前金额差额#,{账户可用金额差额}=@账户可用金额差额#,{处理标志}=@处理标志#,{备注信息}=@备注信息#][{记录序号}=@记录序号#][2][@记录序号#]</t>
    <phoneticPr fontId="1" type="noConversion"/>
  </si>
  <si>
    <t xml:space="preserve">        set @变动金额#=@账户累计应付金额差额#;</t>
    <phoneticPr fontId="1" type="noConversion"/>
  </si>
  <si>
    <t xml:space="preserve">        set @操作备注#=concat(@临时-操作备注#,"|","累计应付差额");</t>
    <phoneticPr fontId="1" type="noConversion"/>
  </si>
  <si>
    <t xml:space="preserve">        set @变动后金额#=@累计应付金额#;</t>
    <phoneticPr fontId="1" type="noConversion"/>
  </si>
  <si>
    <t xml:space="preserve">        set @变动金额#=@账户累计应收金额差额#;</t>
    <phoneticPr fontId="1" type="noConversion"/>
  </si>
  <si>
    <t xml:space="preserve">        set @操作备注#=concat(@临时-操作备注#,"|","累计应收差额");</t>
    <phoneticPr fontId="1" type="noConversion"/>
  </si>
  <si>
    <t xml:space="preserve">        set @变动后金额#=@累计应收金额#;</t>
    <phoneticPr fontId="1" type="noConversion"/>
  </si>
  <si>
    <t xml:space="preserve">   #累计应收应付 记2笔流水。</t>
    <phoneticPr fontId="1" type="noConversion"/>
  </si>
  <si>
    <t xml:space="preserve">        [插入表记录][产品证券_资金_资产账户资金流水表][字段][字段变量][5][@资产账户编号#,@本币币种#]</t>
    <phoneticPr fontId="1" type="noConversion"/>
  </si>
  <si>
    <t xml:space="preserve">              set @操作备注#=concat(@临时-操作备注#,"|","累计应付差额");</t>
    <phoneticPr fontId="1" type="noConversion"/>
  </si>
  <si>
    <t xml:space="preserve">              [获取表记录变量][产品证券_资金_交易组资金表][{累计应收金额},{累计应付金额}][@累计应收金额#,@累计应付金额#][{交易组编号}=@交易组编号# and {资产账户编号}=@资产账户编号# and {本币币种}=@本币币种#][4][@交易组编号#,@资产账户编号#,@本币币种#]</t>
    <phoneticPr fontId="1" type="noConversion"/>
  </si>
  <si>
    <t xml:space="preserve">              set @变动金额#=@账户累计应付金额差额#;</t>
    <phoneticPr fontId="1" type="noConversion"/>
  </si>
  <si>
    <t xml:space="preserve">              set @变动后金额#=@累计应付金额#;</t>
    <phoneticPr fontId="1" type="noConversion"/>
  </si>
  <si>
    <t xml:space="preserve">             [插入表记录][产品证券_资金_交易组资金流水表][字段][字段变量][5][@资产账户编号#,@本币币种#]</t>
    <phoneticPr fontId="1" type="noConversion"/>
  </si>
  <si>
    <t xml:space="preserve">             set @操作备注#=concat(@临时-操作备注#,"|","累计应收差额");</t>
    <phoneticPr fontId="1" type="noConversion"/>
  </si>
  <si>
    <t xml:space="preserve">             set @变动金额#=@账户累计应收金额差额#;</t>
    <phoneticPr fontId="1" type="noConversion"/>
  </si>
  <si>
    <t xml:space="preserve">             set @变动后金额#=@累计应收金额#;</t>
    <phoneticPr fontId="1" type="noConversion"/>
  </si>
  <si>
    <t>#4条流水，一条 当前金额，一条 可用金额。有同步累计应收应付时，总共计4条。</t>
    <phoneticPr fontId="1" type="noConversion"/>
  </si>
  <si>
    <t xml:space="preserve">        [获取表记录变量][产品证券_资金_资产账户资金表][{累计应收金额},{累计应付金额}][@累计应收金额#,@累计应付金额#][{资产账户编号}=@资产账户编号# and {本币币种}=@本币币种#][4][@资产账户编号#,@本币币种#]</t>
    <phoneticPr fontId="1" type="noConversion"/>
  </si>
  <si>
    <t xml:space="preserve">   #将同一账户下 不同币种的资金进行累计。</t>
    <phoneticPr fontId="1" type="noConversion"/>
  </si>
  <si>
    <t xml:space="preserve">   set @临时-外部当前金额# = 0;</t>
    <phoneticPr fontId="1" type="noConversion"/>
  </si>
  <si>
    <t xml:space="preserve">   set @临时-外部可用金额# = 0;</t>
    <phoneticPr fontId="1" type="noConversion"/>
  </si>
  <si>
    <t xml:space="preserve">   [声明游标][产品证券_资金_外部资产账户资金表][{本币币种},{外部当前金额},{外部可用金额},{外部累计应付金额},{外部累计应收金额}][{机构编号} = @机构编号# and {初始化日期}=@初始化日期# and {通道编号}=@通道编号# and {外部账号}=@外部账号# ][cursor_outasac]</t>
    <phoneticPr fontId="1" type="noConversion"/>
  </si>
  <si>
    <t xml:space="preserve">   [打开游标][@本币币种#,@外部当前金额#,@外部可用金额#,@外部累计应付金额#,@外部累计应收金额#][cursor_outasac][loop_outasac]</t>
    <phoneticPr fontId="1" type="noConversion"/>
  </si>
  <si>
    <t xml:space="preserve">        if @本币币种# = "CNY"  then</t>
    <phoneticPr fontId="1" type="noConversion"/>
  </si>
  <si>
    <t xml:space="preserve">            set @临时-外部当前金额# = @临时-外部当前金额# + @外部当前金额#;</t>
    <phoneticPr fontId="1" type="noConversion"/>
  </si>
  <si>
    <t xml:space="preserve">            set @临时-外部可用金额# = @临时-外部可用金额# + @外部可用金额#;</t>
    <phoneticPr fontId="1" type="noConversion"/>
  </si>
  <si>
    <t xml:space="preserve">       elseif @本币币种# = "HKD"  then</t>
    <phoneticPr fontId="1" type="noConversion"/>
  </si>
  <si>
    <t>if @同步港股资金# = 《同步港股资金-同步》 then</t>
    <phoneticPr fontId="1" type="noConversion"/>
  </si>
  <si>
    <t xml:space="preserve">    [关闭游标][cursor_outasac]</t>
    <phoneticPr fontId="1" type="noConversion"/>
  </si>
  <si>
    <t xml:space="preserve">    set @外部当前金额# = @临时-外部当前金额# ;</t>
    <phoneticPr fontId="1" type="noConversion"/>
  </si>
  <si>
    <t xml:space="preserve">    set @外部可用金额# = @临时-外部可用金额# ;</t>
    <phoneticPr fontId="1" type="noConversion"/>
  </si>
  <si>
    <t>end if;</t>
    <phoneticPr fontId="1" type="noConversion"/>
  </si>
  <si>
    <t>[获取表记录变量语句][产品证券_资金_外部资产账户资金表][字段][字段变量][{初始化日期}=@初始化日期# and {通道编号}=@通道编号# and {外部账号}=@外部账号# and {本币币种}=@本币币种#]</t>
    <phoneticPr fontId="1" type="noConversion"/>
  </si>
  <si>
    <t xml:space="preserve">   #set @临时-外部累计应付金额# = 0;</t>
    <phoneticPr fontId="1" type="noConversion"/>
  </si>
  <si>
    <t xml:space="preserve">   #set @临时-外部累计应收金额# = 0;</t>
    <phoneticPr fontId="1" type="noConversion"/>
  </si>
  <si>
    <t xml:space="preserve">            #set @临时-外部累计应付金额# = @临时-外部累计应付金额# + @外部累计应付金额#;</t>
    <phoneticPr fontId="1" type="noConversion"/>
  </si>
  <si>
    <t xml:space="preserve">            #set @临时-外部累计应收金额# = @临时-外部累计应收金额# + @外部累计应收金额#;</t>
    <phoneticPr fontId="1" type="noConversion"/>
  </si>
  <si>
    <t xml:space="preserve">    #set @外部累计应付金额# = @临时-外部累计应付金额#;</t>
    <phoneticPr fontId="1" type="noConversion"/>
  </si>
  <si>
    <t xml:space="preserve">    #set @外部累计应收金额# = @临时-外部累计应收金额#;</t>
    <phoneticPr fontId="1" type="noConversion"/>
  </si>
  <si>
    <t>#if @同步累计应收应付# = 《同步累计应收应付-不同步》  then</t>
    <phoneticPr fontId="1" type="noConversion"/>
  </si>
  <si>
    <t>#elseif @同步累计应收应付# = 《同步累计应收应付-同步》  then</t>
    <phoneticPr fontId="1" type="noConversion"/>
  </si>
  <si>
    <t xml:space="preserve">   #  set @账户累计应付金额差额#=@外部累计应付金额# - @累计应付金额#;</t>
    <phoneticPr fontId="1" type="noConversion"/>
  </si>
  <si>
    <t xml:space="preserve">  #   set @账户累计应收金额差额#=@外部累计应收金额# - @累计应收金额#;</t>
    <phoneticPr fontId="1" type="noConversion"/>
  </si>
  <si>
    <t>#end if;</t>
    <phoneticPr fontId="1" type="noConversion"/>
  </si>
  <si>
    <t>[插入重复更新][产品证券_资金_内外资产账户资金差异表][字段][字段变量][{机构编号}=@机构编号#, {产品编号}=@产品编号#, {资产账户编号}=@资产账户编号#, {交易组编号}=@交易组编号#, {账户当前金额}=@账户当前金额#, {账户可用金额}=@账户可用金额#,{外部当前金额}=@外部当前金额#, {外部可用金额}=@外部可用金额#,  {系统可用金额差额}=@系统可用金额差额#,{账户当前金额差额}=@账户当前金额差额#, {账户可用金额差额}=@账户可用金额差额#, {处理标志}=@处理标志#, {资产是否同步}=@资产是否同步#, {备注信息}=@备注信息#][1][@初始化日期#,@资产账户编号#,@本币币种#]</t>
    <phoneticPr fontId="1" type="noConversion"/>
  </si>
  <si>
    <t>#暂不考虑盘中同步交易库数据时 处理 累计应收应付。</t>
    <phoneticPr fontId="1" type="noConversion"/>
  </si>
  <si>
    <t>#拦住不需要同步的港股资金</t>
    <phoneticPr fontId="1" type="noConversion"/>
  </si>
  <si>
    <t xml:space="preserve">  [检查正常返回][@同步港股资金# = 《同步港股资金-不同步》 and @本币币种# = "HKD"]</t>
    <phoneticPr fontId="1" type="noConversion"/>
  </si>
  <si>
    <t>if @本币币种# = "HKD" and @同步港股资金# = 《同步港股资金-同步》  then</t>
    <phoneticPr fontId="1" type="noConversion"/>
  </si>
  <si>
    <t>中国人行汇率</t>
    <phoneticPr fontId="7" type="noConversion"/>
  </si>
  <si>
    <t xml:space="preserve">            set @临时-外部当前金额# = @临时-外部当前金额# + @外部当前金额#* @中国人行汇率#;</t>
  </si>
  <si>
    <t xml:space="preserve">            set @临时-外部可用金额# = @临时-外部可用金额# + @外部可用金额#* @中国人行汇率#;</t>
  </si>
  <si>
    <t xml:space="preserve">            #set @临时-外部累计应付金额# = @临时-外部累计应付金额# + @外部累计应付金额#* @中国人行汇率#;</t>
  </si>
  <si>
    <t xml:space="preserve">            #set @临时-外部累计应收金额# = @临时-外部累计应收金额# + @外部累计应收金额#* @中国人行汇率#;</t>
  </si>
  <si>
    <t>同步资金方式</t>
    <phoneticPr fontId="1" type="noConversion"/>
  </si>
  <si>
    <t xml:space="preserve">  [检查报错返回][@中国人行汇率#=0 and @本币币种# ="HKD"][1][concat("中国人行汇率不能为0！")]</t>
    <phoneticPr fontId="1" type="noConversion"/>
  </si>
  <si>
    <t>[获取表全记录][产品证券_资金_外部资产账户资金表][字段][@初始化日期#&gt;={初始化日期} and (@机构编号#=0 or {机构编号}=@机构编号#) and (@产品编号串#="; ;" or instr(@产品编号串#, concat(";",{产品编号},";"))&gt;0) and {资产账户编号}&gt;0 and ({本币币种}="CNY" or {本币币种}="HKD")]</t>
    <phoneticPr fontId="1" type="noConversion"/>
  </si>
  <si>
    <t xml:space="preserve">        set @账户可用金额#=@可用金额#;</t>
    <phoneticPr fontId="1" type="noConversion"/>
  </si>
  <si>
    <t>港股通资金可用日期</t>
    <phoneticPr fontId="1" type="noConversion"/>
  </si>
  <si>
    <t xml:space="preserve">        set @变动金额#=@临时-变动金额#;</t>
    <phoneticPr fontId="1" type="noConversion"/>
  </si>
  <si>
    <t xml:space="preserve">    [更新表记录][产品证券_资金_内外资产账户资金差异表][{账户当前金额}=@账户当前金额#,{账户可用金额}=@账户可用金额#,{账户当前金额差额}=@账户当前金额差额#,{账户可用金额差额}=@账户可用金额差额#,{累计应付金额}=@资产账户累计应付金额#,{累计应收金额}=@资产账户累计应收金额#,{账户累计应收金额差额}=@账户累计应收金额差额#,{账户累计应付金额差额}=@账户累计应付金额差额#,{处理标志}=@处理标志#,{备注信息}=@备注信息#][{记录序号}=@记录序号#][2][@记录序号#]</t>
    <phoneticPr fontId="1" type="noConversion"/>
  </si>
  <si>
    <t>参数</t>
    <phoneticPr fontId="1" type="noConversion"/>
  </si>
  <si>
    <t>参数说明</t>
    <phoneticPr fontId="1" type="noConversion"/>
  </si>
  <si>
    <t>D:\OSM20\trunk\Document\D2.Designs\产品\设计模板(产品-公共接口).xlsx,'产品-公共接口-事务服务'!E721</t>
    <phoneticPr fontId="1" type="noConversion"/>
  </si>
  <si>
    <t>D:\OSM20\trunk\Document\D2.Designs\产品证券\设计模板(产品证券-持仓运维).xlsx,'产品证券-持仓运维-事务服务'!E137</t>
    <phoneticPr fontId="1" type="noConversion"/>
  </si>
  <si>
    <t>事务_产品证券_资金运维_查询资产账户内外资金差异记录</t>
    <phoneticPr fontId="1" type="noConversion"/>
  </si>
  <si>
    <t>逻辑_产品证券_资金运维_处理资产账户内外资金差异记录</t>
    <phoneticPr fontId="1" type="noConversion"/>
  </si>
  <si>
    <t>功能编码</t>
    <phoneticPr fontId="1" type="noConversion"/>
  </si>
  <si>
    <t>pdsecuL.10.1</t>
    <phoneticPr fontId="1" type="noConversion"/>
  </si>
  <si>
    <t>功能名称</t>
    <phoneticPr fontId="1" type="noConversion"/>
  </si>
  <si>
    <t>功能名</t>
    <phoneticPr fontId="1" type="noConversion"/>
  </si>
  <si>
    <t>产品证券</t>
    <phoneticPr fontId="1" type="noConversion"/>
  </si>
  <si>
    <t>存储过程名称</t>
    <phoneticPr fontId="1" type="noConversion"/>
  </si>
  <si>
    <t>是否结果集返回</t>
    <phoneticPr fontId="1" type="noConversion"/>
  </si>
  <si>
    <t>优先级</t>
    <phoneticPr fontId="1" type="noConversion"/>
  </si>
  <si>
    <t>所属模块</t>
    <phoneticPr fontId="1" type="noConversion"/>
  </si>
  <si>
    <t>资金运维</t>
    <phoneticPr fontId="1" type="noConversion"/>
  </si>
  <si>
    <t>funcl_pdsecabk_UpdateProdExchGroupSecuAsset</t>
    <phoneticPr fontId="1" type="noConversion"/>
  </si>
  <si>
    <t>"CNY"</t>
    <phoneticPr fontId="1" type="noConversion"/>
  </si>
  <si>
    <t>所属子系统</t>
    <phoneticPr fontId="1" type="noConversion"/>
  </si>
  <si>
    <t>功能说明</t>
    <phoneticPr fontId="1" type="noConversion"/>
  </si>
  <si>
    <t>Y</t>
    <phoneticPr fontId="1" type="noConversion"/>
  </si>
  <si>
    <t>pdsecuT.10.2</t>
    <phoneticPr fontId="1" type="noConversion"/>
  </si>
  <si>
    <t>pdsecuT.10.3</t>
    <phoneticPr fontId="1" type="noConversion"/>
  </si>
  <si>
    <t>prt_pdsecabk_AddEvaluOutCash</t>
    <phoneticPr fontId="1" type="noConversion"/>
  </si>
  <si>
    <t>funct_pdsecabk_QueryEvaluOutCash</t>
    <phoneticPr fontId="1" type="noConversion"/>
  </si>
  <si>
    <t>pdsecuT.10.5</t>
    <phoneticPr fontId="1" type="noConversion"/>
  </si>
  <si>
    <t>pdsecuT.10.6</t>
    <phoneticPr fontId="1" type="noConversion"/>
  </si>
  <si>
    <t>pdsecuT.10.7</t>
    <phoneticPr fontId="1" type="noConversion"/>
  </si>
  <si>
    <t>funct_pdsecabk_GetOutCapitalData</t>
    <phoneticPr fontId="1" type="noConversion"/>
  </si>
  <si>
    <t>prt_pdsecabk_ClearOutCapitRecordDiffRecord</t>
    <phoneticPr fontId="1" type="noConversion"/>
  </si>
  <si>
    <t>pdsecuT.10.9</t>
    <phoneticPr fontId="1" type="noConversion"/>
  </si>
  <si>
    <t>funct_pdsecabk_GetDiffCapitalData</t>
    <phoneticPr fontId="1" type="noConversion"/>
  </si>
  <si>
    <t>exch_group_no</t>
    <phoneticPr fontId="1" type="noConversion"/>
  </si>
  <si>
    <t>asac_curr_amt</t>
    <phoneticPr fontId="1" type="noConversion"/>
  </si>
  <si>
    <t>exch_group_no_str</t>
    <phoneticPr fontId="1" type="noConversion"/>
  </si>
  <si>
    <t>pass_no</t>
    <phoneticPr fontId="1" type="noConversion"/>
  </si>
  <si>
    <t>C:\络町\osm2.0\D2.Designs\产品证券\设计模板(产品证券-资金运维).xlsx,'产品证券-资金运维-事务服务'!E284</t>
    <phoneticPr fontId="1" type="noConversion"/>
  </si>
  <si>
    <t xml:space="preserve">    set @备注信息#="数据已成功同步！";</t>
    <phoneticPr fontId="1" type="noConversion"/>
  </si>
  <si>
    <t>else</t>
    <phoneticPr fontId="1" type="noConversion"/>
  </si>
  <si>
    <t xml:space="preserve">    set @备注信息#=@处理信息#;</t>
    <phoneticPr fontId="1" type="noConversion"/>
  </si>
  <si>
    <t>if @处理信息#=" " then</t>
    <phoneticPr fontId="1" type="noConversion"/>
  </si>
  <si>
    <t>处理信息</t>
    <phoneticPr fontId="1" type="noConversion"/>
  </si>
  <si>
    <t>set @处理信息#=" ";</t>
    <phoneticPr fontId="1" type="noConversion"/>
  </si>
  <si>
    <t>处理信息</t>
    <phoneticPr fontId="1" type="noConversion"/>
  </si>
  <si>
    <t>end if;</t>
    <phoneticPr fontId="1" type="noConversion"/>
  </si>
  <si>
    <t>逻辑_产品证券_资金运维_自动同步处理</t>
    <phoneticPr fontId="1" type="noConversion"/>
  </si>
  <si>
    <t>funcl_pdsecabk_QuerySecuCapitalDiff</t>
    <phoneticPr fontId="1" type="noConversion"/>
  </si>
  <si>
    <t>prl_pdsecabk_QuerySecuCapitalDiff</t>
    <phoneticPr fontId="1" type="noConversion"/>
  </si>
  <si>
    <t>pdsecuL.10.2</t>
    <phoneticPr fontId="1" type="noConversion"/>
  </si>
  <si>
    <t>funcl_pdsecabk_DealSecuCapitalDiff</t>
    <phoneticPr fontId="1" type="noConversion"/>
  </si>
  <si>
    <t>prl_pdsecabk_DealSecuCapitalDiff</t>
    <phoneticPr fontId="1" type="noConversion"/>
  </si>
  <si>
    <t>pdsecuL.10.3</t>
    <phoneticPr fontId="1" type="noConversion"/>
  </si>
  <si>
    <t>funcl_pdsecabk_AddEvaluOutCash</t>
    <phoneticPr fontId="1" type="noConversion"/>
  </si>
  <si>
    <t>prl_pdsecabk_AddEvaluOutCash</t>
    <phoneticPr fontId="1" type="noConversion"/>
  </si>
  <si>
    <t>pdsecuL.10.4</t>
    <phoneticPr fontId="1" type="noConversion"/>
  </si>
  <si>
    <t>funcl_pdsecabk_QueryEvaluOutCash</t>
    <phoneticPr fontId="1" type="noConversion"/>
  </si>
  <si>
    <t>prl_pdsecabk_QueryEvaluOutCash</t>
    <phoneticPr fontId="1" type="noConversion"/>
  </si>
  <si>
    <t>pdsecuL.10.5</t>
    <phoneticPr fontId="1" type="noConversion"/>
  </si>
  <si>
    <t>funcl_pdsecabk_QueryOutCash</t>
    <phoneticPr fontId="1" type="noConversion"/>
  </si>
  <si>
    <t>prl_pdsecabk_QueryOutCash</t>
    <phoneticPr fontId="1" type="noConversion"/>
  </si>
  <si>
    <t>pdsecuL.10.6</t>
    <phoneticPr fontId="1" type="noConversion"/>
  </si>
  <si>
    <t>funcl_pdsecabk_SynchronizedDiff</t>
    <phoneticPr fontId="1" type="noConversion"/>
  </si>
  <si>
    <t>prl_pdsecabk_SynchronizedDiff</t>
    <phoneticPr fontId="1" type="noConversion"/>
  </si>
  <si>
    <t>pdsecuL.10.7</t>
    <phoneticPr fontId="1" type="noConversion"/>
  </si>
  <si>
    <t>funcl_pdsecabk_ClearOutCapitRecordDiffRecord</t>
    <phoneticPr fontId="1" type="noConversion"/>
  </si>
  <si>
    <t>prl_pdsecabk_ClearOutCapitRecordDiffRecord</t>
    <phoneticPr fontId="1" type="noConversion"/>
  </si>
  <si>
    <t>pdsecuL.10.8</t>
    <phoneticPr fontId="1" type="noConversion"/>
  </si>
  <si>
    <t>funcl_pdsecabk_AutoSync</t>
    <phoneticPr fontId="1" type="noConversion"/>
  </si>
  <si>
    <t>prl_pdsecabk_AutoSync</t>
    <phoneticPr fontId="1" type="noConversion"/>
  </si>
  <si>
    <t>pdsecuL.10.11</t>
    <phoneticPr fontId="1" type="noConversion"/>
  </si>
  <si>
    <t>prl_pdsecabk_UpdateProdExchGroupSecuAsset</t>
    <phoneticPr fontId="1" type="noConversion"/>
  </si>
  <si>
    <t>pdsecuL.10.12</t>
    <phoneticPr fontId="1" type="noConversion"/>
  </si>
  <si>
    <t>funcl_pdsecabk_UpdateProdExchGroupSecuAsset_New</t>
    <phoneticPr fontId="1" type="noConversion"/>
  </si>
  <si>
    <t>prl_pdsecabk_UpdateProdExchGroupSecuAsset_New</t>
    <phoneticPr fontId="1" type="noConversion"/>
  </si>
  <si>
    <t>pdsecuL.10.13</t>
    <phoneticPr fontId="1" type="noConversion"/>
  </si>
  <si>
    <t>funcl_pdsecabk_UpdateProdAsset</t>
    <phoneticPr fontId="1" type="noConversion"/>
  </si>
  <si>
    <t>prl_pdsecabk_UpdateProdAsset</t>
    <phoneticPr fontId="1" type="noConversion"/>
  </si>
  <si>
    <t>pdsecuL.10.14</t>
    <phoneticPr fontId="1" type="noConversion"/>
  </si>
  <si>
    <t>funcl_pdsecabk_UpdateExchGroupAsset</t>
    <phoneticPr fontId="1" type="noConversion"/>
  </si>
  <si>
    <t>prl_pdsecabk_UpdateExchGroupAsset</t>
    <phoneticPr fontId="1" type="noConversion"/>
  </si>
  <si>
    <t>pdsecuL.10.15</t>
    <phoneticPr fontId="1" type="noConversion"/>
  </si>
  <si>
    <t>funcl_pdsecabk_UpdateSecuAsset</t>
    <phoneticPr fontId="1" type="noConversion"/>
  </si>
  <si>
    <t>prl_pdsecabk_UpdateSecuAsset</t>
    <phoneticPr fontId="1" type="noConversion"/>
  </si>
  <si>
    <t>pdsecuL.10.16</t>
    <phoneticPr fontId="1" type="noConversion"/>
  </si>
  <si>
    <t>funcl_pdsecabk_UpdateProdAssetTest</t>
    <phoneticPr fontId="1" type="noConversion"/>
  </si>
  <si>
    <t>prl_pdsecabk_UpdateProdAssetTest</t>
    <phoneticPr fontId="1" type="noConversion"/>
  </si>
  <si>
    <t>pdsecuL.10.17</t>
    <phoneticPr fontId="1" type="noConversion"/>
  </si>
  <si>
    <t>funcl_pdsecabk_UpdateSecuAssetTest</t>
    <phoneticPr fontId="1" type="noConversion"/>
  </si>
  <si>
    <t>prl_pdsecabk_UpdateSecuAssetTest</t>
    <phoneticPr fontId="1" type="noConversion"/>
  </si>
  <si>
    <t>pdsecuL.10.21</t>
    <phoneticPr fontId="1" type="noConversion"/>
  </si>
  <si>
    <t>funcl_pdsepobk_AutoDealAssetDiff</t>
    <phoneticPr fontId="1" type="noConversion"/>
  </si>
  <si>
    <t>co_no_str</t>
    <phoneticPr fontId="1" type="noConversion"/>
  </si>
  <si>
    <t>varchar(2048)</t>
    <phoneticPr fontId="1" type="noConversion"/>
  </si>
  <si>
    <t>" "</t>
    <phoneticPr fontId="1" type="noConversion"/>
  </si>
  <si>
    <t>pd_no_str</t>
    <phoneticPr fontId="1" type="noConversion"/>
  </si>
  <si>
    <t>input</t>
    <phoneticPr fontId="1" type="noConversion"/>
  </si>
  <si>
    <t>asset_acco_no</t>
    <phoneticPr fontId="1" type="noConversion"/>
  </si>
  <si>
    <t>系统内唯一</t>
    <phoneticPr fontId="1" type="noConversion"/>
  </si>
  <si>
    <t>out_acco</t>
    <phoneticPr fontId="1" type="noConversion"/>
  </si>
  <si>
    <t>varchar(32)</t>
    <phoneticPr fontId="1" type="noConversion"/>
  </si>
  <si>
    <t>deal_flag_query_str</t>
    <phoneticPr fontId="1" type="noConversion"/>
  </si>
  <si>
    <t>filter_diff_cond</t>
    <phoneticPr fontId="1" type="noConversion"/>
  </si>
  <si>
    <t>asset_sync_flag</t>
    <phoneticPr fontId="1" type="noConversion"/>
  </si>
  <si>
    <t>row_id</t>
    <phoneticPr fontId="1" type="noConversion"/>
  </si>
  <si>
    <t>bigint</t>
    <phoneticPr fontId="1" type="noConversion"/>
  </si>
  <si>
    <t>row_count</t>
    <phoneticPr fontId="1" type="noConversion"/>
  </si>
  <si>
    <t>init_date</t>
    <phoneticPr fontId="1" type="noConversion"/>
  </si>
  <si>
    <t>date_format(curdate(),'%Y%m%d')</t>
    <phoneticPr fontId="1" type="noConversion"/>
  </si>
  <si>
    <t>datepicker</t>
    <phoneticPr fontId="1" type="noConversion"/>
  </si>
  <si>
    <t>订单下单时的系统日期</t>
    <phoneticPr fontId="1" type="noConversion"/>
  </si>
  <si>
    <t>co_no</t>
    <phoneticPr fontId="1" type="noConversion"/>
  </si>
  <si>
    <t>系统内唯一的组织机构编号</t>
    <phoneticPr fontId="1" type="noConversion"/>
  </si>
  <si>
    <t>pd_no</t>
    <phoneticPr fontId="1" type="noConversion"/>
  </si>
  <si>
    <t>系统内部流水号，系统内唯一</t>
    <phoneticPr fontId="1" type="noConversion"/>
  </si>
  <si>
    <t>产品的交易小组的编号</t>
    <phoneticPr fontId="1" type="noConversion"/>
  </si>
  <si>
    <t>crncy_type</t>
    <phoneticPr fontId="1" type="noConversion"/>
  </si>
  <si>
    <t>varchar(3)</t>
    <phoneticPr fontId="1" type="noConversion"/>
  </si>
  <si>
    <t>select</t>
    <phoneticPr fontId="1" type="noConversion"/>
  </si>
  <si>
    <t>acco_curr_amt</t>
    <phoneticPr fontId="1" type="noConversion"/>
  </si>
  <si>
    <t>decimal(18,4)</t>
    <phoneticPr fontId="1" type="noConversion"/>
  </si>
  <si>
    <t>账户系统当前的资金额</t>
    <phoneticPr fontId="1" type="noConversion"/>
  </si>
  <si>
    <t>acco_avail_amt</t>
    <phoneticPr fontId="1" type="noConversion"/>
  </si>
  <si>
    <t>账户系统可用的资金额</t>
    <phoneticPr fontId="1" type="noConversion"/>
  </si>
  <si>
    <t>out_curr_amt</t>
    <phoneticPr fontId="1" type="noConversion"/>
  </si>
  <si>
    <t>账户当前的资金额</t>
    <phoneticPr fontId="1" type="noConversion"/>
  </si>
  <si>
    <t>out_enable_amt</t>
    <phoneticPr fontId="1" type="noConversion"/>
  </si>
  <si>
    <t>sys_avail_amt_diff</t>
    <phoneticPr fontId="1" type="noConversion"/>
  </si>
  <si>
    <t>外部可用金额和系统当前可用金额的差额</t>
    <phoneticPr fontId="1" type="noConversion"/>
  </si>
  <si>
    <t>acco_curr_amt_diff</t>
    <phoneticPr fontId="1" type="noConversion"/>
  </si>
  <si>
    <t>系统内外当前金额的差异值，为外部当前金额减账户系统当前金额</t>
    <phoneticPr fontId="1" type="noConversion"/>
  </si>
  <si>
    <t>acco_avail_amt_diff</t>
    <phoneticPr fontId="1" type="noConversion"/>
  </si>
  <si>
    <t>系统内外可用金额的差额，为外部可用金额减账户系统可用金额</t>
    <phoneticPr fontId="1" type="noConversion"/>
  </si>
  <si>
    <t>total_payab_amt</t>
    <phoneticPr fontId="1" type="noConversion"/>
  </si>
  <si>
    <t>total_rece_amt</t>
    <phoneticPr fontId="1" type="noConversion"/>
  </si>
  <si>
    <t>out_total_payab_amt</t>
    <phoneticPr fontId="1" type="noConversion"/>
  </si>
  <si>
    <t>out_total_rece_amt</t>
    <phoneticPr fontId="1" type="noConversion"/>
  </si>
  <si>
    <t>acco_total_payab_amt_diff</t>
    <phoneticPr fontId="1" type="noConversion"/>
  </si>
  <si>
    <t>acco_total_rece_amt_diff</t>
    <phoneticPr fontId="1" type="noConversion"/>
  </si>
  <si>
    <t>deal_flag</t>
    <phoneticPr fontId="1" type="noConversion"/>
  </si>
  <si>
    <t>流水被处理过的标志，未处理为2，处理过为1</t>
    <phoneticPr fontId="1" type="noConversion"/>
  </si>
  <si>
    <t>remark_info</t>
    <phoneticPr fontId="1" type="noConversion"/>
  </si>
  <si>
    <t>varchar(255)</t>
    <phoneticPr fontId="1" type="noConversion"/>
  </si>
  <si>
    <t>业务发生的备注信息</t>
    <phoneticPr fontId="1" type="noConversion"/>
  </si>
  <si>
    <t>out_frozen_amt</t>
    <phoneticPr fontId="1" type="noConversion"/>
  </si>
  <si>
    <t>账户冻结的资金额</t>
    <phoneticPr fontId="1" type="noConversion"/>
  </si>
  <si>
    <t>out_unfroz_amt</t>
    <phoneticPr fontId="1" type="noConversion"/>
  </si>
  <si>
    <t>账户冻结的数量</t>
    <phoneticPr fontId="1" type="noConversion"/>
  </si>
  <si>
    <t>create_date</t>
    <phoneticPr fontId="1" type="noConversion"/>
  </si>
  <si>
    <t>create_time</t>
    <phoneticPr fontId="1" type="noConversion"/>
  </si>
  <si>
    <t>date_format(curtime(),'%H%i%s')</t>
    <phoneticPr fontId="1" type="noConversion"/>
  </si>
  <si>
    <t>update_date</t>
    <phoneticPr fontId="1" type="noConversion"/>
  </si>
  <si>
    <t>update_time</t>
    <phoneticPr fontId="1" type="noConversion"/>
  </si>
  <si>
    <t>page_qty</t>
    <phoneticPr fontId="1" type="noConversion"/>
  </si>
  <si>
    <t>total_succ_count</t>
    <phoneticPr fontId="1" type="noConversion"/>
  </si>
  <si>
    <t>int</t>
    <phoneticPr fontId="1" type="noConversion"/>
  </si>
  <si>
    <t>pdsecuT.10.1</t>
    <phoneticPr fontId="1" type="noConversion"/>
  </si>
  <si>
    <t>funct_pdsecabk_DealSecuCapitalDiff</t>
    <phoneticPr fontId="1" type="noConversion"/>
  </si>
  <si>
    <t>prt_pdsecabk_DealSecuCapitalDiff</t>
    <phoneticPr fontId="1" type="noConversion"/>
  </si>
  <si>
    <t>funct_pdsecabk_AddEvaluOutCash</t>
    <phoneticPr fontId="1" type="noConversion"/>
  </si>
  <si>
    <t>pdsecuT.10.4</t>
    <phoneticPr fontId="1" type="noConversion"/>
  </si>
  <si>
    <t>prt_pdsecabk_QueryOutCash</t>
    <phoneticPr fontId="1" type="noConversion"/>
  </si>
  <si>
    <t>prt_pdsecabk_SynchronizedDiff</t>
    <phoneticPr fontId="1" type="noConversion"/>
  </si>
  <si>
    <t>prt_pdsecabk_GetOutCapitalData</t>
    <phoneticPr fontId="1" type="noConversion"/>
  </si>
  <si>
    <t>pdsecuT.10.8</t>
    <phoneticPr fontId="1" type="noConversion"/>
  </si>
  <si>
    <t>funct_pdsecabk_ClearOutCapitRecordDiffRecord</t>
    <phoneticPr fontId="1" type="noConversion"/>
  </si>
  <si>
    <t>prt_pdsecabk_GetDiffCapitalData</t>
    <phoneticPr fontId="1" type="noConversion"/>
  </si>
  <si>
    <t>pdsecuT.10.11</t>
    <phoneticPr fontId="1" type="noConversion"/>
  </si>
  <si>
    <t>funct_pdsecabk_UpdateStockCodeInfoQuotRate</t>
    <phoneticPr fontId="1" type="noConversion"/>
  </si>
  <si>
    <t>prt_pdsecabk_UpdateStockCodeInfoQuotRate</t>
    <phoneticPr fontId="1" type="noConversion"/>
  </si>
  <si>
    <t>pdsecuT.10.12</t>
    <phoneticPr fontId="1" type="noConversion"/>
  </si>
  <si>
    <t>funct_pdsecabk_CalcProdSecuAsset</t>
    <phoneticPr fontId="1" type="noConversion"/>
  </si>
  <si>
    <t>prt_pdsecabk_CalcProdSecuAsset</t>
    <phoneticPr fontId="1" type="noConversion"/>
  </si>
  <si>
    <t>pdsecuT.10.13</t>
    <phoneticPr fontId="1" type="noConversion"/>
  </si>
  <si>
    <t>funct_pdsecabk_CalcExchGroupSecuAsset</t>
    <phoneticPr fontId="1" type="noConversion"/>
  </si>
  <si>
    <t>prt_pdsecabk_CalcExchGroupSecuAsset</t>
    <phoneticPr fontId="1" type="noConversion"/>
  </si>
  <si>
    <t>pdsecuT.10.14</t>
    <phoneticPr fontId="1" type="noConversion"/>
  </si>
  <si>
    <t>funct_pdsecabk_CalcProdSecuAsset_New</t>
    <phoneticPr fontId="1" type="noConversion"/>
  </si>
  <si>
    <t>prt_pdsecabk_CalcProdSecuAsset_New</t>
    <phoneticPr fontId="1" type="noConversion"/>
  </si>
  <si>
    <t>pdsecuT.10.15</t>
    <phoneticPr fontId="1" type="noConversion"/>
  </si>
  <si>
    <t>funct_pdsecabk_CalcExchGroupSecuAsset_New</t>
    <phoneticPr fontId="1" type="noConversion"/>
  </si>
  <si>
    <t>prt_pdsecabk_CalcExchGroupSecuAsset_New</t>
    <phoneticPr fontId="1" type="noConversion"/>
  </si>
  <si>
    <t>pdsecuT.10.16</t>
    <phoneticPr fontId="1" type="noConversion"/>
  </si>
  <si>
    <t>funct_pdsecabk_CalcProdAsset</t>
    <phoneticPr fontId="1" type="noConversion"/>
  </si>
  <si>
    <t>prt_pdsecabk_CalcProdAsset</t>
    <phoneticPr fontId="1" type="noConversion"/>
  </si>
  <si>
    <t>pdsecuT.10.17</t>
    <phoneticPr fontId="1" type="noConversion"/>
  </si>
  <si>
    <t>funct_pdsecabk_CalcExchGroupAsset</t>
    <phoneticPr fontId="1" type="noConversion"/>
  </si>
  <si>
    <t>prt_pdsecabk_CalcExchGroupAsset</t>
    <phoneticPr fontId="1" type="noConversion"/>
  </si>
  <si>
    <t>pdsecuT.10.18</t>
    <phoneticPr fontId="1" type="noConversion"/>
  </si>
  <si>
    <t>funct_pdsecabk_GetOutCapitalAsacInfo</t>
    <phoneticPr fontId="1" type="noConversion"/>
  </si>
  <si>
    <t>prt_pdsecabk_GetOutCapitalAsacInfo</t>
    <phoneticPr fontId="1" type="noConversion"/>
  </si>
  <si>
    <t>oper_remark_info</t>
    <phoneticPr fontId="1" type="noConversion"/>
  </si>
  <si>
    <t>menu_no</t>
    <phoneticPr fontId="1" type="noConversion"/>
  </si>
  <si>
    <t>操作时的菜单编号</t>
    <phoneticPr fontId="1" type="noConversion"/>
  </si>
  <si>
    <t>default_exch_group_no</t>
    <phoneticPr fontId="1" type="noConversion"/>
  </si>
  <si>
    <t>weight_value_str</t>
    <phoneticPr fontId="1" type="noConversion"/>
  </si>
  <si>
    <t>busi_config_str</t>
    <phoneticPr fontId="1" type="noConversion"/>
  </si>
  <si>
    <t>varchar(64)</t>
    <phoneticPr fontId="1" type="noConversion"/>
  </si>
  <si>
    <t>1指令资金校验2指令持仓校验3交易资金校验4交易持仓校验5指令审批设置6审批通过自动下单7市价冻结方式</t>
    <phoneticPr fontId="1" type="noConversion"/>
  </si>
  <si>
    <t>occur_amt</t>
    <phoneticPr fontId="1" type="noConversion"/>
  </si>
  <si>
    <t>amt_check_diff</t>
    <phoneticPr fontId="1" type="noConversion"/>
  </si>
  <si>
    <t>sync_total_rece_payab</t>
    <phoneticPr fontId="1" type="noConversion"/>
  </si>
  <si>
    <t>0-不同步 , 1-同步</t>
    <phoneticPr fontId="1" type="noConversion"/>
  </si>
  <si>
    <t>asac_cash_id</t>
    <phoneticPr fontId="1" type="noConversion"/>
  </si>
  <si>
    <t>asac_begin_amt</t>
    <phoneticPr fontId="1" type="noConversion"/>
  </si>
  <si>
    <t>asac_frozen_amt</t>
    <phoneticPr fontId="1" type="noConversion"/>
  </si>
  <si>
    <t>asac_unfroz_amt</t>
    <phoneticPr fontId="1" type="noConversion"/>
  </si>
  <si>
    <t>asac_pre_settle_amt</t>
    <phoneticPr fontId="1" type="noConversion"/>
  </si>
  <si>
    <t>asac_shsz_avail_change_amt</t>
    <phoneticPr fontId="1" type="noConversion"/>
  </si>
  <si>
    <t>asac_hk_avail_change_amt</t>
    <phoneticPr fontId="1" type="noConversion"/>
  </si>
  <si>
    <t>asac_amt_check_diff</t>
    <phoneticPr fontId="1" type="noConversion"/>
  </si>
  <si>
    <t>asac_T_hk_buy_total_amt</t>
    <phoneticPr fontId="1" type="noConversion"/>
  </si>
  <si>
    <t>asac_T_hk_sell_total_amt</t>
    <phoneticPr fontId="1" type="noConversion"/>
  </si>
  <si>
    <t>asac_T1_hk_buy_total_amt</t>
    <phoneticPr fontId="1" type="noConversion"/>
  </si>
  <si>
    <t>asac_T1_hk_sell_total_amt</t>
    <phoneticPr fontId="1" type="noConversion"/>
  </si>
  <si>
    <t>asac_total_rece_amt</t>
    <phoneticPr fontId="1" type="noConversion"/>
  </si>
  <si>
    <t>asac_total_payab_amt</t>
    <phoneticPr fontId="1" type="noConversion"/>
  </si>
  <si>
    <t>asac_realize_pandl</t>
    <phoneticPr fontId="1" type="noConversion"/>
  </si>
  <si>
    <t>asac_intrst_rate</t>
    <phoneticPr fontId="1" type="noConversion"/>
  </si>
  <si>
    <t>asac_intrst_base_amt</t>
    <phoneticPr fontId="1" type="noConversion"/>
  </si>
  <si>
    <t>asac_pre_entry_intrst_amt</t>
    <phoneticPr fontId="1" type="noConversion"/>
  </si>
  <si>
    <t>asac_update_times</t>
    <phoneticPr fontId="1" type="noConversion"/>
  </si>
  <si>
    <t>co_busi_config_str</t>
    <phoneticPr fontId="1" type="noConversion"/>
  </si>
  <si>
    <t>1指令资金校验2指令持仓校验3交易资金校验4交易持仓校验5指令审批设置6市价冻结方式</t>
    <phoneticPr fontId="1" type="noConversion"/>
  </si>
  <si>
    <t>asac_busi_config_str</t>
    <phoneticPr fontId="1" type="noConversion"/>
  </si>
  <si>
    <t>pboc_rate</t>
    <phoneticPr fontId="1" type="noConversion"/>
  </si>
  <si>
    <t>decimal(18,12)</t>
    <phoneticPr fontId="1" type="noConversion"/>
  </si>
  <si>
    <t>exch_rate</t>
    <phoneticPr fontId="1" type="noConversion"/>
  </si>
  <si>
    <t>curr_row_id</t>
    <phoneticPr fontId="1" type="noConversion"/>
  </si>
  <si>
    <t>target_co_no</t>
    <phoneticPr fontId="1" type="noConversion"/>
  </si>
  <si>
    <t>操作时的目标操作员的机构编号</t>
    <phoneticPr fontId="1" type="noConversion"/>
  </si>
  <si>
    <t>target_pd_no</t>
    <phoneticPr fontId="1" type="noConversion"/>
  </si>
  <si>
    <t>query_row_id</t>
    <phoneticPr fontId="1" type="noConversion"/>
  </si>
  <si>
    <t>用于查询参数的记录序号</t>
    <phoneticPr fontId="1" type="noConversion"/>
  </si>
  <si>
    <t>exch_no</t>
    <phoneticPr fontId="1" type="noConversion"/>
  </si>
  <si>
    <t>沪市、深市、郑州商品交易所、大连商品交易所等</t>
    <phoneticPr fontId="1" type="noConversion"/>
  </si>
  <si>
    <t>stock_code_no</t>
    <phoneticPr fontId="1" type="noConversion"/>
  </si>
  <si>
    <t>stock_type</t>
    <phoneticPr fontId="1" type="noConversion"/>
  </si>
  <si>
    <t>asset_type</t>
    <phoneticPr fontId="1" type="noConversion"/>
  </si>
  <si>
    <t>股票、基金、国债、期货等</t>
    <phoneticPr fontId="1" type="noConversion"/>
  </si>
  <si>
    <t>last_price</t>
    <phoneticPr fontId="1" type="noConversion"/>
  </si>
  <si>
    <t>decimal(16,9)</t>
    <phoneticPr fontId="1" type="noConversion"/>
  </si>
  <si>
    <t>fair_price</t>
    <phoneticPr fontId="1" type="noConversion"/>
  </si>
  <si>
    <t>net_price_flag</t>
    <phoneticPr fontId="1" type="noConversion"/>
  </si>
  <si>
    <t>bond_accr_intrst</t>
    <phoneticPr fontId="1" type="noConversion"/>
  </si>
  <si>
    <t>settle_buy_rate</t>
    <phoneticPr fontId="1" type="noConversion"/>
  </si>
  <si>
    <t>row_id_str</t>
    <phoneticPr fontId="1" type="noConversion"/>
  </si>
  <si>
    <t>stock_asset_str</t>
    <phoneticPr fontId="1" type="noConversion"/>
  </si>
  <si>
    <t>varchar(4096)</t>
    <phoneticPr fontId="1" type="noConversion"/>
  </si>
  <si>
    <t>bond_asset_str</t>
    <phoneticPr fontId="1" type="noConversion"/>
  </si>
  <si>
    <t>fund_asset_str</t>
    <phoneticPr fontId="1" type="noConversion"/>
  </si>
  <si>
    <t>repo_asset_str</t>
    <phoneticPr fontId="1" type="noConversion"/>
  </si>
  <si>
    <t>hk_thrgh_stock_asset_str</t>
    <phoneticPr fontId="1" type="noConversion"/>
  </si>
  <si>
    <t>other_asset_str</t>
    <phoneticPr fontId="1" type="noConversion"/>
  </si>
  <si>
    <t>crncy_type_str</t>
    <phoneticPr fontId="1" type="noConversion"/>
  </si>
  <si>
    <t>stock_cash_asset_str</t>
    <phoneticPr fontId="1" type="noConversion"/>
  </si>
  <si>
    <t>hk_asset_calc_rate</t>
    <phoneticPr fontId="1" type="noConversion"/>
  </si>
  <si>
    <t>stock_asset</t>
    <phoneticPr fontId="1" type="noConversion"/>
  </si>
  <si>
    <t>bond_asset</t>
    <phoneticPr fontId="1" type="noConversion"/>
  </si>
  <si>
    <t>fund_asset</t>
    <phoneticPr fontId="1" type="noConversion"/>
  </si>
  <si>
    <t>repo_asset</t>
    <phoneticPr fontId="1" type="noConversion"/>
  </si>
  <si>
    <t>hk_thrgh_stock_asset</t>
    <phoneticPr fontId="1" type="noConversion"/>
  </si>
  <si>
    <t>other_asset</t>
    <phoneticPr fontId="1" type="noConversion"/>
  </si>
  <si>
    <t>cash_asset</t>
    <phoneticPr fontId="1" type="noConversion"/>
  </si>
  <si>
    <t>stock_cash_asset</t>
    <phoneticPr fontId="1" type="noConversion"/>
  </si>
  <si>
    <t>pdsecuA.10.1</t>
    <phoneticPr fontId="1" type="noConversion"/>
  </si>
  <si>
    <t>funca_pdsecabk_QuerySecuCapitalDiff</t>
    <phoneticPr fontId="1" type="noConversion"/>
  </si>
  <si>
    <t>pra_pdsecabk_QuerySecuCapitalDiff</t>
    <phoneticPr fontId="1" type="noConversion"/>
  </si>
  <si>
    <t>pdsecuA.10.2</t>
    <phoneticPr fontId="1" type="noConversion"/>
  </si>
  <si>
    <t>funca_pdsecabk_DealSecuCapitalDiff</t>
    <phoneticPr fontId="1" type="noConversion"/>
  </si>
  <si>
    <t>pra_pdsecabk_DealSecuCapitalDiff</t>
    <phoneticPr fontId="1" type="noConversion"/>
  </si>
  <si>
    <t>pdsecuA.10.3</t>
    <phoneticPr fontId="1" type="noConversion"/>
  </si>
  <si>
    <t>funca_pdsecabk_AddEvaluOutCash</t>
    <phoneticPr fontId="1" type="noConversion"/>
  </si>
  <si>
    <t>pra_pdsecabk_AddEvaluOutCash</t>
    <phoneticPr fontId="1" type="noConversion"/>
  </si>
  <si>
    <t>pdsecuA.10.4</t>
    <phoneticPr fontId="1" type="noConversion"/>
  </si>
  <si>
    <t>funca_pdsecabk_QueryEvaluOutCash</t>
    <phoneticPr fontId="1" type="noConversion"/>
  </si>
  <si>
    <t>pra_pdsecabk_QueryEvaluOutCash</t>
    <phoneticPr fontId="1" type="noConversion"/>
  </si>
  <si>
    <t>pdsecuA.10.5</t>
    <phoneticPr fontId="1" type="noConversion"/>
  </si>
  <si>
    <t>funca_pdsecabk_QueryOutCash</t>
    <phoneticPr fontId="1" type="noConversion"/>
  </si>
  <si>
    <t>pra_pdsecabk_QueryOutCash</t>
    <phoneticPr fontId="1" type="noConversion"/>
  </si>
  <si>
    <t>pdsecuA.10.6</t>
    <phoneticPr fontId="1" type="noConversion"/>
  </si>
  <si>
    <t>funca_pdsecabk_QSynchronizedDiff</t>
    <phoneticPr fontId="1" type="noConversion"/>
  </si>
  <si>
    <t>pra_pdsecabk_QSynchronizedDiff</t>
    <phoneticPr fontId="1" type="noConversion"/>
  </si>
  <si>
    <t>pdsecuA.10.7</t>
    <phoneticPr fontId="1" type="noConversion"/>
  </si>
  <si>
    <t>funca_pdsecabk_GetOutCapitalData</t>
    <phoneticPr fontId="1" type="noConversion"/>
  </si>
  <si>
    <t>pra_pdsecabk_GetOutCapitalData</t>
    <phoneticPr fontId="1" type="noConversion"/>
  </si>
  <si>
    <t>pdsecuA.10.8</t>
    <phoneticPr fontId="1" type="noConversion"/>
  </si>
  <si>
    <t>funca_pdsecabk_ClearOutCapitRecordDiffRecord</t>
    <phoneticPr fontId="1" type="noConversion"/>
  </si>
  <si>
    <t>pra_pdsecabk_ClearOutCapitRecordDiffRecord</t>
    <phoneticPr fontId="1" type="noConversion"/>
  </si>
  <si>
    <t>pdsecuA.10.9</t>
    <phoneticPr fontId="1" type="noConversion"/>
  </si>
  <si>
    <t>funca_pdsecabk_GetDiffCapitalData</t>
    <phoneticPr fontId="1" type="noConversion"/>
  </si>
  <si>
    <t>pra_pdsecabk_GetDiffCapitalData</t>
    <phoneticPr fontId="1" type="noConversion"/>
  </si>
  <si>
    <t>pdsecuA.10.10</t>
    <phoneticPr fontId="1" type="noConversion"/>
  </si>
  <si>
    <t>funca_pdsecabk_DealExgpDiff</t>
    <phoneticPr fontId="1" type="noConversion"/>
  </si>
  <si>
    <t>pra_pdsecabk_DealExgpDiff</t>
    <phoneticPr fontId="1" type="noConversion"/>
  </si>
  <si>
    <t>pdsecuA.10.11</t>
    <phoneticPr fontId="1" type="noConversion"/>
  </si>
  <si>
    <t>funca_pdsecabk_UpdateStockCodeInfoQuotRate</t>
    <phoneticPr fontId="1" type="noConversion"/>
  </si>
  <si>
    <t>pra_pdsecabk_UpdateStockCodeInfoQuotRate</t>
    <phoneticPr fontId="1" type="noConversion"/>
  </si>
  <si>
    <t>pdsecuA.10.12</t>
    <phoneticPr fontId="1" type="noConversion"/>
  </si>
  <si>
    <t>funca_pdsecabk_CalcProdSecuAsset</t>
    <phoneticPr fontId="1" type="noConversion"/>
  </si>
  <si>
    <t>pra_pdsecabk_CalcProdSecuAsset</t>
    <phoneticPr fontId="1" type="noConversion"/>
  </si>
  <si>
    <t>pdsecuA.10.13</t>
    <phoneticPr fontId="1" type="noConversion"/>
  </si>
  <si>
    <t>funca_pdsecabk_CalcExchGroupSecuAsset</t>
    <phoneticPr fontId="1" type="noConversion"/>
  </si>
  <si>
    <t>pra_pdsecabk_CalcExchGroupSecuAsset</t>
    <phoneticPr fontId="1" type="noConversion"/>
  </si>
  <si>
    <t>pdsecuA.10.14</t>
    <phoneticPr fontId="1" type="noConversion"/>
  </si>
  <si>
    <t>funca_pdsecabk_CalcProdSecuAsset_New</t>
    <phoneticPr fontId="1" type="noConversion"/>
  </si>
  <si>
    <t>pra_pdsecabk_CalcProdSecuAsset_New</t>
    <phoneticPr fontId="1" type="noConversion"/>
  </si>
  <si>
    <t>pdsecuA.10.15</t>
    <phoneticPr fontId="1" type="noConversion"/>
  </si>
  <si>
    <t>funca_pdsecabk_CalcExchGroupSecuAsset_New</t>
    <phoneticPr fontId="1" type="noConversion"/>
  </si>
  <si>
    <t>pra_pdsecabk_CalcExchGroupSecuAsset_New</t>
    <phoneticPr fontId="1" type="noConversion"/>
  </si>
  <si>
    <t>pdsecuA.10.16</t>
    <phoneticPr fontId="1" type="noConversion"/>
  </si>
  <si>
    <t>funca_pdsecabk_CalcProdAsset</t>
    <phoneticPr fontId="1" type="noConversion"/>
  </si>
  <si>
    <t>pra_pdsecabk_CalcProdAsset</t>
    <phoneticPr fontId="1" type="noConversion"/>
  </si>
  <si>
    <t>pdsecuA.10.17</t>
    <phoneticPr fontId="1" type="noConversion"/>
  </si>
  <si>
    <t>funca_pdsecabk_CalcExchGroupAsset</t>
    <phoneticPr fontId="1" type="noConversion"/>
  </si>
  <si>
    <t>pra_pdsecabk_CalcExchGroupAsset</t>
    <phoneticPr fontId="1" type="noConversion"/>
  </si>
  <si>
    <t>pdsecuA.10.18</t>
    <phoneticPr fontId="1" type="noConversion"/>
  </si>
  <si>
    <t>funca_pdsecabk_CalcProdAssetNew</t>
    <phoneticPr fontId="1" type="noConversion"/>
  </si>
  <si>
    <t>pra_pdsecabk_CalcProdAssetNew</t>
    <phoneticPr fontId="1" type="noConversion"/>
  </si>
  <si>
    <t>pdsecuA.10.19</t>
    <phoneticPr fontId="1" type="noConversion"/>
  </si>
  <si>
    <t>funca_pdsecabk_GetOutCapitalAsacInfo</t>
    <phoneticPr fontId="1" type="noConversion"/>
  </si>
  <si>
    <t>pra_pdsecabk_GetOutCapitalAsacInfo</t>
    <phoneticPr fontId="1" type="noConversion"/>
  </si>
  <si>
    <t>avail_amt</t>
    <phoneticPr fontId="1" type="noConversion"/>
  </si>
  <si>
    <t>curr_amt</t>
    <phoneticPr fontId="1" type="noConversion"/>
  </si>
  <si>
    <t>sync_capital_way</t>
    <phoneticPr fontId="1" type="noConversion"/>
  </si>
  <si>
    <t>0-同步可用金额 , 1-同步资金余额</t>
    <phoneticPr fontId="1" type="noConversion"/>
  </si>
  <si>
    <t>hk_cash_avail_date_type</t>
    <phoneticPr fontId="1" type="noConversion"/>
  </si>
  <si>
    <t>busi_flag</t>
    <phoneticPr fontId="1" type="noConversion"/>
  </si>
  <si>
    <t>发生的业务类型标识</t>
    <phoneticPr fontId="1" type="noConversion"/>
  </si>
  <si>
    <t>C</t>
    <phoneticPr fontId="1" type="noConversion"/>
  </si>
  <si>
    <t>账户累计应收金额差额</t>
    <phoneticPr fontId="1" type="noConversion"/>
  </si>
  <si>
    <t>if (@变动金额# &lt;&gt; 0 or @账户可用金额差额# &lt;&gt; 0 or (@变动金额#=0 and @账户可用金额差额#=0) or @账户累计应收金额差额# &lt;&gt; 0 or @账户累计应付金额差额# &lt;&gt; 0) then</t>
    <phoneticPr fontId="1" type="noConversion"/>
  </si>
  <si>
    <t>set @同步请求类型#=1;</t>
  </si>
  <si>
    <t>set @运维端自动同步类型#=0;</t>
  </si>
  <si>
    <t>set @机构编号#=0;</t>
  </si>
  <si>
    <t>set @产品编号#=0;</t>
  </si>
  <si>
    <t>[获取结果集][lpAutoSyncMsg]</t>
  </si>
  <si>
    <t>[遍历结果集开始][lpAutoSyncMsg]</t>
  </si>
  <si>
    <t xml:space="preserve">    #step1 清除</t>
  </si>
  <si>
    <t xml:space="preserve">    [事务_产品证券_资金运维_清除外部资金记录差异记录]</t>
  </si>
  <si>
    <t xml:space="preserve">    set @产品编号#=0;</t>
  </si>
  <si>
    <t xml:space="preserve">    set @资产账户编号#=0;</t>
  </si>
  <si>
    <t xml:space="preserve">    set @通道编号#=0;</t>
  </si>
  <si>
    <t xml:space="preserve">    set @产品名称# =" ";</t>
  </si>
  <si>
    <t xml:space="preserve">    [事务_产品_账户运维_查询全部资产账户通道信息]</t>
  </si>
  <si>
    <t xml:space="preserve">    [获取结果集][lpPassNo]</t>
  </si>
  <si>
    <t xml:space="preserve">    int rowCnt1=0;</t>
  </si>
  <si>
    <t xml:space="preserve">    [嵌套遍历结果集开始][lpPassNo][rowCnt1]</t>
  </si>
  <si>
    <t xml:space="preserve">        v_pass_no = lpRecord-&gt;GetInt32(LDBIZ_PASS_NO_INT);</t>
  </si>
  <si>
    <t xml:space="preserve">        strcpy(@外部账号#, lpRecord-&gt;GetString(LDBIZ_OUT_ACCO_STR));</t>
  </si>
  <si>
    <t xml:space="preserve">        #step2 查询外部数据</t>
  </si>
  <si>
    <t xml:space="preserve">        [主动推送][secu.fundqry][证券主推_报盘_资金查询主推消息]</t>
  </si>
  <si>
    <t xml:space="preserve">    [遍历结果集结束][lpPassNo]</t>
  </si>
  <si>
    <t xml:space="preserve">    #step3 同步交易库数据</t>
  </si>
  <si>
    <t xml:space="preserve">    set @资产账户编号# = 0;</t>
  </si>
  <si>
    <t xml:space="preserve">    set @交易币种# = " ";</t>
  </si>
  <si>
    <t xml:space="preserve">    set @记录序号# = 0;</t>
  </si>
  <si>
    <t xml:space="preserve">    set @指定行数# = -1;</t>
  </si>
  <si>
    <t xml:space="preserve">    set @产品编号权限串# = " ";</t>
  </si>
  <si>
    <t xml:space="preserve">    set @资金回转天数# = 0;</t>
  </si>
  <si>
    <t xml:space="preserve">    [事务_公共_公共接口_获取港股参考汇率]</t>
  </si>
  <si>
    <t xml:space="preserve">    [事务_交易证券_账户_查询资产账户资金]</t>
  </si>
  <si>
    <t xml:space="preserve">    [获取结果集][lpMainMsg]</t>
  </si>
  <si>
    <t xml:space="preserve">    int rowCnt2=0;</t>
  </si>
  <si>
    <t xml:space="preserve">    [嵌套遍历结果集开始][lpMainMsg][rowCnt2]</t>
  </si>
  <si>
    <t xml:space="preserve">                #获取记录字段值</t>
  </si>
  <si>
    <t xml:space="preserve">                v_row_id = lpRecord-&gt;GetInt64(LDBIZ_ROW_ID_INT64);</t>
  </si>
  <si>
    <t xml:space="preserve">                v_co_no = lpRecord-&gt;GetInt32(LDBIZ_CO_NO_INT);</t>
  </si>
  <si>
    <t xml:space="preserve">                v_pd_no = lpRecord-&gt;GetInt32(LDBIZ_PD_NO_INT);</t>
  </si>
  <si>
    <t xml:space="preserve">                v_asset_acco_no = lpRecord-&gt;GetInt32(LDBIZ_ASSET_ACCO_NO_INT);</t>
  </si>
  <si>
    <t xml:space="preserve">                strcpy(v_exch_crncy_type, lpRecord-&gt;GetString(LDBIZ_EXCH_CRNCY_TYPE_STR));</t>
  </si>
  <si>
    <t xml:space="preserve">        [事务_交易证券_账户_计算资产账户资金可用同步产品库]</t>
  </si>
  <si>
    <t xml:space="preserve">        [事务_产品证券_资金_更新交易资金]</t>
  </si>
  <si>
    <t xml:space="preserve">    [遍历结果集结束][lpMainMsg]</t>
  </si>
  <si>
    <t xml:space="preserve">    set @交易组编号# = 0;</t>
  </si>
  <si>
    <t xml:space="preserve">    set @交易组编号权限串# = ' ';</t>
  </si>
  <si>
    <t xml:space="preserve">    [事务_交易证券_账户_查询交易组资金]</t>
  </si>
  <si>
    <t xml:space="preserve">    [获取结果集][lpMainMsg2]</t>
  </si>
  <si>
    <t xml:space="preserve">    [嵌套遍历结果集开始][lpMainMsg2][rowCnt2]</t>
  </si>
  <si>
    <t xml:space="preserve">                //获取记录字段值</t>
  </si>
  <si>
    <t xml:space="preserve">                v_exch_group_no = lpRecord-&gt;GetInt32(LDBIZ_EXCH_GROUP_NO_INT);</t>
  </si>
  <si>
    <t xml:space="preserve">        [事务_交易证券_账户_计算交易组资金可用同步产品库]</t>
  </si>
  <si>
    <t xml:space="preserve">        [事务_产品证券_资金_更新交易库交易组资金]</t>
  </si>
  <si>
    <t xml:space="preserve">    [遍历结果集结束][lpMainMsg2]</t>
  </si>
  <si>
    <t xml:space="preserve">    set @记录序号#=0;</t>
  </si>
  <si>
    <t xml:space="preserve">    loop_label:loop</t>
  </si>
  <si>
    <t xml:space="preserve">        [事务_产品证券_资金运维_获取外部资金账户信息]</t>
  </si>
  <si>
    <t xml:space="preserve">        set @机构编号#=@目标机构编号#;</t>
  </si>
  <si>
    <t xml:space="preserve">        set @产品编号#=@目标产品编号#;</t>
  </si>
  <si>
    <t xml:space="preserve">        set @记录序号#=@当前记录序号#;</t>
  </si>
  <si>
    <t xml:space="preserve">        if @记录序号#=0 then</t>
  </si>
  <si>
    <t xml:space="preserve">            leave loop_label;</t>
  </si>
  <si>
    <t xml:space="preserve">        end if;</t>
  </si>
  <si>
    <t xml:space="preserve">        set @证券代码# = " ";</t>
  </si>
  <si>
    <t xml:space="preserve">        [事务_产品_公共接口_检查和获取同步外部账号信息]</t>
  </si>
  <si>
    <t xml:space="preserve">        set @市场编号# = 0;</t>
  </si>
  <si>
    <t xml:space="preserve">        [事务_公共_公共接口_检查和获取同步所需公共信息]</t>
  </si>
  <si>
    <t xml:space="preserve">        [事务_产品证券_资金运维_同步内外差异]</t>
  </si>
  <si>
    <t xml:space="preserve">    end loop;</t>
  </si>
  <si>
    <t>[遍历结果集结束][lpAutoSyncMsg]</t>
  </si>
  <si>
    <t>set @机构编号串#=" ";</t>
  </si>
  <si>
    <t>set @产品编号串#=" ";</t>
  </si>
  <si>
    <t>set @资产账户编号#=0;</t>
  </si>
  <si>
    <t>set @通道编号#=0;</t>
  </si>
  <si>
    <t>set @外部账号#=" ";</t>
  </si>
  <si>
    <t>set @处理标志查询串#="2;3";</t>
  </si>
  <si>
    <t>set @过滤差额条件#=1;</t>
  </si>
  <si>
    <t>set @资产是否同步#=0;</t>
  </si>
  <si>
    <t>set @记录序号#=0;</t>
  </si>
  <si>
    <t>set @指定行数#=-1;</t>
  </si>
  <si>
    <t>set @处理信息#=“自动同步处理”;</t>
  </si>
  <si>
    <t>[事务_产品证券_资金运维_查询资产账户内外资金差异记录]</t>
  </si>
  <si>
    <t>[获取结果集][lpDiffMsg]</t>
  </si>
  <si>
    <t>[遍历结果集开始][lpDiffMsg]</t>
  </si>
  <si>
    <t xml:space="preserve">    set @临时_记录序号# = @记录序号#;</t>
  </si>
  <si>
    <t xml:space="preserve">    set @临时_机构编号# = @机构编号#;</t>
  </si>
  <si>
    <t xml:space="preserve">    int rowCnt=0;</t>
  </si>
  <si>
    <t xml:space="preserve">   [嵌套遍历结果集开始][lpAutoSyncMsg][rowCnt]</t>
  </si>
  <si>
    <t xml:space="preserve">         v_co_no = lpRecord-&gt;GetInt32(LDBIZ_CO_NO_INT);</t>
  </si>
  <si>
    <t xml:space="preserve">          [事务_产品证券_资金运维_获取差异表资金数据]</t>
  </si>
  <si>
    <t xml:space="preserve">          set @临时-交易组编号#=@交易组编号#;</t>
  </si>
  <si>
    <t xml:space="preserve">          [事务_产品_公共接口_获取资产账户业务控制串]</t>
  </si>
  <si>
    <t xml:space="preserve">          set @操作备注#="早盘自动同步外部资金数据！";</t>
  </si>
  <si>
    <t xml:space="preserve">          #如果交易组编号不为0,说明交易组资金表中对应的记录最多只有一条,那么就直接使用该交易组编号来处理差异;如果交易组编号为0,那么取交易组编号串</t>
  </si>
  <si>
    <t xml:space="preserve">          if @临时-交易组编号#&lt;&gt;0 then</t>
  </si>
  <si>
    <t xml:space="preserve">              set @权重串#=" ";</t>
  </si>
  <si>
    <t xml:space="preserve">              set @交易组编号串#=" ";</t>
  </si>
  <si>
    <t xml:space="preserve">              [事务_产品证券_资金运维_处理资产账户内外资金差异记录]</t>
  </si>
  <si>
    <t xml:space="preserve">          else</t>
  </si>
  <si>
    <t xml:space="preserve">              [事务_公共_公共接口_获取交易组权重值]</t>
  </si>
  <si>
    <t xml:space="preserve">          end if;</t>
  </si>
  <si>
    <t xml:space="preserve">              set @查询记录序号#=0;</t>
  </si>
  <si>
    <t xml:space="preserve">              loop_label:loop</t>
  </si>
  <si>
    <t xml:space="preserve">                  [事务_产品证券_公共接口_查询获取交易组资金]</t>
  </si>
  <si>
    <t xml:space="preserve">                    if @交易组资金序号#&lt;&gt;0 then</t>
  </si>
  <si>
    <t xml:space="preserve">                      [主动推送][secu.pdexgpcapital][证券主推_产品资金_交易组资金主推消息]</t>
  </si>
  <si>
    <t xml:space="preserve">                      set @查询记录序号#=@交易组资金序号#;</t>
  </si>
  <si>
    <t xml:space="preserve">                  else</t>
  </si>
  <si>
    <t xml:space="preserve">                      leave loop_label;</t>
  </si>
  <si>
    <t xml:space="preserve">                  end if;</t>
  </si>
  <si>
    <t xml:space="preserve">              end loop;</t>
  </si>
  <si>
    <t xml:space="preserve">              set @更新次数# = @资产账户更新次数#;</t>
  </si>
  <si>
    <t xml:space="preserve">              [主动推送][secu.pdasaccapital][证券主推_产品资金_资产账户资金主推消息]</t>
  </si>
  <si>
    <t xml:space="preserve">              [事务_产品_公共接口_同步资产账户资金更新产品资金]</t>
  </si>
  <si>
    <t xml:space="preserve">              set @更新次数# = @产品更新次数#;</t>
  </si>
  <si>
    <t xml:space="preserve">              [主动推送][prod.prodcapital][产品主推_产品资金_产品资金主推消息]</t>
  </si>
  <si>
    <t xml:space="preserve">       end if;</t>
  </si>
  <si>
    <t xml:space="preserve">   </t>
  </si>
  <si>
    <t xml:space="preserve">      </t>
  </si>
  <si>
    <t>[遍历结果集结束][lpDiffMsg]</t>
  </si>
  <si>
    <t>[事务_公共_基础数据同步_查询自动同步设置表]</t>
    <phoneticPr fontId="1" type="noConversion"/>
  </si>
  <si>
    <t>C</t>
    <phoneticPr fontId="1" type="noConversion"/>
  </si>
  <si>
    <t xml:space="preserve">        #0未处理 ，1 内部数据 2内部和未处理</t>
    <phoneticPr fontId="1" type="noConversion"/>
  </si>
  <si>
    <t xml:space="preserve">        if @临时_机构编号# = @机构编号#  &amp;&amp; (@批量处理范围# =2 || (@处理标志# = 2 &amp;&amp; @批量处理范围# =0 ) || (@处理标志# = 3 &amp;&amp; @批量处理范围# =1 ) )  then</t>
    <phoneticPr fontId="1" type="noConversion"/>
  </si>
  <si>
    <t xml:space="preserve">          set  @记录序号#=@临时_记录序号#;</t>
    <phoneticPr fontId="1" type="noConversion"/>
  </si>
  <si>
    <t xml:space="preserve">        set @批量处理范围#=lpRecord-&gt;GetInt32(LDBIZ_CAPITAL_BATCH_DEAL_RANGE_INT);</t>
    <phoneticPr fontId="1" type="noConversion"/>
  </si>
  <si>
    <t>pdsecuL.10.22</t>
    <phoneticPr fontId="1" type="noConversion"/>
  </si>
  <si>
    <t>逻辑_产品证券_资金运维_处理内外资金差异记录</t>
    <phoneticPr fontId="1" type="noConversion"/>
  </si>
  <si>
    <t>funcl_pdsecabk_DealCapitalDiff</t>
    <phoneticPr fontId="1" type="noConversion"/>
  </si>
  <si>
    <t>prl_pdsecabk_DealCapitalDiff</t>
    <phoneticPr fontId="1" type="noConversion"/>
  </si>
  <si>
    <t>pdsecuT.10.19</t>
    <phoneticPr fontId="1" type="noConversion"/>
  </si>
  <si>
    <t>事务_产品证券_资金运维_处理内外资金差异记录</t>
    <phoneticPr fontId="1" type="noConversion"/>
  </si>
  <si>
    <t>funct_pdsecabk_DealCapitalDiff</t>
    <phoneticPr fontId="1" type="noConversion"/>
  </si>
  <si>
    <t>prt_pdsecabk_DealCapitalDiff</t>
    <phoneticPr fontId="1" type="noConversion"/>
  </si>
  <si>
    <t xml:space="preserve">    [原子_产品证券_资金运维_处理内外资金差异记录]</t>
    <phoneticPr fontId="1" type="noConversion"/>
  </si>
  <si>
    <t>pdsecuA.10.20</t>
    <phoneticPr fontId="1" type="noConversion"/>
  </si>
  <si>
    <t>原子_产品证券_资金运维_处理内外资金差异记录</t>
    <phoneticPr fontId="1" type="noConversion"/>
  </si>
  <si>
    <t>pra_pdsecabk_DealCapitalDiff</t>
    <phoneticPr fontId="1" type="noConversion"/>
  </si>
  <si>
    <t>funca_pdsecabk_DealCapitalDiff</t>
    <phoneticPr fontId="1" type="noConversion"/>
  </si>
  <si>
    <t>set @同步累计应收应付# =《同步累计应收应付-不同步》;</t>
    <phoneticPr fontId="1" type="noConversion"/>
  </si>
  <si>
    <t xml:space="preserve">    set @临时-账户累计应收金额差额#=0;</t>
    <phoneticPr fontId="1" type="noConversion"/>
  </si>
  <si>
    <t xml:space="preserve">    set @临时-账户累计应付金额差额#=0;</t>
    <phoneticPr fontId="1" type="noConversion"/>
  </si>
  <si>
    <t xml:space="preserve">            set @可用金额#=@临时-可用金额#;</t>
    <phoneticPr fontId="1" type="noConversion"/>
  </si>
  <si>
    <t>pdsecuA.10.21</t>
    <phoneticPr fontId="1" type="noConversion"/>
  </si>
  <si>
    <t>原子_产品证券_资金运维_处理交易组差异记录</t>
    <phoneticPr fontId="1" type="noConversion"/>
  </si>
  <si>
    <t>pra_pdsecabk_DealExgpCapitalDiff</t>
    <phoneticPr fontId="1" type="noConversion"/>
  </si>
  <si>
    <t>funca_pdsecabk_DealExgpCapitalDiff</t>
    <phoneticPr fontId="1" type="noConversion"/>
  </si>
  <si>
    <t xml:space="preserve">            set @可用金额#=@账户可用金额#;</t>
    <phoneticPr fontId="1" type="noConversion"/>
  </si>
  <si>
    <t xml:space="preserve">        [原子_产品证券_资金运维_处理交易组差异记录]</t>
    <phoneticPr fontId="1" type="noConversion"/>
  </si>
  <si>
    <t xml:space="preserve">            [原子_产品证券_资金运维_处理交易组差异记录]</t>
    <phoneticPr fontId="1" type="noConversion"/>
  </si>
  <si>
    <t xml:space="preserve">                    [原子_产品证券_资金运维_处理交易组差异记录]</t>
    <phoneticPr fontId="1" type="noConversion"/>
  </si>
  <si>
    <t xml:space="preserve">    [事务_产品证券_资金运维_处理内外资金差异记录]</t>
    <phoneticPr fontId="1" type="noConversion"/>
  </si>
  <si>
    <t>deal_info</t>
    <phoneticPr fontId="1" type="noConversion"/>
  </si>
  <si>
    <t>业务处理时的信息</t>
    <phoneticPr fontId="1" type="noConversion"/>
  </si>
  <si>
    <t xml:space="preserve"> </t>
    <phoneticPr fontId="1" type="noConversion"/>
  </si>
  <si>
    <t xml:space="preserve">        [获取表记录变量][产品证券_资金_交易组资金表][{当前金额}+{金额核对差额},{当前金额}-{冻结金额}+{解冻金额}+{金额核对差额},{当前金额},{记录序号},{期初金额},{当前金额},{冻结金额},{解冻金额},{待交收金额},{沪深可用调整金额},{金额核对差额},{港股通可用调整金额},{累计应收金额},{累计应付金额},{实现盈亏},{利率},{利息积数},{待入账利息},{T日当日港股买入金额},{T日当日港股卖出金额},{T1日当日港股买入金额},{T1日当日港股卖出金额},{更新次数}][@临时-可用金额#,@交易组可用金额#,@变动后金额#,@交易组资金序号#,@交易组期初金额#,@交易组当前金额#,@交易组冻结金额#,@交易组解冻金额#,@交易组待交收金额#,@交易组沪深可用调整金额#,@交易组金额核对差额#,@交易组港股通可用调整金额#,@交易组累计应收金额#,@交易组累计应付金额#,@交易组实现盈亏#,@交易组利率#,@交易组利息积数#,@交易组待入账利息#,@交易组T日当日港股买入金额#,@交易组T日当日港股卖出金额#,@交易组T1日当日港股买入金额#,@交易组T1日当日港股卖出金额#,@交易组更新次数#][{交易组编号}=@交易组编号# and {资产账户编号}=@资产账户编号# and {本币币种}=@本币币种#][4][@交易组编号#,@资产账户编号#,@本币币种#]</t>
    <phoneticPr fontId="1" type="noConversion"/>
  </si>
  <si>
    <t xml:space="preserve">    [获取表记录变量][产品证券_资金_资产账户资金表][{当前金额}+{金额核对差额},{当前金额},{当前金额},{当前金额}-{冻结金额}+{解冻金额}+{金额核对差额},{记录序号},{期初金额},{当前金额},{冻结金额},{解冻金额},{待交收金额},{沪深可用调整金额},{金额核对差额},{港股通可用调整金额},{累计应收金额},{累计应付金额},{实现盈亏},{利率},{利息积数},{待入账利息},{T日当日港股买入金额},{T日当日港股卖出金额},{T1日当日港股买入金额},{T1日当日港股卖出金额},{更新次数}][@资产账户可用金额#,@变动后金额#,@账户当前金额#,@账户可用金额#,@资产账户资金序号#,@资产账户期初金额#,@资产账户当前金额#,@资产账户冻结金额#,@资产账户解冻金额#,@资产账户待交收金额#,@资产账户沪深可用调整金额#,@资产账户金额核对差额#,@资产账户港股通可用调整金额#,@资产账户累计应收金额#,@资产账户累计应付金额#,@资产账户实现盈亏#,@资产账户利率#,@资产账户利息积数#,@资产账户待入账利息#,@资产账户T日当日港股买入金额#,@资产账户T日当日港股卖出金额#,@资产账户T1日当日港股买入金额#,@资产账户T1日当日港股卖出金额#,@资产账户更新次数#][{资产账户编号}=@资产账户编号# and {本币币种}=@本币币种#][4][@资产账户编号#,@本币币种#]</t>
    <phoneticPr fontId="1" type="noConversion"/>
  </si>
  <si>
    <t xml:space="preserve">            set @账户可用金额#=@资产账户可用金额#;</t>
    <phoneticPr fontId="1" type="noConversion"/>
  </si>
  <si>
    <t xml:space="preserve">            set @可用金额#=@交易组可用金额#;</t>
    <phoneticPr fontId="1" type="noConversion"/>
  </si>
  <si>
    <t>查询交易组上的资金信息</t>
    <phoneticPr fontId="1" type="noConversion"/>
  </si>
  <si>
    <t>产品编号</t>
  </si>
  <si>
    <t>机构编号</t>
  </si>
  <si>
    <t>期初金额</t>
  </si>
  <si>
    <t>begin_amt</t>
    <phoneticPr fontId="1" type="noConversion"/>
  </si>
  <si>
    <t>账户期初的资金额</t>
    <phoneticPr fontId="1" type="noConversion"/>
  </si>
  <si>
    <t>当前金额</t>
  </si>
  <si>
    <t>冻结金额</t>
  </si>
  <si>
    <t>frozen_amt</t>
    <phoneticPr fontId="1" type="noConversion"/>
  </si>
  <si>
    <t>解冻金额</t>
  </si>
  <si>
    <t>unfroz_amt</t>
    <phoneticPr fontId="1" type="noConversion"/>
  </si>
  <si>
    <t>账户解冻的资金额</t>
    <phoneticPr fontId="1" type="noConversion"/>
  </si>
  <si>
    <t>待交收金额</t>
  </si>
  <si>
    <t>pre_settle_amt</t>
    <phoneticPr fontId="1" type="noConversion"/>
  </si>
  <si>
    <t>沪深可用调整金额</t>
    <phoneticPr fontId="1" type="noConversion"/>
  </si>
  <si>
    <t>shsz_avail_change_amt</t>
    <phoneticPr fontId="1" type="noConversion"/>
  </si>
  <si>
    <t>港股通可用调整金额</t>
    <phoneticPr fontId="1" type="noConversion"/>
  </si>
  <si>
    <t>hk_avail_change_amt</t>
    <phoneticPr fontId="1" type="noConversion"/>
  </si>
  <si>
    <t>T日当日港股买入金额</t>
    <phoneticPr fontId="1" type="noConversion"/>
  </si>
  <si>
    <t>T_hk_buy_total_amt</t>
    <phoneticPr fontId="1" type="noConversion"/>
  </si>
  <si>
    <t>T日当日港股卖出金额</t>
    <phoneticPr fontId="1" type="noConversion"/>
  </si>
  <si>
    <t>T_hk_sell_total_amt</t>
    <phoneticPr fontId="1" type="noConversion"/>
  </si>
  <si>
    <t>T1日当日港股买入金额</t>
  </si>
  <si>
    <t>T1_hk_buy_total_amt</t>
    <phoneticPr fontId="1" type="noConversion"/>
  </si>
  <si>
    <t>T1日当日港股卖出金额</t>
  </si>
  <si>
    <t>T1_hk_sell_total_amt</t>
    <phoneticPr fontId="1" type="noConversion"/>
  </si>
  <si>
    <t>累计应收金额</t>
  </si>
  <si>
    <t>累计应付金额</t>
  </si>
  <si>
    <t>红冲蓝补金额</t>
    <phoneticPr fontId="1" type="noConversion"/>
  </si>
  <si>
    <t>total_change_amt</t>
    <phoneticPr fontId="1" type="noConversion"/>
  </si>
  <si>
    <t>实现盈亏</t>
    <phoneticPr fontId="1" type="noConversion"/>
  </si>
  <si>
    <t>realize_pandl</t>
    <phoneticPr fontId="1" type="noConversion"/>
  </si>
  <si>
    <t>利率</t>
    <phoneticPr fontId="1" type="noConversion"/>
  </si>
  <si>
    <t>intrst_rate</t>
    <phoneticPr fontId="1" type="noConversion"/>
  </si>
  <si>
    <t>利息积数</t>
    <phoneticPr fontId="1" type="noConversion"/>
  </si>
  <si>
    <t>intrst_base_amt</t>
    <phoneticPr fontId="1" type="noConversion"/>
  </si>
  <si>
    <t>计算利息所需的按天计息的累计金额</t>
    <phoneticPr fontId="1" type="noConversion"/>
  </si>
  <si>
    <t>待入账利息</t>
    <phoneticPr fontId="1" type="noConversion"/>
  </si>
  <si>
    <t>pre_entry_intrst_amt</t>
    <phoneticPr fontId="1" type="noConversion"/>
  </si>
  <si>
    <t>结息后还未归入本金的计算利息金额</t>
    <phoneticPr fontId="1" type="noConversion"/>
  </si>
  <si>
    <t>pdsecuL.10.23</t>
    <phoneticPr fontId="1" type="noConversion"/>
  </si>
  <si>
    <t>逻辑_产品证券_资金运维_查询交易组资金</t>
    <phoneticPr fontId="1" type="noConversion"/>
  </si>
  <si>
    <t>运维端查询交易组上的资金信息</t>
    <phoneticPr fontId="1" type="noConversion"/>
  </si>
  <si>
    <t>funcl_pdsecabk_QueryExgpCapital</t>
    <phoneticPr fontId="1" type="noConversion"/>
  </si>
  <si>
    <t>prl_pdsecabk_QueryExgpCapital</t>
    <phoneticPr fontId="1" type="noConversion"/>
  </si>
  <si>
    <t>机构编号</t>
    <phoneticPr fontId="1" type="noConversion"/>
  </si>
  <si>
    <t>[事务_产品证券_资金运维_查询交易组资金]</t>
    <phoneticPr fontId="1" type="noConversion"/>
  </si>
  <si>
    <t>pdsecuT.10.20</t>
    <phoneticPr fontId="1" type="noConversion"/>
  </si>
  <si>
    <t>事务_产品证券_资金运维_查询交易组资金</t>
    <phoneticPr fontId="1" type="noConversion"/>
  </si>
  <si>
    <t>funct_pdsecabk_QueryExgpCapital</t>
    <phoneticPr fontId="1" type="noConversion"/>
  </si>
  <si>
    <t>prt_pdsecabk_QueryExgpCapital</t>
    <phoneticPr fontId="1" type="noConversion"/>
  </si>
  <si>
    <t>[原子_产品证券_资金运维_查询交易组资金]</t>
    <phoneticPr fontId="1" type="noConversion"/>
  </si>
  <si>
    <t>交易组编号</t>
  </si>
  <si>
    <t>原子_产品证券_资金运维_查询交易组资金</t>
    <phoneticPr fontId="1" type="noConversion"/>
  </si>
  <si>
    <t>funca_pdsecabk_QueryExgpCapital</t>
    <phoneticPr fontId="1" type="noConversion"/>
  </si>
  <si>
    <t>pra_pdsecabk_QueryExgpCapital</t>
    <phoneticPr fontId="1" type="noConversion"/>
  </si>
  <si>
    <t>[获取表记录][产品证券_资金_交易组资金表][字段][(@机构编号#=0 or {机构编号}=@机构编号#) and (@产品编号# = 0 or {产品编号}=@产品编号#) and (@资产账户编号# = 0 or {资产账户编号}=@资产账户编号#) and (@交易组编号# = 0 or {交易组编号}=@交易组编号#) and (@本币币种串# = " " or instr(@本币币种串#, {本币币种}) &gt; 0) and {记录序号} &gt; @记录序号# order by {记录序号}][@指定行数#]</t>
    <phoneticPr fontId="1" type="noConversion"/>
  </si>
  <si>
    <t>pdsecuL.10.24</t>
    <phoneticPr fontId="1" type="noConversion"/>
  </si>
  <si>
    <t>逻辑_产品证券_资金运维_删除交易组资金</t>
    <phoneticPr fontId="1" type="noConversion"/>
  </si>
  <si>
    <t>funcl_pdsecabk_DeleteExgpCapital</t>
    <phoneticPr fontId="1" type="noConversion"/>
  </si>
  <si>
    <t>prl_pdsecabk_DeleteExgpCapital</t>
    <phoneticPr fontId="1" type="noConversion"/>
  </si>
  <si>
    <t>运维端删除交易组的资金信息</t>
    <phoneticPr fontId="1" type="noConversion"/>
  </si>
  <si>
    <t>pdsecuA.10.22</t>
    <phoneticPr fontId="1" type="noConversion"/>
  </si>
  <si>
    <t>C:\Users\gambl\Desktop\osm备份3\D2.Designs\公共\设计模板(公共-公共接口).xlsx,'公共-公共接口-事务服务'!E2</t>
    <phoneticPr fontId="1" type="noConversion"/>
  </si>
  <si>
    <t>C:\Users\gambl\Desktop\osm备份3\D2.Designs\公共\设计模板(公共-公共接口).xlsx,'公共-公共接口-事务服务'!E99</t>
    <phoneticPr fontId="1" type="noConversion"/>
  </si>
  <si>
    <t>C:\Users\gambl\Desktop\osm备份3\D2.Designs\产品\设计模板(产品-公共接口).xlsx,'产品-公共接口-事务服务'!E135</t>
    <phoneticPr fontId="1" type="noConversion"/>
  </si>
  <si>
    <t>C:\Users\gambl\Desktop\osm备份3\D2.Designs\交易证券\设计模板(交易证券-账户).xlsx,'交易证券-账户-事务服务'!E152</t>
    <phoneticPr fontId="1" type="noConversion"/>
  </si>
  <si>
    <t>C:\Users\gambl\Desktop\osm备份3\D2.Designs\交易证券\设计模板(交易证券-账户).xlsx,'交易证券-账户-事务服务'!E104</t>
    <phoneticPr fontId="1" type="noConversion"/>
  </si>
  <si>
    <t>C:\Users\gambl\Desktop\osm备份3\D2.Designs\产品期货\设计模板(产品期货-公共接口).xlsx,'产品期货-公共接口-事务服务'!E40</t>
    <phoneticPr fontId="1" type="noConversion"/>
  </si>
  <si>
    <t>C:\Users\gambl\Desktop\osm备份3\D2.Designs\产品期货\设计模板(产品期货-公共接口).xlsx,'产品期货-公共接口-事务服务'!E83</t>
    <phoneticPr fontId="1" type="noConversion"/>
  </si>
  <si>
    <t>C:\Users\gambl\Desktop\osm备份3\D2.Designs\产品期货\设计模板(产品期货-公共接口).xlsx,'产品期货-公共接口-事务服务'!E128</t>
    <phoneticPr fontId="1" type="noConversion"/>
  </si>
  <si>
    <t>货币基金资产</t>
    <phoneticPr fontId="1" type="noConversion"/>
  </si>
  <si>
    <t>非货币基金资产</t>
    <phoneticPr fontId="1" type="noConversion"/>
  </si>
  <si>
    <t>#计算货币基金资产</t>
    <phoneticPr fontId="1" type="noConversion"/>
  </si>
  <si>
    <t>set @货币基金资产#=round(ifnull(@货币基金资产#,0),2);</t>
    <phoneticPr fontId="1" type="noConversion"/>
  </si>
  <si>
    <t>#计算非货币基金资产</t>
    <phoneticPr fontId="1" type="noConversion"/>
  </si>
  <si>
    <t>set @非货币基金资产#=round(ifnull(@非货币基金资产#,0),2);</t>
    <phoneticPr fontId="1" type="noConversion"/>
  </si>
  <si>
    <t>货币基金资产</t>
    <phoneticPr fontId="1" type="noConversion"/>
  </si>
  <si>
    <t>非货币基金资产</t>
    <phoneticPr fontId="1" type="noConversion"/>
  </si>
  <si>
    <t>money_fund_asset</t>
    <phoneticPr fontId="1" type="noConversion"/>
  </si>
  <si>
    <t>not_money_fund_asset</t>
    <phoneticPr fontId="1" type="noConversion"/>
  </si>
  <si>
    <t xml:space="preserve">select sum((a.{当前数量}+a.{待交收数量}+a.{持仓核对差额})*b.{最新价}) into @货币基金资产# from ~产品证券_持仓_交易组持仓表^ a,~产品证券_持仓_证券代码信息行情汇率表^ b where a.{交易组编号}=@交易组编号# and a.{证券代码编号}=b.{证券代码编号} and a.{市场编号}=b.{市场编号} and b.{市场编号} in (《市场编号-上海证券交易所》,《市场编号-深圳证券交易所》,5) and b.{证券类型} in (《证券类型-货币ETF基金》,《证券类型-普通货币基金》);  </t>
    <phoneticPr fontId="1" type="noConversion"/>
  </si>
  <si>
    <t xml:space="preserve">select sum((a.{当前数量}+a.{待交收数量}+a.{持仓核对差额})*b.{最新价}) into @货币基金资产# from ~产品证券_持仓_资产账户持仓表^ a,~产品证券_持仓_证券代码信息行情汇率表^ b where a.{机构编号}=@机构编号# and a.{产品编号}=@产品编号# and a.{证券代码编号}=b.{证券代码编号} and a.{投资类型} in (1,2) and a.{市场编号}=b.{市场编号} and b.{市场编号} in (《市场编号-上海证券交易所》,《市场编号-深圳证券交易所》,5) and b.{证券类型} in (《证券类型-货币ETF基金》,《证券类型-普通货币基金》);  </t>
    <phoneticPr fontId="1" type="noConversion"/>
  </si>
  <si>
    <t xml:space="preserve">select sum((a.{当前数量}+a.{待交收数量}+a.{持仓核对差额})*b.{最新价}) into @非货币基金资产# from ~产品证券_持仓_交易组持仓表^ a,~产品证券_持仓_证券代码信息行情汇率表^ b where a.{交易组编号}=@交易组编号# and a.{证券代码编号}=b.{证券代码编号} and a.{市场编号}=b.{市场编号} and b.{市场编号} in (《市场编号-上海证券交易所》,《市场编号-深圳证券交易所》,5) and b.{证券类型} in (《证券类型-封闭式基金》,《证券类型-ETF基金》,《证券类型-LOF基金》,《证券类型-分级基金》,《证券类型-分级基金A》,《证券类型-分级基金B》,《证券类型-跨境ETF基金》,《证券类型-跨境LOF基金》,《证券类型-黄金ETF基金》,《证券类型-普通开放式基金》,《证券类型-债券ETF基金》);  </t>
    <phoneticPr fontId="1" type="noConversion"/>
  </si>
  <si>
    <t xml:space="preserve">select sum((a.{当前数量}+a.{待交收数量}+a.{持仓核对差额})*b.{最新价}) into @非货币基金资产# from ~产品证券_持仓_资产账户持仓表^ a,~产品证券_持仓_证券代码信息行情汇率表^ b where a.{机构编号}=@机构编号# and a.{产品编号}=@产品编号# and a.{证券代码编号}=b.{证券代码编号} and a.{投资类型} in (1,2) and a.{市场编号}=b.{市场编号} and b.{市场编号} in (《市场编号-上海证券交易所》,《市场编号-深圳证券交易所》,5) and b.{证券类型} in (《证券类型-封闭式基金》,《证券类型-ETF基金》,《证券类型-LOF基金》,《证券类型-分级基金》,《证券类型-分级基金A》,《证券类型-分级基金B》,《证券类型-跨境ETF基金》,《证券类型-跨境LOF基金》,《证券类型-黄金ETF基金》,《证券类型-普通开放式基金》,《证券类型-债券ETF基金》);  </t>
    <phoneticPr fontId="1" type="noConversion"/>
  </si>
  <si>
    <t xml:space="preserve">select sum((a.{当前数量}+a.{待交收数量}+a.{持仓核对差额})*b.{最新价}) into @货币基金资产# from ~产品证券_持仓_交易组持仓表^ a,~产品证券_持仓_证券代码信息行情汇率表^ b where a.{交易组编号}=@交易组编号# and a.{证券代码编号}=b.{证券代码编号} and a.{市场编号}=b.{市场编号} and a.{投资类型} in (1,2) and b.{市场编号} in (《市场编号-上海证券交易所》,《市场编号-深圳证券交易所》,5) and b.{证券类型} in (《证券类型-货币ETF基金》,《证券类型-普通货币基金》);  </t>
    <phoneticPr fontId="1" type="noConversion"/>
  </si>
  <si>
    <t xml:space="preserve">select sum((a.{当前数量}+a.{待交收数量}+a.{持仓核对差额})*b.{最新价}) into @非货币基金资产# from ~产品证券_持仓_交易组持仓表^ a,~产品证券_持仓_证券代码信息行情汇率表^ b where a.{交易组编号}=@交易组编号# and a.{证券代码编号}=b.{证券代码编号} and a.{市场编号}=b.{市场编号} and a.{投资类型} in (1,2) and b.{市场编号} in (《市场编号-上海证券交易所》,《市场编号-深圳证券交易所》,5) and b.{证券类型} in (《证券类型-封闭式基金》,《证券类型-ETF基金》,《证券类型-LOF基金》,《证券类型-分级基金》,《证券类型-分级基金A》,《证券类型-分级基金B》,《证券类型-跨境ETF基金》,《证券类型-跨境LOF基金》,《证券类型-黄金ETF基金》,《证券类型-普通开放式基金》,《证券类型-债券ETF基金》);  </t>
    <phoneticPr fontId="1" type="noConversion"/>
  </si>
  <si>
    <t xml:space="preserve">select sum((a.{当前数量}+a.{待交收数量}+a.{持仓核对差额})*b.{最新价}) into @非货币基金资产# from ~产品证券_持仓_资产账户持仓表^ a,~产品证券_持仓_证券代码信息行情汇率表^ b where a.{机构编号}=@机构编号# and a.{产品编号}=@产品编号# and a.{证券代码编号}=b.{证券代码编号} and a.{市场编号}=b.{市场编号} and b.{市场编号} in (《市场编号-上海证券交易所》,《市场编号-深圳证券交易所》,5) and b.{证券类型} in (《证券类型-封闭式基金》,《证券类型-ETF基金》,《证券类型-LOF基金》,《证券类型-分级基金》,《证券类型-分级基金A》,《证券类型-分级基金B》,《证券类型-跨境ETF基金》,《证券类型-跨境LOF基金》,《证券类型-黄金ETF基金》,《证券类型-普通开放式基金》,《证券类型-债券ETF基金》);  </t>
    <phoneticPr fontId="1" type="noConversion"/>
  </si>
  <si>
    <t xml:space="preserve">select sum((a.{当前数量}+a.{待交收数量}+a.{持仓核对差额})*b.{最新价}) into @货币基金资产# from ~产品证券_持仓_资产账户持仓表^ a,~产品证券_持仓_证券代码信息行情汇率表^ b where a.{机构编号}=@机构编号# and a.{产品编号}=@产品编号# and a.{证券代码编号}=b.{证券代码编号} and a.{市场编号}=b.{市场编号} and b.{市场编号} in (《市场编号-上海证券交易所》,《市场编号-深圳证券交易所》,5) and b.{证券类型} in (《证券类型-货币ETF基金》,《证券类型-普通货币基金》);  </t>
    <phoneticPr fontId="1" type="noConversion"/>
  </si>
  <si>
    <t>#默认交易组 取 产品库。set @默认交易组编号#=@交易组编号#;</t>
    <phoneticPr fontId="1" type="noConversion"/>
  </si>
  <si>
    <t>[事务_产品_公共接口_获取资产账户默认交易组编号]</t>
    <phoneticPr fontId="1" type="noConversion"/>
  </si>
  <si>
    <t xml:space="preserve">    #默认交易组在 产品库获取set @默认交易组编号# = @交易组编号#;</t>
    <phoneticPr fontId="1" type="noConversion"/>
  </si>
  <si>
    <t xml:space="preserve">        #默认交易组在产品库获取set @默认交易组编号# = @交易组编号#;</t>
    <phoneticPr fontId="1" type="noConversion"/>
  </si>
  <si>
    <t xml:space="preserve">          #set @默认交易组编号#=@交易组编号#;</t>
    <phoneticPr fontId="1" type="noConversion"/>
  </si>
  <si>
    <t xml:space="preserve">          #默认交易组 取 产品库。set @默认交易组编号#=@交易组编号#;</t>
    <phoneticPr fontId="1" type="noConversion"/>
  </si>
  <si>
    <t xml:space="preserve">          [事务_产品_公共接口_获取资产账户默认交易组编号]</t>
    <phoneticPr fontId="1" type="noConversion"/>
  </si>
  <si>
    <t>#set @默认交易组编号#=@交易组编号#;</t>
    <phoneticPr fontId="1" type="noConversion"/>
  </si>
  <si>
    <t>交易组编号</t>
    <phoneticPr fontId="1" type="noConversion"/>
  </si>
  <si>
    <t xml:space="preserve">    [事务_公共_公共接口_获取同步资金所需交易组编号]</t>
    <phoneticPr fontId="1" type="noConversion"/>
  </si>
  <si>
    <t>#set @交易组编号串#=" ";</t>
    <phoneticPr fontId="1" type="noConversion"/>
  </si>
  <si>
    <t>#if @交易组编号#=0 then</t>
    <phoneticPr fontId="1" type="noConversion"/>
  </si>
  <si>
    <t xml:space="preserve"> #   select GROUP_CONCAT(exch_group_no ORDER BY row_id SEPARATOR ';') into @交易组编号串# from tb_pdseca_exgp_capit where asset_acco_no=@资产账户编号#;</t>
    <phoneticPr fontId="1" type="noConversion"/>
  </si>
  <si>
    <t>#set @交易组编号串#=concat(@交易组编号串#,";;");</t>
    <phoneticPr fontId="1" type="noConversion"/>
  </si>
  <si>
    <t>[事务_公共_公共接口_获取同步资金所需交易组编号串]</t>
    <phoneticPr fontId="1" type="noConversion"/>
  </si>
  <si>
    <t xml:space="preserve">        [事务_公共_公共接口_获取同步资金所需交易组编号]</t>
    <phoneticPr fontId="1" type="noConversion"/>
  </si>
  <si>
    <t xml:space="preserve">          [事务_公共_公共接口_获取同步资金所需交易组编号串]</t>
    <phoneticPr fontId="1" type="noConversion"/>
  </si>
  <si>
    <t>C:\Users\gambl\Desktop\osm备份3\D2.Designs\产品\设计模板(产品-公共接口).xlsx,'产品-公共接口-事务服务'!E201</t>
    <phoneticPr fontId="1" type="noConversion"/>
  </si>
  <si>
    <t>C:\Users\gambl\Desktop\osm备份3\D2.Designs\产品\设计模板(产品-公共接口).xlsx,'产品-公共接口-事务服务'!E790</t>
    <phoneticPr fontId="1" type="noConversion"/>
  </si>
  <si>
    <t xml:space="preserve">    set @变动金额#=@临时-变动金额#;</t>
    <phoneticPr fontId="1" type="noConversion"/>
  </si>
  <si>
    <t xml:space="preserve">    set @账户累计应收金额差额#=@临时-账户累计应收金额差额#;</t>
    <phoneticPr fontId="1" type="noConversion"/>
  </si>
  <si>
    <t xml:space="preserve">    set @账户累计应付金额差额#=@临时-账户累计应付金额差额#;</t>
    <phoneticPr fontId="1" type="noConversion"/>
  </si>
  <si>
    <t>#还原至账户级的差额</t>
    <phoneticPr fontId="1" type="noConversion"/>
  </si>
  <si>
    <t>pdsecuL.10.25</t>
    <phoneticPr fontId="1" type="noConversion"/>
  </si>
  <si>
    <t>逻辑_产品证券_资金运维_查询通道内外资金差异</t>
    <phoneticPr fontId="1" type="noConversion"/>
  </si>
  <si>
    <t>funcl_pdsecabk_QueryChannelCapitalDiff</t>
    <phoneticPr fontId="1" type="noConversion"/>
  </si>
  <si>
    <t>prl_pdsecabk_QueryChannelCapitalDiff</t>
    <phoneticPr fontId="1" type="noConversion"/>
  </si>
  <si>
    <t>金额区间最小</t>
    <phoneticPr fontId="1" type="noConversion"/>
  </si>
  <si>
    <t>金额区间最大</t>
    <phoneticPr fontId="1" type="noConversion"/>
  </si>
  <si>
    <t>查询通道编号</t>
    <phoneticPr fontId="1" type="noConversion"/>
  </si>
  <si>
    <t>[事务_产品证券_资金运维_查询通道内外资金差异]</t>
    <phoneticPr fontId="1" type="noConversion"/>
  </si>
  <si>
    <t>pdsecuT.10.21</t>
    <phoneticPr fontId="1" type="noConversion"/>
  </si>
  <si>
    <t>事务_产品证券_资金运维_查询通道内外资金差异</t>
    <phoneticPr fontId="1" type="noConversion"/>
  </si>
  <si>
    <t>funct_pdsecabk_QueryChannelCapitalDiff</t>
    <phoneticPr fontId="1" type="noConversion"/>
  </si>
  <si>
    <t>prt_pdsecabk_QueryChannelCapitalDiff</t>
    <phoneticPr fontId="1" type="noConversion"/>
  </si>
  <si>
    <t>[原子_产品证券_资金运维_查询通道内外资金差异]</t>
    <phoneticPr fontId="1" type="noConversion"/>
  </si>
  <si>
    <t>pdsecuA.10.23</t>
    <phoneticPr fontId="1" type="noConversion"/>
  </si>
  <si>
    <t>原子_产品证券_资金运维_查询通道内外资金差异</t>
    <phoneticPr fontId="1" type="noConversion"/>
  </si>
  <si>
    <t>funca_pdsecabk_QueryChannelCapitalDiff</t>
    <phoneticPr fontId="1" type="noConversion"/>
  </si>
  <si>
    <t>pra_pdsecabk_QueryChannelCapitalDiff</t>
    <phoneticPr fontId="1" type="noConversion"/>
  </si>
  <si>
    <t>C:\Users\gambl\Desktop\osm备份3\D2.Designs\产品证券\设计模板(产品证券-公共接口).xlsx,'产品证券-公共接口-事务服务'!E151</t>
    <phoneticPr fontId="1" type="noConversion"/>
  </si>
  <si>
    <t>C:\Users\gambl\Desktop\osm备份3\D2.Designs\产品证券\设计模板(产品证券-资金).xlsx,'产品证券-资金-事务服务'!E2003</t>
    <phoneticPr fontId="1" type="noConversion"/>
  </si>
  <si>
    <t>C:\Users\gambl\Desktop\osm备份3\D2.Designs\产品证券\设计模板(产品证券-资金).xlsx,'产品证券-资金-事务服务'!E2026</t>
    <phoneticPr fontId="1" type="noConversion"/>
  </si>
  <si>
    <t>C:\Users\gambl\Desktop\osm备份3\D2.Designs\公共\设计模板(公共-公共接口).xlsx,'公共-公共接口-事务服务'!E1748</t>
    <phoneticPr fontId="1" type="noConversion"/>
  </si>
  <si>
    <t xml:space="preserve">            if @错误编码# &lt;&gt; "0" then</t>
    <phoneticPr fontId="1" type="noConversion"/>
  </si>
  <si>
    <t xml:space="preserve">                set @前错误编码# = @错误编码#;</t>
    <phoneticPr fontId="1" type="noConversion"/>
  </si>
  <si>
    <t xml:space="preserve">                set @错误编码# = "0";</t>
    <phoneticPr fontId="1" type="noConversion"/>
  </si>
  <si>
    <t xml:space="preserve">                set @错误信息# = " ";</t>
    <phoneticPr fontId="1" type="noConversion"/>
  </si>
  <si>
    <t>D:\OSM20\trunk\Document\D2.Designs\公共\设计模板(公共-公共接口).xlsx,'公共-公共接口-事务服务'!E1281</t>
    <phoneticPr fontId="1" type="noConversion"/>
  </si>
  <si>
    <t xml:space="preserve">                if @错误编码# &lt;&gt; "0" then</t>
    <phoneticPr fontId="1" type="noConversion"/>
  </si>
  <si>
    <t xml:space="preserve">                    set @错误编码# = "0";</t>
    <phoneticPr fontId="1" type="noConversion"/>
  </si>
  <si>
    <t xml:space="preserve">                    set @错误信息# = " ";</t>
    <phoneticPr fontId="1" type="noConversion"/>
  </si>
  <si>
    <t xml:space="preserve">        if @前错误编码# = "0" then</t>
    <phoneticPr fontId="1" type="noConversion"/>
  </si>
  <si>
    <t>D:\ldpub\trunk\document\D2.Designs\产品\设计模板(产品-公共接口).xlsx,'产品-公共接口-事务服务'!E158</t>
    <phoneticPr fontId="1" type="noConversion"/>
  </si>
  <si>
    <t>pdsecuL.10.26</t>
    <phoneticPr fontId="1" type="noConversion"/>
  </si>
  <si>
    <t>逻辑_产品证券_资金运维_核对内部证券资金记录</t>
    <phoneticPr fontId="1" type="noConversion"/>
  </si>
  <si>
    <t>funcl_pdsecabk_CheckSecuCapital</t>
    <phoneticPr fontId="1" type="noConversion"/>
  </si>
  <si>
    <t>prl_pdsecabk_CheckSecuCapital</t>
    <phoneticPr fontId="1" type="noConversion"/>
  </si>
  <si>
    <t>pdsecuT.10.22</t>
    <phoneticPr fontId="1" type="noConversion"/>
  </si>
  <si>
    <t>事务_产品证券_资金运维_获取内部证券资金记录</t>
    <phoneticPr fontId="1" type="noConversion"/>
  </si>
  <si>
    <t>funct_pdsecabk_GetInSecuCapital</t>
    <phoneticPr fontId="1" type="noConversion"/>
  </si>
  <si>
    <t>prt_pdsecabk_GetInSecuCapital</t>
    <phoneticPr fontId="1" type="noConversion"/>
  </si>
  <si>
    <t xml:space="preserve">    [原子_产品证券_资金运维_获取内部证券资金记录]</t>
    <phoneticPr fontId="1" type="noConversion"/>
  </si>
  <si>
    <t>pdsecuA.10.24</t>
    <phoneticPr fontId="1" type="noConversion"/>
  </si>
  <si>
    <t>原子_产品证券_资金运维_获取内部证券资金记录</t>
    <phoneticPr fontId="1" type="noConversion"/>
  </si>
  <si>
    <t>pra_pdsecabk_GetInSecuCapital</t>
    <phoneticPr fontId="1" type="noConversion"/>
  </si>
  <si>
    <t>funca_pdsecabk_GetInSecuCapital</t>
    <phoneticPr fontId="1" type="noConversion"/>
  </si>
  <si>
    <t xml:space="preserve">    truncate table ~产品证券_资金_内部资产账户资金核对表^;</t>
    <phoneticPr fontId="1" type="noConversion"/>
  </si>
  <si>
    <t>pdsecuT.10.23</t>
    <phoneticPr fontId="1" type="noConversion"/>
  </si>
  <si>
    <t>事务_产品证券_资金运维_重置内部证券资金表</t>
    <phoneticPr fontId="1" type="noConversion"/>
  </si>
  <si>
    <t>funct_pdsecabk_ResetInSecuCapital</t>
    <phoneticPr fontId="1" type="noConversion"/>
  </si>
  <si>
    <t>prt_pdsecabk_ResetInSecuCapital</t>
    <phoneticPr fontId="1" type="noConversion"/>
  </si>
  <si>
    <t xml:space="preserve">    [原子_产品证券_资金运维_重置内部证券资金表]</t>
    <phoneticPr fontId="1" type="noConversion"/>
  </si>
  <si>
    <t>pdsecuA.10.25</t>
    <phoneticPr fontId="1" type="noConversion"/>
  </si>
  <si>
    <t>原子_产品证券_资金运维_重置内部证券资金表</t>
    <phoneticPr fontId="1" type="noConversion"/>
  </si>
  <si>
    <t>pra_pdsecabk_ResetInSecuCapital</t>
    <phoneticPr fontId="1" type="noConversion"/>
  </si>
  <si>
    <t>funca_pdsecabk_ResetInSecuCapital</t>
    <phoneticPr fontId="1" type="noConversion"/>
  </si>
  <si>
    <t>初始化日期</t>
    <phoneticPr fontId="1" type="noConversion"/>
  </si>
  <si>
    <t>if @查询记录序号# = 0  then</t>
    <phoneticPr fontId="1" type="noConversion"/>
  </si>
  <si>
    <t>end if;</t>
    <phoneticPr fontId="1" type="noConversion"/>
  </si>
  <si>
    <t>[获取表记录变量语句][产品证券_资金_内部资产账户资金核对表][IFNULL({记录序号},0),{机构编号},{产品编号},{资产账户编号}][@记录序号#,@机构编号#,@产品编号#,@资产账户编号#][{记录序号} &gt; @查询记录序号# order by {记录序号}]</t>
    <phoneticPr fontId="1" type="noConversion"/>
  </si>
  <si>
    <t xml:space="preserve">    if @记录序号# =0  then</t>
    <phoneticPr fontId="1" type="noConversion"/>
  </si>
  <si>
    <t xml:space="preserve">    end if;</t>
    <phoneticPr fontId="1" type="noConversion"/>
  </si>
  <si>
    <t xml:space="preserve">    [事务_产品证券_资金运维_重置内部证券资金表]</t>
    <phoneticPr fontId="1" type="noConversion"/>
  </si>
  <si>
    <t xml:space="preserve">    set @查询记录序号# = @记录序号#;</t>
    <phoneticPr fontId="1" type="noConversion"/>
  </si>
  <si>
    <t xml:space="preserve">     if @错误编码# &lt;&gt; "0" then</t>
    <phoneticPr fontId="1" type="noConversion"/>
  </si>
  <si>
    <t xml:space="preserve">           set @前错误编码# = @错误编码#;</t>
    <phoneticPr fontId="1" type="noConversion"/>
  </si>
  <si>
    <t xml:space="preserve">           set @错误编码# = "0";</t>
    <phoneticPr fontId="1" type="noConversion"/>
  </si>
  <si>
    <t xml:space="preserve">           set @错误信息# = " ";</t>
    <phoneticPr fontId="1" type="noConversion"/>
  </si>
  <si>
    <t xml:space="preserve">      end if;</t>
    <phoneticPr fontId="1" type="noConversion"/>
  </si>
  <si>
    <t xml:space="preserve">      else </t>
    <phoneticPr fontId="1" type="noConversion"/>
  </si>
  <si>
    <t xml:space="preserve">          [事务_产品证券_资金运维_获取内部证券资金记录][N]</t>
    <phoneticPr fontId="1" type="noConversion"/>
  </si>
  <si>
    <t xml:space="preserve">           set @前错误编码# = "0";</t>
    <phoneticPr fontId="1" type="noConversion"/>
  </si>
  <si>
    <t>set @本币币种# = "CNY";</t>
    <phoneticPr fontId="1" type="noConversion"/>
  </si>
  <si>
    <t>set @同步资金方式#=cast(substring(@资产账户业务控制配置串#, 20, 1) as SIGNED);</t>
    <phoneticPr fontId="1" type="noConversion"/>
  </si>
  <si>
    <t>set @港股通资金可用日期#=cast(substring(@资产账户业务控制配置串#, 21, 1) as SIGNED);</t>
    <phoneticPr fontId="1" type="noConversion"/>
  </si>
  <si>
    <t>[获取表记录变量语句][产品证券_资金_资产账户资金表][{当前金额}+{港股通可用调整金额}+{金额核对差额},{当前金额},{当前金额}+{沪深可用调整金额}-{冻结金额}+{解冻金额}+{金额核对差额},{T日当日港股买入金额},{T日当日港股卖出金额},{T1日当日港股买入金额},{T1日当日港股卖出金额},{累计应付金额},{累计应收金额}][@账户可用金额#,@当前金额#,@可用金额#,@T日当日港股买入金额#,@T日当日港股卖出金额#,@T1日当日港股买入金额#,@T1日当日港股卖出金额#,@累计应付金额#,@累计应收金额#][{资产账户编号}=@资产账户编号# and {本币币种}=@本币币种#]</t>
    <phoneticPr fontId="1" type="noConversion"/>
  </si>
  <si>
    <t>set @临时-可用金额#=@可用金额#;</t>
    <phoneticPr fontId="1" type="noConversion"/>
  </si>
  <si>
    <t>set @港股可用金额#=0;</t>
    <phoneticPr fontId="1" type="noConversion"/>
  </si>
  <si>
    <t>set @沪深可用金额#=0;</t>
    <phoneticPr fontId="1" type="noConversion"/>
  </si>
  <si>
    <t>set @静态可用金额#=0;</t>
    <phoneticPr fontId="1" type="noConversion"/>
  </si>
  <si>
    <t>[获取表记录变量语句][产品证券_资金_交易资产账户资金表][{港股可用金额},{沪深可用金额},{静态可用金额}][@港股可用金额#,@沪深可用金额#,@静态可用金额#][{资产账户编号}=@资产账户编号# and {本币币种}=@本币币种#]</t>
    <phoneticPr fontId="1" type="noConversion"/>
  </si>
  <si>
    <t>#同步资金方式为0表示同步可用金额,为1表示同步资金余额</t>
    <phoneticPr fontId="1" type="noConversion"/>
  </si>
  <si>
    <t>if @同步资金方式#=0 then</t>
    <phoneticPr fontId="1" type="noConversion"/>
  </si>
  <si>
    <t xml:space="preserve">    if @港股通资金可用日期#=《港股通资金可用日期-T+2日日初可用》 then</t>
    <phoneticPr fontId="1" type="noConversion"/>
  </si>
  <si>
    <t xml:space="preserve">        #港股轧差计算</t>
    <phoneticPr fontId="1" type="noConversion"/>
  </si>
  <si>
    <t xml:space="preserve">        set @港股可用金额#=greatest(0,@T1日当日港股卖出金额#-@T1日当日港股买入金额#)+@港股可用金额#;</t>
    <phoneticPr fontId="1" type="noConversion"/>
  </si>
  <si>
    <t xml:space="preserve">        #A股的可用金额=产品库的可用金额+交易库的A股可用金额+港股的轧差</t>
    <phoneticPr fontId="1" type="noConversion"/>
  </si>
  <si>
    <t xml:space="preserve">        set @可用金额#=@临时-可用金额#+@T日当日港股卖出金额#-@T日当日港股买入金额#+least(0,@T1日当日港股卖出金额#-@T1日当日港股买入金额#)+@沪深可用金额#+LEAST(@港股可用金额#,0);</t>
    <phoneticPr fontId="1" type="noConversion"/>
  </si>
  <si>
    <t xml:space="preserve">    elseif @港股通资金可用日期#=《港股通资金可用日期-T+2日日终可用》 then</t>
    <phoneticPr fontId="1" type="noConversion"/>
  </si>
  <si>
    <t xml:space="preserve">        set @港股可用金额#=greatest(0,greatest(0,@T日当日港股卖出金额#-@T日当日港股买入金额#)+@T1日当日港股卖出金额#-@T1日当日港股买入金额#)+@港股可用金额#;</t>
    <phoneticPr fontId="1" type="noConversion"/>
  </si>
  <si>
    <t xml:space="preserve">        set @可用金额#=@临时-可用金额#+least(0,@T日当日港股卖出金额#-@T日当日港股买入金额#)+least(0,greatest(0,@T日当日港股卖出金额#-@T日当日港股买入金额#)+@T1日当日港股卖出金额#-@T1日当日港股买入金额#)+@沪深可用金额#+LEAST(@港股可用金额#,0);</t>
    <phoneticPr fontId="1" type="noConversion"/>
  </si>
  <si>
    <t xml:space="preserve">    set @可用金额#=@账户可用金额#+@静态可用金额#;</t>
    <phoneticPr fontId="1" type="noConversion"/>
  </si>
  <si>
    <t>set @当前金额#=round(@当前金额#,2);</t>
    <phoneticPr fontId="1" type="noConversion"/>
  </si>
  <si>
    <t>set @可用金额#=round(@可用金额#,2);</t>
    <phoneticPr fontId="1" type="noConversion"/>
  </si>
  <si>
    <t>[更新表记录][产品证券_资金_内部资产账户资金核对表][{当前金额}=@当前金额#,{可用金额}=@可用金额#,{可用金额计算标志}=《可用金额计算标志-已计算》][{记录序号} =@记录序号# and {初始化日期}=@初始化日期# and {资产账户编号}=@资产账户编号#][2][@记录序号#,@资产账户编号#]</t>
    <phoneticPr fontId="1" type="noConversion"/>
  </si>
  <si>
    <t xml:space="preserve">                [事务_产品证券_资金运维_转入内部证券资金核对记录][N]</t>
    <phoneticPr fontId="1" type="noConversion"/>
  </si>
  <si>
    <t>pdsecuT.10.24</t>
    <phoneticPr fontId="1" type="noConversion"/>
  </si>
  <si>
    <t>事务_产品证券_资金运维_转入内部证券资金核对记录</t>
    <phoneticPr fontId="1" type="noConversion"/>
  </si>
  <si>
    <t>funct_pdsecabk_AddInSecuCapitCkeck</t>
    <phoneticPr fontId="1" type="noConversion"/>
  </si>
  <si>
    <t xml:space="preserve">    [事务_产品_公共接口_检查和获取同步资产账户及默认交易组][N]</t>
    <phoneticPr fontId="1" type="noConversion"/>
  </si>
  <si>
    <t>交易组编号</t>
    <phoneticPr fontId="1" type="noConversion"/>
  </si>
  <si>
    <t xml:space="preserve">        [原子_产品证券_资金运维_转入内部证券资金核对记录]</t>
    <phoneticPr fontId="1" type="noConversion"/>
  </si>
  <si>
    <t>set @累计应付金额#=round(@累计应付金额#,2);</t>
    <phoneticPr fontId="1" type="noConversion"/>
  </si>
  <si>
    <t>set @累计应收金额#=round(@累计应收金额#,2);</t>
    <phoneticPr fontId="1" type="noConversion"/>
  </si>
  <si>
    <t xml:space="preserve">     set @账户累计应付金额差额#=@外部累计应付金额# - @累计应付金额#;</t>
    <phoneticPr fontId="1" type="noConversion"/>
  </si>
  <si>
    <t xml:space="preserve">     set @账户累计应收金额差额#=@外部累计应收金额# - @累计应收金额#;</t>
    <phoneticPr fontId="1" type="noConversion"/>
  </si>
  <si>
    <t>set @账户当前金额# = @当前金额#;</t>
  </si>
  <si>
    <t>set @外部当前金额# = 0;</t>
    <phoneticPr fontId="1" type="noConversion"/>
  </si>
  <si>
    <t>set @外部可用金额# = 0;</t>
    <phoneticPr fontId="1" type="noConversion"/>
  </si>
  <si>
    <t>set @外部冻结金额# = 0;</t>
    <phoneticPr fontId="1" type="noConversion"/>
  </si>
  <si>
    <t>set @外部解冻金额# = 0;</t>
    <phoneticPr fontId="1" type="noConversion"/>
  </si>
  <si>
    <t>set @外部累计应付金额# = 0;</t>
    <phoneticPr fontId="7" type="noConversion"/>
  </si>
  <si>
    <t>set @外部累计应收金额# = 0;</t>
    <phoneticPr fontId="7" type="noConversion"/>
  </si>
  <si>
    <t>#避免在内部核对的过程中报盘已经把数据搂回来了,先检查表中是否有记录存在</t>
    <phoneticPr fontId="1" type="noConversion"/>
  </si>
  <si>
    <t>pra_pdsecabk_AddInSecuCapitCkeck</t>
    <phoneticPr fontId="1" type="noConversion"/>
  </si>
  <si>
    <t>funca_pdsecabk_AddInSecuCapitCkeck</t>
    <phoneticPr fontId="1" type="noConversion"/>
  </si>
  <si>
    <t>prt_pdsecabk_AddInSecuCapitCkeck</t>
    <phoneticPr fontId="1" type="noConversion"/>
  </si>
  <si>
    <t>query_pass_no</t>
    <phoneticPr fontId="1" type="noConversion"/>
  </si>
  <si>
    <t>min_amt</t>
    <phoneticPr fontId="1" type="noConversion"/>
  </si>
  <si>
    <t>max_amt</t>
    <phoneticPr fontId="1" type="noConversion"/>
  </si>
  <si>
    <t>pdsecuA.10.26</t>
    <phoneticPr fontId="1" type="noConversion"/>
  </si>
  <si>
    <t>原子_产品证券_资金运维_转入内部证券资金核对记录</t>
    <phoneticPr fontId="1" type="noConversion"/>
  </si>
  <si>
    <t xml:space="preserve">           else</t>
    <phoneticPr fontId="1" type="noConversion"/>
  </si>
  <si>
    <t xml:space="preserve">               [事务_公共_公共接口_获取同步资金所需交易组编号]</t>
    <phoneticPr fontId="1" type="noConversion"/>
  </si>
  <si>
    <t xml:space="preserve">               [事务_公共_公共接口_获取机构控制配置串]</t>
    <phoneticPr fontId="1" type="noConversion"/>
  </si>
  <si>
    <t xml:space="preserve">           end if;</t>
    <phoneticPr fontId="1" type="noConversion"/>
  </si>
  <si>
    <t>#SELECT a.{机构编号},a.{产品编号},a.{资产账户编号},a.{本币币种},a.{期初金额},a.{当前金额},a.{冻结金额},a.{解冻金额},a.{待交收金额},a.{沪深可用调整金额},a.{港股通可用调整金额},a.{金额核对差额},b.{记录序号},b.{初始化日期},b.{交易组编号},b.{通道编号},b.{外部账号},b.{账户当前金额},b.{账户可用金额},b.{外部当前金额},b.{外部可用金额},b.{系统可用金额差额},b.{账户当前金额差额},b.{账户可用金额差额},b.{处理标志},b.{资产是否同步},b.{备注信息}  FROM ~产品证券_资金_资产账户资金表^ a  LEFT JOIN ~产品证券_资金_内外资产账户资金差异表^ b  ON a.{机构编号}=b.{机构编号} AND a.{产品编号}=b.{产品编号} AND a.{资产账户编号}=b.{资产账户编号} AND a.{本币币种}=b.{本币币种}  WHERE (@机构编号串#="; ;" or instr(@机构编号串#, concat(";",a.{机构编号},";"))&gt;0) AND (@产品编号串#="; ;" or instr(@产品编号串#, concat(";",a.{产品编号},";"))&gt;0) AND (@资产账户编号#=0 or a.{资产账户编号}=@资产账户编号#) AND (@通道编号#=0 or b.{通道编号}=@通道编号#) and (@外部账号#=" " or b.{外部账号}=@外部账号#) and (@处理标志查询串#="; ;" or instr(@处理标志查询串#,concat(";",b.{处理标志},";"))&gt;0) and (@过滤差额条件#=《过滤差额条件-不过滤》 or (@过滤差额条件#=《过滤差额条件-只显示差额不为0》 and (b.{账户当前金额差额}&lt;&gt;0 or b.{账户可用金额差额}&lt;&gt;0)) or (@过滤差额条件#=《过滤差额条件-只显示差额为0》 and (b.{账户当前金额差额}=0 and b.{账户可用金额差额}=0))) AND (@资产是否同步#=0 or b.{资产是否同步}=@资产是否同步#) AND ((@金额区间最小#=0 and @金额区间最大#=0) or (b.{系统可用金额差额} BETWEEN @金额区间最小# AND @金额区间最大#)) AND (@查询通道编号#=0 or b.{通道编号} like concat(@查询通道编号#,"%"));</t>
    <phoneticPr fontId="1" type="noConversion"/>
  </si>
  <si>
    <t>set @处理标志# = 《处理标志-内部检查》;</t>
    <phoneticPr fontId="1" type="noConversion"/>
  </si>
  <si>
    <t>set @备注信息# = "内部检查转入";</t>
    <phoneticPr fontId="1" type="noConversion"/>
  </si>
  <si>
    <t>[获取表记录][产品证券_资金_内外资产账户资金差异表][字段][(@机构编号串#="; ;" or instr(@机构编号串#, concat(";",{机构编号},";"))&gt;0) and (@产品编号串#="; ;" or instr(@产品编号串#, concat(";",{产品编号},";"))&gt;0) and (@资产账户编号#=0 or {资产账户编号}=@资产账户编号#) and (@通道编号#=0 or {通道编号}=@通道编号#) and (@外部账号#=" " or {外部账号}=@外部账号#) and (@处理标志查询串#="; ;" or instr(@处理标志查询串#,concat(";",{处理标志},";"))&gt;0) and (@过滤差额条件#=《过滤差额条件-不过滤》 or (@过滤差额条件#=《过滤差额条件-只显示差额不为0》 and ({账户当前金额差额}&lt;&gt;0 or {账户可用金额差额}&lt;&gt;0)) or (@过滤差额条件#=《过滤差额条件-只显示差额为0》 and ({账户当前金额差额}=0 and {账户可用金额差额}=0))) and (@资产是否同步#=0 or {资产是否同步}=@资产是否同步#) and ((@金额区间最小#=0 and @金额区间最大#=0) or ({系统可用金额差额} between @金额区间最小# and @金额区间最大#)) and (@查询通道编号#=0 or {通道编号} like concat(@查询通道编号#,"%")) and {记录序号}&gt;@记录序号# order by {记录序号}][@指定行数#]</t>
    <phoneticPr fontId="1" type="noConversion"/>
  </si>
  <si>
    <t>#[获取表记录数量][产品证券_资金_内外资产账户资金差异表][@记录个数#][{初始化日期}=@初始化日期# and {通道编号}=@通道编号# and {外部账号}=@外部账号# and {本币币种}=@本币币种#]</t>
    <phoneticPr fontId="1" type="noConversion"/>
  </si>
  <si>
    <t>#if @记录个数# = 0  then</t>
    <phoneticPr fontId="1" type="noConversion"/>
  </si>
  <si>
    <t xml:space="preserve">  #  [插入重复更新][产品证券_资金_内外资产账户资金差异表][字段][字段变量][{机构编号}=@机构编号#, {产品编号}=@产品编号#, {资产账户编号}=@资产账户编号#, {交易组编号}=@交易组编号#, {账户当前金额}=@账户当前金额#, {账户可用金额}=@账户可用金额#,{外部当前金额}=@外部当前金额#, {外部可用金额}=@外部可用金额#,  {系统可用金额差额}=@系统可用金额差额#,{账户当前金额差额}=@账户当前金额差额#, {账户可用金额差额}=@账户可用金额差额#, {处理标志}=@处理标志#, {资产是否同步}=@资产是否同步#, {备注信息}=@备注信息#,{累计应付金额}=@累计应付金额#,{累计应收金额}=@累计应收金额#,{外部累计应付金额}=@外部累计应付金额#,{外部累计应收金额}=@外部累计应收金额#,{账户累计应付金额差额}=@账户累计应付金额差额#,{账户累计应收金额差额}=@账户累计应收金额差额#][1][@初始化日期#,@资产账户编号#,@本币币种#]</t>
    <phoneticPr fontId="1" type="noConversion"/>
  </si>
  <si>
    <t xml:space="preserve">  [插入重复更新][产品证券_资金_内外资产账户资金差异表][字段][字段变量][{机构编号}=@机构编号#, {产品编号}=@产品编号#, {资产账户编号}=@资产账户编号#, {交易组编号}=@交易组编号#, {账户当前金额}=@账户当前金额#, {账户可用金额}=@账户可用金额#,{外部当前金额}=@外部当前金额#, {外部可用金额}=@外部可用金额#,  {系统可用金额差额}=@系统可用金额差额#,{账户当前金额差额}=@账户当前金额差额#, {账户可用金额差额}=@账户可用金额差额#, {处理标志}=@处理标志#, {资产是否同步}=@资产是否同步#, {备注信息}=@备注信息#,{累计应付金额}=@累计应付金额#,{累计应收金额}=@累计应收金额#,{外部累计应付金额}=@外部累计应付金额#,{外部累计应收金额}=@外部累计应收金额#,{账户累计应付金额差额}=@账户累计应付金额差额#,{账户累计应收金额差额}=@账户累计应收金额差额#][1][@初始化日期#,@资产账户编号#,@本币币种#]</t>
    <phoneticPr fontId="1" type="noConversion"/>
  </si>
  <si>
    <t>#diff表中 资金内部核对的记录 均记为 《处理标志-内部检查》，只做展示，不处理。</t>
    <phoneticPr fontId="1" type="noConversion"/>
  </si>
  <si>
    <t xml:space="preserve">    #insert into ~产品证券_资金_内部资产账户资金核对表^  ({创建日期},{创建时间},{更新日期},{更新时间},{更新次数},{初始化日期},{机构编号},{产品编号},{资产账户编号},{当前金额},{可用金额},{可用金额计算标志})  select @创建日期#,@创建时间#,@更新日期#,@更新时间#,1,@初始化日期#,a.{机构编号},a.{产品编号},a.{资产账户编号},a.{当前金额},0,《可用金额计算标志-未计算》 from ~产品证券_资金_资产账户资金表^ a where (a.{机构编号},a.{产品编号},a.{资产账户编号}) not in (select {机构编号},{产品编号},{资产账户编号}  from ~产品证券_资金_外部资产账户资金表^ where {初始化日期}=@初始化日期#)   and (a.{当前金额}&lt;&gt;0 or a.{待交收金额}&lt;&gt;0 or (a.{港股通可用调整金额}+a.{金额核对差额}&lt;&gt;0) or (a.{沪深可用调整金额}-a.{冻结金额}+a.{解冻金额}+a.{金额核对差额}&lt;&gt;0) or IFNULL((select b.{沪深可用金额}+b.{港股可用金额}+b.{静态可用金额} from ~产品证券_资金_交易资产账户资金表^ b where b.{机构编号}=a.{机构编号} and b.{产品编号}=a.{产品编号} and b.{资产账户编号}=a.{资产账户编号}),0)&lt;&gt;0)  order by a.{机构编号},a.{产品编号},a.{资产账户编号}; </t>
    <phoneticPr fontId="1" type="noConversion"/>
  </si>
  <si>
    <t xml:space="preserve">    insert into ~产品证券_资金_内部资产账户资金核对表^  ({创建日期},{创建时间},{更新日期},{更新时间},{更新次数},{初始化日期},{机构编号},{产品编号},{资产账户编号},{当前金额},{可用金额},{可用金额计算标志})  select @创建日期#,@创建时间#,@更新日期#,@更新时间#,1,@初始化日期#,a.{机构编号},a.{产品编号},a.{资产账户编号},a.{当前金额},0,《可用金额计算标志-未计算》 from ~产品证券_资金_资产账户资金表^ a where (a.{机构编号},a.{产品编号},a.{资产账户编号}) not in (select {机构编号},{产品编号},{资产账户编号}  from ~产品证券_资金_外部资产账户资金表^ where {初始化日期}=@初始化日期#)   order by a.{机构编号},a.{产品编号},a.{资产账户编号}; </t>
    <phoneticPr fontId="1" type="noConversion"/>
  </si>
  <si>
    <t>C</t>
    <phoneticPr fontId="1" type="noConversion"/>
  </si>
  <si>
    <t>#[事务_产品_公共接口_事务提交]</t>
    <phoneticPr fontId="1" type="noConversion"/>
  </si>
  <si>
    <t>#[事务_公共_公共接口_事务提交]</t>
    <phoneticPr fontId="1" type="noConversion"/>
  </si>
  <si>
    <t>#[事务_公共_公共接口_检查系统状态权限身份]</t>
    <phoneticPr fontId="1" type="noConversion"/>
  </si>
  <si>
    <t>#后台轮询接口暂不校验密码。</t>
    <phoneticPr fontId="1" type="noConversion"/>
  </si>
  <si>
    <t>#[事务_公共_公共接口_检查系统状态身份]</t>
    <phoneticPr fontId="1" type="noConversion"/>
  </si>
  <si>
    <t xml:space="preserve">        set @期货多头市值#=0;</t>
    <phoneticPr fontId="1" type="noConversion"/>
  </si>
  <si>
    <t xml:space="preserve">        set @期货空头市值#=0;</t>
    <phoneticPr fontId="1" type="noConversion"/>
  </si>
  <si>
    <t>[获取表记录][产品证券_资金_内外资产账户资金差异表][字段][(@机构编号串#="; ;" or instr(@机构编号串#, concat(";",{机构编号},";"))&gt;0) and (@产品编号串#="; ;" or instr(@产品编号串#, concat(";",{产品编号},";"))&gt;0) and (@资产账户编号#=0 or {资产账户编号}=@资产账户编号#) and (@通道编号#=0 or {通道编号}=@通道编号#) and (@外部账号#=" " or {外部账号}=@外部账号#) and (@处理标志查询串#="; ;" or instr(@处理标志查询串#,concat(";",{处理标志},";"))&gt;0) and (@过滤差额条件#=《过滤差额条件-不过滤》 or (@过滤差额条件#=《过滤差额条件-只显示差额不为0》 and ({账户当前金额差额}&lt;&gt;0 or {账户可用金额差额}&lt;&gt;0)) or (@过滤差额条件#=《过滤差额条件-只显示差额为0》 and ({账户当前金额差额}=0 and {账户可用金额差额}=0))) and (@资产是否同步#=0 or {资产是否同步}=@资产是否同步#) and {记录序号}&gt;@记录序号# order by {记录序号}][@指定行数#]</t>
    <phoneticPr fontId="1" type="noConversion"/>
  </si>
  <si>
    <t>prt_pdsecabk_QuerySecuCapitalDiff</t>
    <phoneticPr fontId="1" type="noConversion"/>
  </si>
  <si>
    <t>prl_pdsepobk_AutoDealAssetDiff</t>
    <phoneticPr fontId="1" type="noConversion"/>
  </si>
  <si>
    <t>逻辑_产品证券_资金运维_自动处理内外资金差异记录</t>
    <phoneticPr fontId="1" type="noConversion"/>
  </si>
  <si>
    <t xml:space="preserve">          #[事务_公共_公共接口_检查系统状态权限身份默认交易组编号]</t>
    <phoneticPr fontId="1" type="noConversion"/>
  </si>
  <si>
    <t xml:space="preserve">    set @业务标志#=《业务标志-同步资金蓝补》;</t>
    <phoneticPr fontId="1" type="noConversion"/>
  </si>
  <si>
    <t xml:space="preserve">    set @业务标志#=《业务标志-同步资金红冲》;</t>
    <phoneticPr fontId="1" type="noConversion"/>
  </si>
  <si>
    <t>查询资产账户上的资金变动流水信息</t>
    <phoneticPr fontId="1" type="noConversion"/>
  </si>
  <si>
    <t>资产账户编号</t>
  </si>
  <si>
    <t>操作员机构编号</t>
    <phoneticPr fontId="1" type="noConversion"/>
  </si>
  <si>
    <t>opor_co_no</t>
    <phoneticPr fontId="1" type="noConversion"/>
  </si>
  <si>
    <t>操作员编号</t>
    <phoneticPr fontId="1" type="noConversion"/>
  </si>
  <si>
    <t>opor_no</t>
    <phoneticPr fontId="1" type="noConversion"/>
  </si>
  <si>
    <t>操作人员编号</t>
    <phoneticPr fontId="1" type="noConversion"/>
  </si>
  <si>
    <t>操作MAC</t>
    <phoneticPr fontId="1" type="noConversion"/>
  </si>
  <si>
    <t>oper_mac</t>
    <phoneticPr fontId="1" type="noConversion"/>
  </si>
  <si>
    <t>操作IP</t>
    <phoneticPr fontId="1" type="noConversion"/>
  </si>
  <si>
    <t>oper_ip_addr</t>
    <phoneticPr fontId="1" type="noConversion"/>
  </si>
  <si>
    <t>操作信息</t>
    <phoneticPr fontId="1" type="noConversion"/>
  </si>
  <si>
    <t>oper_info</t>
    <phoneticPr fontId="1" type="noConversion"/>
  </si>
  <si>
    <t>varchar(1024)</t>
    <phoneticPr fontId="1" type="noConversion"/>
  </si>
  <si>
    <t>操作方式</t>
    <phoneticPr fontId="1" type="noConversion"/>
  </si>
  <si>
    <t>oper_way</t>
    <phoneticPr fontId="1" type="noConversion"/>
  </si>
  <si>
    <t>varchar(2)</t>
    <phoneticPr fontId="1" type="noConversion"/>
  </si>
  <si>
    <t>"0"</t>
    <phoneticPr fontId="1" type="noConversion"/>
  </si>
  <si>
    <t>操作人员进行业务操作时的方式</t>
    <phoneticPr fontId="1" type="noConversion"/>
  </si>
  <si>
    <t>操作菜单</t>
    <phoneticPr fontId="1" type="noConversion"/>
  </si>
  <si>
    <t>oper_menu_no</t>
    <phoneticPr fontId="1" type="noConversion"/>
  </si>
  <si>
    <t>操作功能</t>
  </si>
  <si>
    <t>oper_func_code</t>
    <phoneticPr fontId="1" type="noConversion"/>
  </si>
  <si>
    <t>varchar(16)</t>
    <phoneticPr fontId="1" type="noConversion"/>
  </si>
  <si>
    <t>操作时的功能编码</t>
    <phoneticPr fontId="1" type="noConversion"/>
  </si>
  <si>
    <t>变动后金额</t>
    <phoneticPr fontId="1" type="noConversion"/>
  </si>
  <si>
    <t>occur_end_amt</t>
    <phoneticPr fontId="1" type="noConversion"/>
  </si>
  <si>
    <t>交易发生后的资金余额</t>
    <phoneticPr fontId="1" type="noConversion"/>
  </si>
  <si>
    <t>流水变动字段</t>
  </si>
  <si>
    <t>jour_occur_field</t>
    <phoneticPr fontId="1" type="noConversion"/>
  </si>
  <si>
    <t>流水后信息</t>
    <phoneticPr fontId="1" type="noConversion"/>
  </si>
  <si>
    <t>jour_after_occur_info</t>
    <phoneticPr fontId="1" type="noConversion"/>
  </si>
  <si>
    <t>pdsecuL.10.27</t>
    <phoneticPr fontId="1" type="noConversion"/>
  </si>
  <si>
    <t>逻辑_产品证券_资金运维_查询资产账户资金流水</t>
    <phoneticPr fontId="1" type="noConversion"/>
  </si>
  <si>
    <t>funcl_pdsecabk_QueryAsacCapitalJour</t>
    <phoneticPr fontId="1" type="noConversion"/>
  </si>
  <si>
    <t>prl_pdsecabk_QueryAsacCapitalJour</t>
    <phoneticPr fontId="1" type="noConversion"/>
  </si>
  <si>
    <t>机构编号串</t>
    <phoneticPr fontId="1" type="noConversion"/>
  </si>
  <si>
    <t>产品编号串</t>
    <phoneticPr fontId="1" type="noConversion"/>
  </si>
  <si>
    <t>业务标志串</t>
    <phoneticPr fontId="1" type="noConversion"/>
  </si>
  <si>
    <t>资产账户编号串</t>
    <phoneticPr fontId="1" type="noConversion"/>
  </si>
  <si>
    <t>[事务_产品证券_资金运维_查询资产账户资金流水]</t>
    <phoneticPr fontId="1" type="noConversion"/>
  </si>
  <si>
    <t>pdsecuT.10.25</t>
    <phoneticPr fontId="1" type="noConversion"/>
  </si>
  <si>
    <t>事务_产品证券_资金运维_查询资产账户资金流水</t>
    <phoneticPr fontId="1" type="noConversion"/>
  </si>
  <si>
    <t>funct_pdsecabk_QueryAsacCapital_Jour</t>
    <phoneticPr fontId="1" type="noConversion"/>
  </si>
  <si>
    <t>prt_pdsecabk_QueryAsacCapital_Jour</t>
    <phoneticPr fontId="1" type="noConversion"/>
  </si>
  <si>
    <t>[原子_产品证券_资金运维_查询资产账户资金流水]</t>
    <phoneticPr fontId="1" type="noConversion"/>
  </si>
  <si>
    <t>pdsecuA.10.27</t>
    <phoneticPr fontId="1" type="noConversion"/>
  </si>
  <si>
    <t>原子_产品证券_资金运维_查询资产账户资金流水</t>
    <phoneticPr fontId="1" type="noConversion"/>
  </si>
  <si>
    <t>funca_pdsecabk_QueryAsacCapital_Jour</t>
    <phoneticPr fontId="1" type="noConversion"/>
  </si>
  <si>
    <t>pra_pdsecabk_QueryAsacCapital_Jour</t>
    <phoneticPr fontId="1" type="noConversion"/>
  </si>
  <si>
    <t>查询资产账户上的历史资金变动流水信息</t>
    <phoneticPr fontId="1" type="noConversion"/>
  </si>
  <si>
    <t>开始日期</t>
    <phoneticPr fontId="1" type="noConversion"/>
  </si>
  <si>
    <t>begin_date</t>
    <phoneticPr fontId="1" type="noConversion"/>
  </si>
  <si>
    <t>结束日期</t>
    <phoneticPr fontId="1" type="noConversion"/>
  </si>
  <si>
    <t>end_date</t>
    <phoneticPr fontId="1" type="noConversion"/>
  </si>
  <si>
    <t>[检查报错返回][@开始日期#&gt;@结束日期#][254][@开始日期#,@结束日期#]</t>
  </si>
  <si>
    <t>[获取日期差值][@开始日期#][@结束日期#][@记录个数#]</t>
  </si>
  <si>
    <t>[检查报错返回][@记录个数#&gt;30][255][@开始日期#,@结束日期#]</t>
    <phoneticPr fontId="1" type="noConversion"/>
  </si>
  <si>
    <t>逻辑_产品证券_资金运维_查询历史资产账户资金流水</t>
    <phoneticPr fontId="1" type="noConversion"/>
  </si>
  <si>
    <t>funcl_pdsecabk_QueryAsacCapitalJour_His</t>
    <phoneticPr fontId="1" type="noConversion"/>
  </si>
  <si>
    <t>prl_pdsecabk_QueryAsacCapitalJour_His</t>
    <phoneticPr fontId="1" type="noConversion"/>
  </si>
  <si>
    <t>[事务_产品证券_资金运维_查询历史资产账户资金流水]</t>
    <phoneticPr fontId="1" type="noConversion"/>
  </si>
  <si>
    <t>pdsecuT.10.26</t>
    <phoneticPr fontId="1" type="noConversion"/>
  </si>
  <si>
    <t>事务_产品证券_资金运维_查询历史资产账户资金流水</t>
    <phoneticPr fontId="1" type="noConversion"/>
  </si>
  <si>
    <t>funct_pdsecabk_QueryAsacCapital_JourHis</t>
    <phoneticPr fontId="1" type="noConversion"/>
  </si>
  <si>
    <t>prt_pdsecabk_QueryAsacCapital_JourHis</t>
    <phoneticPr fontId="1" type="noConversion"/>
  </si>
  <si>
    <t>[原子_产品证券_资金运维_查询历史资产账户资金流水]</t>
    <phoneticPr fontId="1" type="noConversion"/>
  </si>
  <si>
    <t>pdsecuA.10.28</t>
    <phoneticPr fontId="1" type="noConversion"/>
  </si>
  <si>
    <t>原子_产品证券_资金运维_查询历史资产账户资金流水</t>
    <phoneticPr fontId="1" type="noConversion"/>
  </si>
  <si>
    <t>funca_pdsecabk_QueryAsacCapital_JourHis</t>
    <phoneticPr fontId="1" type="noConversion"/>
  </si>
  <si>
    <t>pra_pdsecabk_QueryAsacCapital_JourHis</t>
    <phoneticPr fontId="1" type="noConversion"/>
  </si>
  <si>
    <t>[变量补分隔符][@资产账户编号串#]</t>
    <phoneticPr fontId="1" type="noConversion"/>
  </si>
  <si>
    <t>[变量补分隔符][@业务标志串#]</t>
    <phoneticPr fontId="1" type="noConversion"/>
  </si>
  <si>
    <t>[变量补分隔符][@本币币种串#]</t>
    <phoneticPr fontId="1" type="noConversion"/>
  </si>
  <si>
    <t>[获取表记录][产品证券_资金_资产账户资金流水表][字段][{初始化日期}&lt;=@初始化日期# and (@机构编号串#="; ;" or  instr(@机构编号串#,concat(";",{机构编号},";"))&gt;0) and (@产品编号串# = "; ;" or  instr(@产品编号串#,concat(";",{产品编号},";"))&gt;0)  and (@资产账户编号串# = "; ;" or instr(@资产账户编号串#,concat(";",{资产账户编号},";"))&gt;0) and (@业务标志串# = "; ;" or  instr(@业务标志串#,concat(";",{业务标志},";"))&gt;0) and (@本币币种串# = "; ;" or instr(@本币币种串#, {本币币种}) &gt; 0) and {记录序号} &gt; @记录序号# order by {记录序号}][@指定行数#]</t>
    <phoneticPr fontId="1" type="noConversion"/>
  </si>
  <si>
    <t>[获取表记录][历史_产品证券_资金_资产账户资金流水表][字段][({初始化日期} between @开始日期# and @结束日期#) and(@机构编号串#="; ;" or  instr(@机构编号串#,concat(";",{机构编号},";"))&gt;0) and (@产品编号串# = "; ;" or  instr(@产品编号串#,concat(";",{产品编号},";"))&gt;0)  and (@资产账户编号串# = "; ;" or instr(@资产账户编号串#,concat(";",{资产账户编号},";"))&gt;0) and (@业务标志串# = "; ;" or  instr(@业务标志串#,concat(";",{业务标志},";"))&gt;0) and (@本币币种串# = "; ;" or instr(@本币币种串#, {本币币种}) &gt; 0) and {记录序号} &gt; @记录序号# order by {记录序号}][@指定行数#]</t>
    <phoneticPr fontId="1" type="noConversion"/>
  </si>
  <si>
    <t>pdsecuL.10.28</t>
    <phoneticPr fontId="1" type="noConversion"/>
  </si>
  <si>
    <t>input</t>
  </si>
  <si>
    <t>asset_acco_no_str</t>
    <phoneticPr fontId="1" type="noConversion"/>
  </si>
  <si>
    <t>C:\Users\gambl\Desktop\osm备份3\D2.Designs\公共\设计模板(公共-公共接口).xlsx,'公共-公共接口-事务服务'!E102</t>
    <phoneticPr fontId="1" type="noConversion"/>
  </si>
  <si>
    <t>C:\Users\gambl\Desktop\osm备份3\D2.Designs\公共\设计模板(公共-公共接口).xlsx,'公共-公共接口-事务服务'!E512</t>
    <phoneticPr fontId="1" type="noConversion"/>
  </si>
  <si>
    <t>C:\Users\gambl\Desktop\osm备份3\D2.Designs\产品\设计模板(产品-账户运维).xlsx,'产品-账户运维-事务服务'!E337</t>
    <phoneticPr fontId="1" type="noConversion"/>
  </si>
  <si>
    <t>C:\Users\gambl\Desktop\osm备份3\D2.Designs\公共\设计模板(公共-公共接口).xlsx,'公共-公共接口-事务服务'!E1020</t>
    <phoneticPr fontId="1" type="noConversion"/>
  </si>
  <si>
    <t>C:\Users\gambl\Desktop\osm备份3\D2.Designs\交易证券\设计模板(交易证券-账户).xlsx,'交易证券-账户-事务服务'!E1180</t>
    <phoneticPr fontId="1" type="noConversion"/>
  </si>
  <si>
    <t>C:\Users\gambl\Desktop\osm备份3\D2.Designs\交易证券\设计模板(交易证券-账户).xlsx,'交易证券-账户-事务服务'!E1154</t>
    <phoneticPr fontId="1" type="noConversion"/>
  </si>
  <si>
    <t>C:\Users\gambl\Desktop\osm备份3\D2.Designs\产品期货\设计模板(产品期货-公共接口).xlsx,'产品期货-公共接口-事务服务'!E154</t>
    <phoneticPr fontId="1" type="noConversion"/>
  </si>
  <si>
    <t>select sum(a.{成交数量}* if(a.{公允价格}=0,b.{最新价},a.{公允价格})) into @临时-股票资产# from ~产品证券_持仓_大宗交易持仓表^ a,~产品证券_持仓_证券代码信息行情汇率表^ b where a.{机构编号}=@机构编号# and a.{产品编号}=@产品编号# and a.{处理状态}="0" and a.{证券代码编号}=b.{证券代码编号};</t>
    <phoneticPr fontId="1" type="noConversion"/>
  </si>
  <si>
    <t>select sum(a.{成交数量}* if(a.{公允价格}=0,b.{最新价},a.{公允价格})) into @临时-股票资产# from ~产品证券_持仓_大宗交易持仓表^ a,~产品证券_持仓_证券代码信息行情汇率表^ b where a.{机构编号}=@机构编号# and a.{产品编号}=@产品编号# and a.{交易组编号}=@交易组编号# and a.{处理状态}="0" and a.{证券代码编号}=b.{证券代码编号};</t>
    <phoneticPr fontId="1" type="noConversion"/>
  </si>
  <si>
    <t xml:space="preserve">              [插入重复更新][产品证券_资金_交易组资金表][字段][字段变量][{当前金额}={当前金额}+@变动金额#,{金额核对差额}={金额核对差额}+@金额核对差额#,{红冲蓝补金额}=0][1][@交易组编号#,@资产账户编号#,@本币币种#]</t>
    <phoneticPr fontId="1" type="noConversion"/>
  </si>
  <si>
    <t xml:space="preserve">              [插入重复更新][产品证券_资金_交易组资金表][字段][字段变量][{当前金额}={当前金额}+@变动金额#,{金额核对差额}={金额核对差额}+@金额核对差额#,{红冲蓝补金额}=0,{累计应付金额}= {累计应付金额} + @账户累计应付金额差额#,{累计应收金额}={累计应收金额}+@账户累计应收金额差额#][1][@交易组编号#,@资产账户编号#,@本币币种#]</t>
    <phoneticPr fontId="1" type="noConversion"/>
  </si>
  <si>
    <t xml:space="preserve">        set @流水变动字段# = "红冲蓝补金额|";</t>
    <phoneticPr fontId="1" type="noConversion"/>
  </si>
  <si>
    <t xml:space="preserve">        [插入重复更新][产品证券_资金_资产账户资金表][字段][字段变量][{当前金额}={当前金额}+@变动金额#,{金额核对差额}={金额核对差额}+@金额核对差额#,{红冲蓝补金额}=0][1][@资产账户编号#,@本币币种#]</t>
    <phoneticPr fontId="1" type="noConversion"/>
  </si>
  <si>
    <t xml:space="preserve">        [插入重复更新][产品证券_资金_资产账户资金表][字段][字段变量][{当前金额}={当前金额}+@变动金额#,{金额核对差额}={金额核对差额}+@金额核对差额#,{红冲蓝补金额}=0,{累计应付金额}= {累计应付金额} + @账户累计应付金额差额#,{累计应收金额}={累计应收金额}+@账户累计应收金额差额#][1][@资产账户编号#,@本币币种#]</t>
    <phoneticPr fontId="1" type="noConversion"/>
  </si>
  <si>
    <t xml:space="preserve">     set @流水变动字段# = "红冲蓝补金额|";</t>
    <phoneticPr fontId="1" type="noConversion"/>
  </si>
  <si>
    <t xml:space="preserve">        set @流水变动字段# = " ";</t>
    <phoneticPr fontId="1" type="noConversion"/>
  </si>
  <si>
    <t xml:space="preserve">     set @流水变动字段# = " ";</t>
    <phoneticPr fontId="1" type="noConversion"/>
  </si>
  <si>
    <t xml:space="preserve">        set @流水后信息# = concat(@红冲蓝补金额#,"|");</t>
    <phoneticPr fontId="1" type="noConversion"/>
  </si>
  <si>
    <t xml:space="preserve">        set @流水后信息# = " ";</t>
    <phoneticPr fontId="1" type="noConversion"/>
  </si>
  <si>
    <t xml:space="preserve">     set @流水后信息# = concat(@红冲蓝补金额#,"|");</t>
    <phoneticPr fontId="1" type="noConversion"/>
  </si>
  <si>
    <t xml:space="preserve">     set @流水后信息# = " ";</t>
    <phoneticPr fontId="1" type="noConversion"/>
  </si>
  <si>
    <t xml:space="preserve">    [获取表记录变量][产品证券_资金_资产账户资金表][{当前金额}+{港股通可用调整金额}+{金额核对差额},{当前金额},{当前金额},{当前金额}+{沪深可用调整金额}+{金额核对差额},{记录序号},{期初金额},{当前金额},{冻结金额},{解冻金额},{待交收金额},{沪深可用调整金额},{金额核对差额},{港股通可用调整金额},{累计应收金额},{累计应付金额},{实现盈亏},{利率},{利息积数},{待入账利息},{T日当日港股买入金额},{T日当日港股卖出金额},{T1日当日港股买入金额},{T1日当日港股卖出金额},{更新次数},{红冲蓝补金额}][@资产账户可用金额#,@变动后金额#,@账户当前金额#,@账户可用金额#,@资产账户资金序号#,@资产账户期初金额#,@资产账户当前金额#,@资产账户冻结金额#,@资产账户解冻金额#,@资产账户待交收金额#,@资产账户沪深可用调整金额#,@资产账户金额核对差额#,@资产账户港股通可用调整金额#,@资产账户累计应收金额#,@资产账户累计应付金额#,@资产账户实现盈亏#,@资产账户利率#,@资产账户利息积数#,@资产账户待入账利息#,@资产账户T日当日港股买入金额#,@资产账户T日当日港股卖出金额#,@资产账户T1日当日港股买入金额#,@资产账户T1日当日港股卖出金额#,@资产账户更新次数#,@红冲蓝补金额#][{资产账户编号}=@资产账户编号# and {本币币种}=@本币币种#][4][@资产账户编号#,@本币币种#]</t>
    <phoneticPr fontId="1" type="noConversion"/>
  </si>
  <si>
    <t xml:space="preserve">        [获取表记录变量][产品证券_资金_交易组资金表][{当前金额}+{港股通可用调整金额}+{金额核对差额},{当前金额}+{沪深可用调整金额}+{金额核对差额},{当前金额},{记录序号},{期初金额},{当前金额},{冻结金额},{解冻金额},{待交收金额},{沪深可用调整金额},{金额核对差额},{港股通可用调整金额},{累计应收金额},{累计应付金额},{实现盈亏},{利率},{利息积数},{待入账利息},{T日当日港股买入金额},{T日当日港股卖出金额},{T1日当日港股买入金额},{T1日当日港股卖出金额},{更新次数},{红冲蓝补金额}][@临时-可用金额#,@交易组可用金额#,@变动后金额#,@交易组资金序号#,@交易组期初金额#,@交易组当前金额#,@交易组冻结金额#,@交易组解冻金额#,@交易组待交收金额#,@交易组沪深可用调整金额#,@交易组金额核对差额#,@交易组港股通可用调整金额#,@交易组累计应收金额#,@交易组累计应付金额#,@交易组实现盈亏#,@交易组利率#,@交易组利息积数#,@交易组待入账利息#,@交易组T日当日港股买入金额#,@交易组T日当日港股卖出金额#,@交易组T1日当日港股买入金额#,@交易组T1日当日港股卖出金额#,@交易组更新次数#,@红冲蓝补金额#][{交易组编号}=@交易组编号# and {资产账户编号}=@资产账户编号# and {本币币种}=@本币币种#][4][@交易组编号#,@资产账户编号#,@本币币种#]</t>
    <phoneticPr fontId="1" type="noConversion"/>
  </si>
  <si>
    <t>if (substring(@机构业务控制配置串#, 12, 1) = 《资产是否同步-同步资金同步持仓》 or substring(@机构业务控制配置串#, 12, 1) = 《资产是否同步-同步资金不同步持仓》) then</t>
    <phoneticPr fontId="1" type="noConversion"/>
  </si>
  <si>
    <t>[检查正常返回][@资产是否同步#=《资产是否同步-不同步资金不同步持仓》 or  @资产是否同步#=《资产是否同步-不同步资金同步持仓》]</t>
    <phoneticPr fontId="1" type="noConversion"/>
  </si>
  <si>
    <t>if (@资产是否同步# = 《资产是否同步-同步资金同步持仓》  or @资产是否同步# = 《资产是否同步-同步资金不同步持仓》 ) and  (@变动金额#&lt;&gt;0 or @金额核对差额#&lt;&gt;0 or @账户累计应收金额差额#&lt;&gt;0 or @账户累计应付金额差额#&lt;&gt;0) then</t>
    <phoneticPr fontId="1" type="noConversion"/>
  </si>
  <si>
    <t>if (@资产是否同步# = 《资产是否同步-同步资金同步持仓》 or @资产是否同步# = 《资产是否同步-同步资金不同步持仓》 ) and  (@变动金额#&lt;&gt;0 or @金额核对差额#&lt;&gt;0 or @账户累计应收金额差额#&lt;&gt;0 or @账户累计应付金额差额#&lt;&gt;0)  then</t>
    <phoneticPr fontId="1" type="noConversion"/>
  </si>
  <si>
    <t xml:space="preserve">          if (@资产是否同步# = 《资产是否同步-同步资金同步持仓》 or @资产是否同步# = 《资产是否同步-同步资金不同步持仓》 ) and  (@变动金额#&lt;&gt;0 or @金额核对差额#&lt;&gt;0 or @账户累计应收金额差额#&lt;&gt;0 or @账户累计应付金额差额#&lt;&gt;0) then</t>
    <phoneticPr fontId="1" type="noConversion"/>
  </si>
  <si>
    <t xml:space="preserve">          if (@资产是否同步# = 《资产是否同步-同步资金同步持仓》  or @资产是否同步# = 《资产是否同步-同步资金不同步持仓》 ) and  (@变动金额#&lt;&gt;0 or @金额核对差额#&lt;&gt;0  or @账户累计应收金额差额#&lt;&gt;0 or @账户累计应付金额差额#&lt;&gt;0)  then</t>
    <phoneticPr fontId="1" type="noConversion"/>
  </si>
  <si>
    <t>if (@资产是否同步# = 《资产是否同步-同步资金同步持仓》  or @资产是否同步# = 《资产是否同步-同步资金不同步持仓》 ) and  (@变动金额#&lt;&gt;0 or @金额核对差额#&lt;&gt;0 or @账户累计应收金额差额#&lt;&gt;0 or @账户累计应付金额差额#&lt;&gt;0)  then</t>
    <phoneticPr fontId="1" type="noConversion"/>
  </si>
  <si>
    <t>if (@资产是否同步# = 《资产是否同步-同步资金同步持仓》 or @资产是否同步# = 《资产是否同步-同步资金不同步持仓》 ) and  (@变动金额#&lt;&gt;0 or @金额核对差额#&lt;&gt;0 or @账户累计应收金额差额#&lt;&gt;0 or @账户累计应付金额差额#&lt;&gt;0) then</t>
    <phoneticPr fontId="1" type="noConversion"/>
  </si>
  <si>
    <t>外部账号</t>
    <phoneticPr fontId="1" type="noConversion"/>
  </si>
  <si>
    <t>[获取表记录变量][产品证券_资金_内外资产账户资金差异表][{机构编号},{交易组编号},{资产账户编号},{产品编号},{外部账号}][@机构编号#,@交易组编号#,@资产账户编号#,@产品编号#,@外部账号#][{记录序号}=@记录序号#][4][@记录序号#]</t>
    <phoneticPr fontId="1" type="noConversion"/>
  </si>
  <si>
    <t>busi_flag_str</t>
    <phoneticPr fontId="1" type="noConversion"/>
  </si>
  <si>
    <t>C:\Users\gambl\Desktop\osm备份3\D2.Designs\公共\设计模板(公共-公共接口).xlsx,'公共-公共接口-事务服务'!E1266</t>
    <phoneticPr fontId="1" type="noConversion"/>
  </si>
  <si>
    <t>C:\Users\gambl\Desktop\osm备份3\D2.Designs\公共\设计模板(公共-基础数据同步).xlsx,'公共-基础数据同步-事务服务'!E1165</t>
    <phoneticPr fontId="1" type="noConversion"/>
  </si>
  <si>
    <t>输入</t>
  </si>
  <si>
    <t>参数名称</t>
  </si>
  <si>
    <t>默认值</t>
  </si>
  <si>
    <t>参数说明</t>
  </si>
  <si>
    <t>输出</t>
  </si>
  <si>
    <t>处理流程</t>
  </si>
  <si>
    <t>[事务开始]</t>
  </si>
  <si>
    <t>[事务结束]</t>
  </si>
  <si>
    <t>pdsecuT.10.27</t>
    <phoneticPr fontId="1" type="noConversion"/>
  </si>
  <si>
    <t>事务_产品证券_资金运维_删除交易组资金</t>
    <phoneticPr fontId="1" type="noConversion"/>
  </si>
  <si>
    <t>funct_pdsecabk_DeleteExgpCapital</t>
    <phoneticPr fontId="1" type="noConversion"/>
  </si>
  <si>
    <t>prt_pdsecabk_DeleteExgpCapital</t>
    <phoneticPr fontId="1" type="noConversion"/>
  </si>
  <si>
    <t>[事务_产品证券_资金运维_删除交易组资金]</t>
    <phoneticPr fontId="1" type="noConversion"/>
  </si>
  <si>
    <t xml:space="preserve">   [原子_产品证券_资金运维_删除交易组资金]</t>
    <phoneticPr fontId="1" type="noConversion"/>
  </si>
  <si>
    <t>[删除表记录][产品证券_资金_交易组资金表][{记录序号}=@记录序号#][3][@记录序号#]</t>
  </si>
  <si>
    <t>pdsecuA.10.29</t>
    <phoneticPr fontId="1" type="noConversion"/>
  </si>
  <si>
    <t>原子_产品证券_资金运维_删除交易组资金</t>
    <phoneticPr fontId="1" type="noConversion"/>
  </si>
  <si>
    <t>funca_pdsecabk_DeleteExgpCapital</t>
    <phoneticPr fontId="1" type="noConversion"/>
  </si>
  <si>
    <t>pra_pdsecabk_DeleteExgpCapital</t>
    <phoneticPr fontId="1" type="noConversion"/>
  </si>
  <si>
    <t>#[检查报错返回][@待交收金额# &lt;&gt; 0 or @金额核对差额#&lt;&gt;0][3][concat("该交易组资金存在在途业务,不能删除！记录序号为：",@记录序号#)]</t>
    <phoneticPr fontId="1" type="noConversion"/>
  </si>
  <si>
    <t>#[检查报错返回][@当前金额# &lt;&gt; 0][3][concat("该交易组存在待回收资金,不能删除！记录序号为：",@记录序号#)]</t>
    <phoneticPr fontId="1" type="noConversion"/>
  </si>
  <si>
    <t>[获取表记录变量][产品证券_资金_交易组资金表][{待交收金额},{当前金额},{金额核对差额}][@待交收金额#,@变动金额#,@金额核对差额#][{记录序号}=@记录序号#][4][@资产账户编号#,@本币币种#,@交易组编号#,@记录序号#]</t>
    <phoneticPr fontId="1" type="noConversion"/>
  </si>
  <si>
    <t>变动金额</t>
    <phoneticPr fontId="1" type="noConversion"/>
  </si>
  <si>
    <t>[事务_产品_公共接口_回收授权产品资金]</t>
  </si>
  <si>
    <t>decimal(18,4)</t>
  </si>
  <si>
    <t>co_no</t>
    <phoneticPr fontId="1" type="noConversion"/>
  </si>
  <si>
    <t>int</t>
    <phoneticPr fontId="1" type="noConversion"/>
  </si>
  <si>
    <t>input</t>
    <phoneticPr fontId="1" type="noConversion"/>
  </si>
  <si>
    <t>系统内唯一的组织机构编号</t>
    <phoneticPr fontId="1" type="noConversion"/>
  </si>
  <si>
    <t>asset_acco_no</t>
    <phoneticPr fontId="1" type="noConversion"/>
  </si>
  <si>
    <t>out_acco</t>
    <phoneticPr fontId="1" type="noConversion"/>
  </si>
  <si>
    <t>varchar(32)</t>
    <phoneticPr fontId="1" type="noConversion"/>
  </si>
  <si>
    <t>" "</t>
    <phoneticPr fontId="1" type="noConversion"/>
  </si>
  <si>
    <t>occur_amt</t>
  </si>
  <si>
    <t>功能编码</t>
    <phoneticPr fontId="1" type="noConversion"/>
  </si>
  <si>
    <t>功能名称</t>
    <phoneticPr fontId="1" type="noConversion"/>
  </si>
  <si>
    <t>功能名</t>
    <phoneticPr fontId="1" type="noConversion"/>
  </si>
  <si>
    <t>所属子系统</t>
    <phoneticPr fontId="1" type="noConversion"/>
  </si>
  <si>
    <t>产品证券</t>
    <phoneticPr fontId="1" type="noConversion"/>
  </si>
  <si>
    <t>存储过程名称</t>
    <phoneticPr fontId="1" type="noConversion"/>
  </si>
  <si>
    <t>功能说明</t>
    <phoneticPr fontId="1" type="noConversion"/>
  </si>
  <si>
    <t>删除交易组的资金信息</t>
    <phoneticPr fontId="1" type="noConversion"/>
  </si>
  <si>
    <t>是否结果集返回</t>
    <phoneticPr fontId="1" type="noConversion"/>
  </si>
  <si>
    <t>优先级</t>
    <phoneticPr fontId="1" type="noConversion"/>
  </si>
  <si>
    <t>所属模块</t>
    <phoneticPr fontId="1" type="noConversion"/>
  </si>
  <si>
    <t>pd_no</t>
    <phoneticPr fontId="1" type="noConversion"/>
  </si>
  <si>
    <t>系统内部流水号，系统内唯一</t>
    <phoneticPr fontId="1" type="noConversion"/>
  </si>
  <si>
    <t>exch_group_no</t>
    <phoneticPr fontId="1" type="noConversion"/>
  </si>
  <si>
    <t>产品的交易小组的编号</t>
    <phoneticPr fontId="1" type="noConversion"/>
  </si>
  <si>
    <t>crncy_type</t>
    <phoneticPr fontId="1" type="noConversion"/>
  </si>
  <si>
    <t>varchar(3)</t>
    <phoneticPr fontId="1" type="noConversion"/>
  </si>
  <si>
    <t>"CNY"</t>
    <phoneticPr fontId="1" type="noConversion"/>
  </si>
  <si>
    <t>select</t>
    <phoneticPr fontId="1" type="noConversion"/>
  </si>
  <si>
    <t>row_id</t>
    <phoneticPr fontId="1" type="noConversion"/>
  </si>
  <si>
    <t>bigint</t>
    <phoneticPr fontId="1" type="noConversion"/>
  </si>
  <si>
    <t>设计模板(产品证券-资金运维).xlsx,'产品证券-资金运维-事务服务'!E2</t>
    <phoneticPr fontId="1" type="noConversion"/>
  </si>
  <si>
    <t>设计模板(产品证券-资金运维).xlsx,'产品证券-资金运维-事务服务'!E304</t>
    <phoneticPr fontId="1" type="noConversion"/>
  </si>
  <si>
    <t>C:\Users\gambl\Desktop\osm备份3\D2.Designs\公共\设计模板(公共-公共接口).xlsx,'公共-公共接口-事务服务'!E3148</t>
    <phoneticPr fontId="1" type="noConversion"/>
  </si>
  <si>
    <t>C:\Users\gambl\Desktop\osm备份3\D2.Designs\产品\设计模板(产品-公共接口).xlsx,'产品-公共接口-事务服务'!E1213</t>
    <phoneticPr fontId="1" type="noConversion"/>
  </si>
  <si>
    <t>C:\Users\gambl\Desktop\osm备份3\D2.Designs\产品\设计模板(产品-公共接口).xlsx,'产品-公共接口-事务服务'!E735</t>
    <phoneticPr fontId="1" type="noConversion"/>
  </si>
  <si>
    <t>设计模板(产品证券-资金运维).xlsx,'产品证券-资金运维-事务服务'!E59</t>
    <phoneticPr fontId="1" type="noConversion"/>
  </si>
  <si>
    <t>C:\Users\gambl\Desktop\osm备份3\D2.Designs\公共\设计模板(公共-公共接口).xlsx,'公共-公共接口-事务服务'!E1682</t>
    <phoneticPr fontId="1" type="noConversion"/>
  </si>
  <si>
    <t>设计模板(产品证券-资金运维).xlsx,'产品证券-资金运维-事务服务'!E116</t>
    <phoneticPr fontId="1" type="noConversion"/>
  </si>
  <si>
    <t>设计模板(产品证券-资金运维).xlsx,'产品证券-资金运维-事务服务'!E146</t>
    <phoneticPr fontId="1" type="noConversion"/>
  </si>
  <si>
    <t>设计模板(产品证券-资金运维).xlsx,'产品证券-资金运维-事务服务'!E182</t>
    <phoneticPr fontId="1" type="noConversion"/>
  </si>
  <si>
    <t>设计模板(产品证券-资金运维).xlsx,'产品证券-资金运维-事务服务'!E594</t>
    <phoneticPr fontId="1" type="noConversion"/>
  </si>
  <si>
    <t>C:\Users\gambl\Desktop\osm备份3\D2.Designs\公共\设计模板(公共-公共接口).xlsx,'公共-公共接口-事务服务'!E3129</t>
    <phoneticPr fontId="1" type="noConversion"/>
  </si>
  <si>
    <t>设计模板(产品证券-资金运维).xlsx,'产品证券-资金运维-事务服务'!E219</t>
    <phoneticPr fontId="1" type="noConversion"/>
  </si>
  <si>
    <t>设计模板(产品证券-资金运维).xlsx,'产品证券-资金运维-事务服务'!E286</t>
    <phoneticPr fontId="1" type="noConversion"/>
  </si>
  <si>
    <t>C:\Users\gambl\Desktop\osm备份3\D2.Designs\产品\设计模板(产品-公共接口).xlsx,'产品-公共接口-事务服务'!E372</t>
    <phoneticPr fontId="1" type="noConversion"/>
  </si>
  <si>
    <t>设计模板(产品证券-资金运维).xlsx,'产品证券-资金运维-事务服务'!E355</t>
    <phoneticPr fontId="1" type="noConversion"/>
  </si>
  <si>
    <t>C:\Users\gambl\Desktop\osm备份3\D2.Designs\产品\设计模板(产品-公共接口).xlsx,'产品-公共接口-事务服务'!E392</t>
    <phoneticPr fontId="1" type="noConversion"/>
  </si>
  <si>
    <t>C:\Users\gambl\Desktop\osm备份3\D2.Designs\公共\设计模板(公共-公共接口).xlsx,'公共-公共接口-事务服务'!E1359</t>
    <phoneticPr fontId="1" type="noConversion"/>
  </si>
  <si>
    <t>设计模板(产品证券-资金运维).xlsx,'产品证券-资金运维-事务服务'!E415</t>
    <phoneticPr fontId="1" type="noConversion"/>
  </si>
  <si>
    <t>C:\Users\gambl\Desktop\osm备份3\D2.Designs\公共\设计模板(公共-公共接口).xlsx,'公共-公共接口-事务服务'!E1382</t>
    <phoneticPr fontId="1" type="noConversion"/>
  </si>
  <si>
    <t>C:\Users\gambl\Desktop\osm备份3\D2.Designs\产品\设计模板(产品-公共接口).xlsx,'产品-公共接口-事务服务'!E1007</t>
    <phoneticPr fontId="1" type="noConversion"/>
  </si>
  <si>
    <t>C:\Users\gambl\Desktop\osm备份3\D2.Designs\产品\设计模板(产品-公共接口).xlsx,'产品-公共接口-事务服务'!E1027</t>
    <phoneticPr fontId="1" type="noConversion"/>
  </si>
  <si>
    <t>设计模板(产品证券-资金运维).xlsx,'产品证券-资金运维-事务服务'!E480</t>
    <phoneticPr fontId="1" type="noConversion"/>
  </si>
  <si>
    <t>C:\Users\gambl\Desktop\osm备份3\D2.Designs\产品\设计模板(产品-公共接口).xlsx,'产品-公共接口-事务服务'!E1045</t>
    <phoneticPr fontId="1" type="noConversion"/>
  </si>
  <si>
    <t>C:\Users\gambl\Desktop\osm备份3\D2.Designs\公共\设计模板(公共-公共接口).xlsx,'公共-公共接口-事务服务'!E1723</t>
    <phoneticPr fontId="1" type="noConversion"/>
  </si>
  <si>
    <t>设计模板(产品证券-资金运维).xlsx,'产品证券-资金运维-事务服务'!E508</t>
    <phoneticPr fontId="1" type="noConversion"/>
  </si>
  <si>
    <t>C:\Users\gambl\Desktop\osm备份3\D2.Designs\公共\设计模板(公共-公共接口).xlsx,'公共-公共接口-事务服务'!E1746</t>
    <phoneticPr fontId="1" type="noConversion"/>
  </si>
  <si>
    <t>C:\Users\gambl\Desktop\osm备份3\D2.Designs\公共\设计模板(公共-公共接口).xlsx,'公共-公共接口-事务服务'!E1782</t>
    <phoneticPr fontId="1" type="noConversion"/>
  </si>
  <si>
    <t>设计模板(产品证券-资金运维).xlsx,'产品证券-资金运维-事务服务'!E538</t>
    <phoneticPr fontId="1" type="noConversion"/>
  </si>
  <si>
    <t>设计模板(产品证券-资金运维).xlsx,'产品证券-资金运维-事务服务'!E566</t>
    <phoneticPr fontId="1" type="noConversion"/>
  </si>
  <si>
    <t>设计模板(产品证券-资金运维).xlsx,'产品证券-资金运维-事务服务'!E621</t>
    <phoneticPr fontId="1" type="noConversion"/>
  </si>
  <si>
    <t>设计模板(产品证券-资金运维).xlsx,'产品证券-资金运维-事务服务'!E677</t>
    <phoneticPr fontId="1" type="noConversion"/>
  </si>
  <si>
    <t>设计模板(产品证券-资金运维).xlsx,'产品证券-资金运维-事务服务'!E977</t>
    <phoneticPr fontId="1" type="noConversion"/>
  </si>
  <si>
    <t>C:\Users\gambl\Desktop\osm备份3\D2.Designs\产品\设计模板(产品-公共接口).xlsx,'产品-公共接口-事务服务'!E326</t>
  </si>
  <si>
    <t>设计模板(产品证券-资金运维).xlsx,'产品证券-资金运维-事务服务'!E728</t>
    <phoneticPr fontId="1" type="noConversion"/>
  </si>
  <si>
    <t>设计模板(产品证券-资金运维).xlsx,'产品证券-资金运维-事务服务'!E788</t>
    <phoneticPr fontId="1" type="noConversion"/>
  </si>
  <si>
    <t>C:\Users\gambl\Desktop\osm备份3\D2.Designs\产品\设计模板(产品-公共接口).xlsx,'产品-公共接口-事务服务'!E1247</t>
    <phoneticPr fontId="1" type="noConversion"/>
  </si>
  <si>
    <t>设计模板(产品证券-资金运维).xlsx,'产品证券-资金运维-事务服务'!E812</t>
    <phoneticPr fontId="1" type="noConversion"/>
  </si>
  <si>
    <t>C:\Users\gambl\Desktop\osm备份3\D2.Designs\公共\设计模板(公共-公共接口).xlsx,'公共-公共接口-事务服务'!E1910</t>
    <phoneticPr fontId="1" type="noConversion"/>
  </si>
  <si>
    <t>设计模板(产品证券-资金运维).xlsx,'产品证券-资金运维-事务服务'!E840</t>
    <phoneticPr fontId="1" type="noConversion"/>
  </si>
  <si>
    <t>设计模板(产品证券-资金运维).xlsx,'产品证券-资金运维-事务服务'!E873</t>
    <phoneticPr fontId="1" type="noConversion"/>
  </si>
  <si>
    <t>设计模板(产品证券-资金运维).xlsx,'产品证券-资金运维-事务服务'!E925</t>
    <phoneticPr fontId="1" type="noConversion"/>
  </si>
  <si>
    <t>设计模板(产品证券-资金运维).xlsx,'产品证券-资金运维-原子服务'!E2</t>
    <phoneticPr fontId="1" type="noConversion"/>
  </si>
  <si>
    <t>设计模板(产品证券-资金运维).xlsx,'产品证券-资金运维-原子服务'!E32</t>
    <phoneticPr fontId="1" type="noConversion"/>
  </si>
  <si>
    <t>设计模板(产品证券-资金运维).xlsx,'产品证券-资金运维-原子服务'!E289</t>
    <phoneticPr fontId="1" type="noConversion"/>
  </si>
  <si>
    <t>设计模板(产品证券-资金运维).xlsx,'产品证券-资金运维-原子服务'!E319</t>
    <phoneticPr fontId="1" type="noConversion"/>
  </si>
  <si>
    <t>设计模板(产品证券-资金运维).xlsx,'产品证券-资金运维-原子服务'!E355</t>
    <phoneticPr fontId="1" type="noConversion"/>
  </si>
  <si>
    <t>C:\Users\gambl\Desktop\osm备份3\D2.Designs\产品证券\设计模板(产品证券-资金).xlsx,'产品证券-资金-原子服务'!E1542</t>
    <phoneticPr fontId="1" type="noConversion"/>
  </si>
  <si>
    <t>设计模板(产品证券-资金运维).xlsx,'产品证券-资金运维-原子服务'!E392</t>
    <phoneticPr fontId="1" type="noConversion"/>
  </si>
  <si>
    <t>设计模板(产品证券-资金运维).xlsx,'产品证券-资金运维-原子服务'!E489</t>
    <phoneticPr fontId="1" type="noConversion"/>
  </si>
  <si>
    <t>设计模板(产品证券-资金运维).xlsx,'产品证券-资金运维-原子服务'!E558</t>
    <phoneticPr fontId="1" type="noConversion"/>
  </si>
  <si>
    <t>设计模板(产品证券-资金运维).xlsx,'产品证券-资金运维-原子服务'!E578</t>
    <phoneticPr fontId="1" type="noConversion"/>
  </si>
  <si>
    <t>设计模板(产品证券-资金运维).xlsx,'产品证券-资金运维-原子服务'!E718</t>
    <phoneticPr fontId="1" type="noConversion"/>
  </si>
  <si>
    <t>设计模板(产品证券-资金运维).xlsx,'产品证券-资金运维-原子服务'!E1135</t>
    <phoneticPr fontId="1" type="noConversion"/>
  </si>
  <si>
    <t>设计模板(产品证券-资金运维).xlsx,'产品证券-资金运维-原子服务'!E1063</t>
    <phoneticPr fontId="1" type="noConversion"/>
  </si>
  <si>
    <t>设计模板(产品证券-资金运维).xlsx,'产品证券-资金运维-原子服务'!E857</t>
    <phoneticPr fontId="1" type="noConversion"/>
  </si>
  <si>
    <t>设计模板(产品证券-资金运维).xlsx,'产品证券-资金运维-原子服务'!E921</t>
    <phoneticPr fontId="1" type="noConversion"/>
  </si>
  <si>
    <t>设计模板(产品证券-资金运维).xlsx,'产品证券-资金运维-原子服务'!E992</t>
    <phoneticPr fontId="1" type="noConversion"/>
  </si>
  <si>
    <t>设计模板(产品证券-资金运维).xlsx,'产品证券-资金运维-原子服务'!E1193</t>
    <phoneticPr fontId="1" type="noConversion"/>
  </si>
  <si>
    <t>设计模板(产品证券-资金运维).xlsx,'产品证券-资金运维-原子服务'!E1228</t>
    <phoneticPr fontId="1" type="noConversion"/>
  </si>
  <si>
    <t>设计模板(产品证券-资金运维).xlsx,'产品证券-资金运维-原子服务'!E1551</t>
    <phoneticPr fontId="1" type="noConversion"/>
  </si>
  <si>
    <t>设计模板(产品证券-资金运维).xlsx,'产品证券-资金运维-原子服务'!E1572</t>
    <phoneticPr fontId="1" type="noConversion"/>
  </si>
  <si>
    <t>设计模板(产品证券-资金运维).xlsx,'产品证券-资金运维-原子服务'!E1606</t>
    <phoneticPr fontId="1" type="noConversion"/>
  </si>
  <si>
    <t>设计模板(产品证券-资金运维).xlsx,'产品证券-资金运维-原子服务'!E1636</t>
    <phoneticPr fontId="1" type="noConversion"/>
  </si>
  <si>
    <t>设计模板(产品证券-资金运维).xlsx,'产品证券-资金运维-原子服务'!E1695</t>
    <phoneticPr fontId="1" type="noConversion"/>
  </si>
  <si>
    <t>设计模板(产品证券-资金运维).xlsx,'产品证券-资金运维-原子服务'!E1760</t>
    <phoneticPr fontId="1" type="noConversion"/>
  </si>
  <si>
    <t>设计模板(产品证券-资金运维).xlsx,'产品证券-资金运维-原子服务'!E1783</t>
    <phoneticPr fontId="1" type="noConversion"/>
  </si>
  <si>
    <t>设计模板(产品证券-资金运维).xlsx,'产品证券-资金运维-原子服务'!E1807</t>
    <phoneticPr fontId="1" type="noConversion"/>
  </si>
  <si>
    <t>设计模板(产品证券-资金运维).xlsx,'产品证券-资金运维-原子服务'!E606</t>
    <phoneticPr fontId="1" type="noConversion"/>
  </si>
  <si>
    <t>设计模板(产品证券-资金运维).xlsx,'产品证券-资金运维-原子服务'!E1459</t>
    <phoneticPr fontId="1" type="noConversion"/>
  </si>
  <si>
    <t>set @操作备注# = "运维端删除交易组资金";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</si>
</sst>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0.5"/>
      <name val="微软雅黑"/>
      <family val="2"/>
      <charset val="134"/>
    </font>
    <font>
      <sz val="9"/>
      <name val="宋体"/>
      <family val="3"/>
      <charset val="134"/>
      <scheme val="minor"/>
    </font>
    <font>
      <sz val="10.5"/>
      <color rgb="FFFF0000"/>
      <name val="微软雅黑"/>
      <family val="2"/>
      <charset val="134"/>
    </font>
    <font>
      <sz val="10.5"/>
      <color rgb="FF00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139">
    <xf numFmtId="0" fontId="0" fillId="0" borderId="0" xfId="0">
      <alignment vertical="center"/>
    </xf>
    <xf numFmtId="0" fontId="2" fillId="0" borderId="4" xfId="0" applyFont="1" applyBorder="1" applyAlignment="1"/>
    <xf numFmtId="0" fontId="2" fillId="0" borderId="14" xfId="0" applyFont="1" applyBorder="1" applyAlignment="1"/>
    <xf numFmtId="0" fontId="2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1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2" fillId="4" borderId="21" xfId="0" applyFont="1" applyFill="1" applyBorder="1" applyAlignment="1">
      <alignment vertical="center"/>
    </xf>
    <xf numFmtId="0" fontId="5" fillId="4" borderId="6" xfId="2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5" fillId="4" borderId="16" xfId="2" applyFont="1" applyFill="1" applyBorder="1" applyAlignment="1">
      <alignment vertical="center"/>
    </xf>
    <xf numFmtId="0" fontId="5" fillId="4" borderId="9" xfId="2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2" fillId="2" borderId="0" xfId="3" applyFont="1" applyFill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5" fillId="0" borderId="16" xfId="2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6" fillId="4" borderId="14" xfId="0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8" fillId="4" borderId="14" xfId="0" applyFont="1" applyFill="1" applyBorder="1" applyAlignment="1">
      <alignment vertical="center"/>
    </xf>
    <xf numFmtId="0" fontId="2" fillId="0" borderId="14" xfId="3" applyFont="1" applyBorder="1" applyAlignment="1">
      <alignment vertical="center"/>
    </xf>
    <xf numFmtId="0" fontId="6" fillId="7" borderId="10" xfId="0" applyFont="1" applyFill="1" applyBorder="1" applyAlignment="1">
      <alignment vertical="center"/>
    </xf>
    <xf numFmtId="0" fontId="6" fillId="4" borderId="14" xfId="4" applyFont="1" applyFill="1" applyBorder="1" applyAlignment="1">
      <alignment vertical="center"/>
    </xf>
    <xf numFmtId="0" fontId="2" fillId="4" borderId="7" xfId="4" applyFont="1" applyFill="1" applyBorder="1" applyAlignment="1">
      <alignment vertical="center"/>
    </xf>
    <xf numFmtId="0" fontId="2" fillId="4" borderId="14" xfId="4" applyFont="1" applyFill="1" applyBorder="1" applyAlignment="1">
      <alignment vertical="center"/>
    </xf>
    <xf numFmtId="0" fontId="2" fillId="0" borderId="4" xfId="4" applyFont="1" applyBorder="1" applyAlignment="1">
      <alignment vertical="center"/>
    </xf>
    <xf numFmtId="0" fontId="2" fillId="4" borderId="4" xfId="4" applyFont="1" applyFill="1" applyBorder="1" applyAlignment="1">
      <alignment vertical="center"/>
    </xf>
    <xf numFmtId="0" fontId="2" fillId="0" borderId="7" xfId="4" applyFont="1" applyBorder="1" applyAlignment="1">
      <alignment vertical="center"/>
    </xf>
    <xf numFmtId="0" fontId="2" fillId="0" borderId="0" xfId="3" applyFont="1" applyAlignment="1">
      <alignment vertical="center"/>
    </xf>
    <xf numFmtId="0" fontId="2" fillId="2" borderId="0" xfId="4" applyFont="1" applyFill="1" applyAlignment="1">
      <alignment vertical="center"/>
    </xf>
    <xf numFmtId="0" fontId="2" fillId="4" borderId="15" xfId="4" applyFont="1" applyFill="1" applyBorder="1" applyAlignment="1">
      <alignment vertical="center"/>
    </xf>
    <xf numFmtId="0" fontId="8" fillId="4" borderId="14" xfId="4" applyFont="1" applyFill="1" applyBorder="1" applyAlignment="1">
      <alignment vertical="center"/>
    </xf>
    <xf numFmtId="0" fontId="2" fillId="0" borderId="0" xfId="4" applyFont="1" applyAlignment="1">
      <alignment vertical="center"/>
    </xf>
    <xf numFmtId="0" fontId="6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5" fillId="4" borderId="12" xfId="2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2" fillId="4" borderId="4" xfId="5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12" xfId="2" applyFont="1" applyBorder="1" applyAlignment="1">
      <alignment vertical="center"/>
    </xf>
    <xf numFmtId="0" fontId="2" fillId="4" borderId="14" xfId="5" applyFont="1" applyFill="1" applyBorder="1" applyAlignment="1">
      <alignment vertical="center"/>
    </xf>
    <xf numFmtId="0" fontId="6" fillId="4" borderId="14" xfId="5" applyFont="1" applyFill="1" applyBorder="1" applyAlignment="1">
      <alignment vertical="center"/>
    </xf>
    <xf numFmtId="0" fontId="2" fillId="4" borderId="7" xfId="5" applyFont="1" applyFill="1" applyBorder="1" applyAlignment="1">
      <alignment vertical="center"/>
    </xf>
    <xf numFmtId="0" fontId="6" fillId="4" borderId="4" xfId="5" applyFont="1" applyFill="1" applyBorder="1" applyAlignment="1">
      <alignment vertical="center"/>
    </xf>
    <xf numFmtId="0" fontId="8" fillId="4" borderId="4" xfId="5" applyFont="1" applyFill="1" applyBorder="1" applyAlignment="1">
      <alignment vertical="center"/>
    </xf>
    <xf numFmtId="0" fontId="6" fillId="4" borderId="13" xfId="5" applyFont="1" applyFill="1" applyBorder="1" applyAlignment="1">
      <alignment vertical="center"/>
    </xf>
    <xf numFmtId="0" fontId="2" fillId="0" borderId="10" xfId="5" applyFont="1" applyBorder="1" applyAlignment="1">
      <alignment vertical="center"/>
    </xf>
    <xf numFmtId="0" fontId="2" fillId="0" borderId="23" xfId="5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6" xfId="2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0" fontId="2" fillId="4" borderId="22" xfId="0" applyFont="1" applyFill="1" applyBorder="1" applyAlignment="1">
      <alignment vertical="center"/>
    </xf>
    <xf numFmtId="0" fontId="2" fillId="4" borderId="24" xfId="0" applyFont="1" applyFill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6" fillId="5" borderId="13" xfId="0" applyFont="1" applyFill="1" applyBorder="1" applyAlignment="1">
      <alignment vertical="center"/>
    </xf>
    <xf numFmtId="0" fontId="2" fillId="4" borderId="13" xfId="1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2" fillId="8" borderId="14" xfId="0" applyFont="1" applyFill="1" applyBorder="1" applyAlignment="1">
      <alignment vertical="center"/>
    </xf>
    <xf numFmtId="0" fontId="2" fillId="8" borderId="15" xfId="0" applyFont="1" applyFill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2" fillId="9" borderId="5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4" fillId="4" borderId="6" xfId="2" applyFill="1" applyBorder="1" applyAlignment="1">
      <alignment vertical="center"/>
    </xf>
    <xf numFmtId="0" fontId="4" fillId="4" borderId="16" xfId="2" applyFill="1" applyBorder="1" applyAlignment="1">
      <alignment vertical="center"/>
    </xf>
    <xf numFmtId="0" fontId="4" fillId="4" borderId="9" xfId="2" applyFill="1" applyBorder="1" applyAlignment="1">
      <alignment vertical="center"/>
    </xf>
    <xf numFmtId="0" fontId="4" fillId="4" borderId="15" xfId="2" applyFill="1" applyBorder="1" applyAlignment="1">
      <alignment vertical="center"/>
    </xf>
    <xf numFmtId="0" fontId="4" fillId="0" borderId="6" xfId="2" applyBorder="1" applyAlignment="1">
      <alignment vertical="center"/>
    </xf>
    <xf numFmtId="0" fontId="4" fillId="0" borderId="16" xfId="2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</cellXfs>
  <cellStyles count="6">
    <cellStyle name="常规" xfId="0" builtinId="0"/>
    <cellStyle name="常规 3" xfId="1" xr:uid="{00000000-0005-0000-0000-000001000000}"/>
    <cellStyle name="常规 3 2" xfId="5" xr:uid="{00000000-0005-0000-0000-000002000000}"/>
    <cellStyle name="常规 4" xfId="3" xr:uid="{00000000-0005-0000-0000-000003000000}"/>
    <cellStyle name="常规 5" xfId="4" xr:uid="{00000000-0005-0000-0000-000004000000}"/>
    <cellStyle name="超链接" xfId="2" builtinId="8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&#20844;&#20849;/&#35774;&#35745;&#27169;&#26495;(&#20844;&#20849;-&#20844;&#20849;&#25509;&#21475;).xlsx" TargetMode="External"/><Relationship Id="rId117" Type="http://schemas.openxmlformats.org/officeDocument/2006/relationships/hyperlink" Target="../&#20135;&#21697;/&#35774;&#35745;&#27169;&#26495;(&#20135;&#21697;-&#20844;&#20849;&#25509;&#21475;).xlsx" TargetMode="External"/><Relationship Id="rId21" Type="http://schemas.openxmlformats.org/officeDocument/2006/relationships/hyperlink" Target="&#35774;&#35745;&#27169;&#26495;(&#20135;&#21697;&#35777;&#21048;-&#36164;&#37329;&#36816;&#32500;).xlsx" TargetMode="External"/><Relationship Id="rId42" Type="http://schemas.openxmlformats.org/officeDocument/2006/relationships/hyperlink" Target="../&#20135;&#21697;/&#35774;&#35745;&#27169;&#26495;(&#20135;&#21697;-&#20844;&#20849;&#25509;&#21475;).xlsx" TargetMode="External"/><Relationship Id="rId47" Type="http://schemas.openxmlformats.org/officeDocument/2006/relationships/hyperlink" Target="../&#20844;&#20849;/&#35774;&#35745;&#27169;&#26495;(&#20844;&#20849;-&#20844;&#20849;&#25509;&#21475;).xlsx" TargetMode="External"/><Relationship Id="rId63" Type="http://schemas.openxmlformats.org/officeDocument/2006/relationships/hyperlink" Target="../&#20135;&#21697;&#26399;&#36135;/&#35774;&#35745;&#27169;&#26495;(&#20135;&#21697;&#26399;&#36135;-&#20844;&#20849;&#25509;&#21475;).xlsx" TargetMode="External"/><Relationship Id="rId68" Type="http://schemas.openxmlformats.org/officeDocument/2006/relationships/hyperlink" Target="..\&#20135;&#21697;&#26399;&#36135;\&#35774;&#35745;&#27169;&#26495;(&#20135;&#21697;&#26399;&#36135;-&#20844;&#20849;&#25509;&#21475;).xlsx" TargetMode="External"/><Relationship Id="rId84" Type="http://schemas.openxmlformats.org/officeDocument/2006/relationships/hyperlink" Target="&#35774;&#35745;&#27169;&#26495;(&#20135;&#21697;&#35777;&#21048;-&#36164;&#37329;&#36816;&#32500;).xlsx" TargetMode="External"/><Relationship Id="rId89" Type="http://schemas.openxmlformats.org/officeDocument/2006/relationships/hyperlink" Target="../&#20135;&#21697;/&#35774;&#35745;&#27169;&#26495;(&#20135;&#21697;-&#20844;&#20849;&#25509;&#21475;).xlsx" TargetMode="External"/><Relationship Id="rId112" Type="http://schemas.openxmlformats.org/officeDocument/2006/relationships/hyperlink" Target="&#35774;&#35745;&#27169;&#26495;(&#20135;&#21697;&#35777;&#21048;-&#36164;&#37329;&#36816;&#32500;).xlsx" TargetMode="External"/><Relationship Id="rId133" Type="http://schemas.openxmlformats.org/officeDocument/2006/relationships/hyperlink" Target="../&#20844;&#20849;/&#35774;&#35745;&#27169;&#26495;(&#20844;&#20849;-&#20844;&#20849;&#25509;&#21475;).xlsx" TargetMode="External"/><Relationship Id="rId138" Type="http://schemas.openxmlformats.org/officeDocument/2006/relationships/hyperlink" Target="&#35774;&#35745;&#27169;&#26495;(&#20135;&#21697;&#35777;&#21048;-&#36164;&#37329;&#36816;&#32500;).xlsx" TargetMode="External"/><Relationship Id="rId16" Type="http://schemas.openxmlformats.org/officeDocument/2006/relationships/hyperlink" Target="../&#20844;&#20849;/&#35774;&#35745;&#27169;&#26495;(&#20844;&#20849;-&#20844;&#20849;&#25509;&#21475;).xlsx" TargetMode="External"/><Relationship Id="rId107" Type="http://schemas.openxmlformats.org/officeDocument/2006/relationships/hyperlink" Target="../&#20844;&#20849;/&#35774;&#35745;&#27169;&#26495;(&#20844;&#20849;-&#20844;&#20849;&#25509;&#21475;).xlsx" TargetMode="External"/><Relationship Id="rId11" Type="http://schemas.openxmlformats.org/officeDocument/2006/relationships/hyperlink" Target="../&#20844;&#20849;/&#35774;&#35745;&#27169;&#26495;(&#20844;&#20849;-&#20844;&#20849;&#25509;&#21475;).xlsx" TargetMode="External"/><Relationship Id="rId32" Type="http://schemas.openxmlformats.org/officeDocument/2006/relationships/hyperlink" Target="../&#20135;&#21697;/&#35774;&#35745;&#27169;&#26495;(&#20135;&#21697;-&#20844;&#20849;&#25509;&#21475;).xlsx" TargetMode="External"/><Relationship Id="rId37" Type="http://schemas.openxmlformats.org/officeDocument/2006/relationships/hyperlink" Target="../&#20844;&#20849;/&#35774;&#35745;&#27169;&#26495;(&#20844;&#20849;-&#20844;&#20849;&#25509;&#21475;).xlsx" TargetMode="External"/><Relationship Id="rId53" Type="http://schemas.openxmlformats.org/officeDocument/2006/relationships/hyperlink" Target="../&#20844;&#20849;/&#35774;&#35745;&#27169;&#26495;(&#20844;&#20849;-&#20844;&#20849;&#25509;&#21475;).xlsx" TargetMode="External"/><Relationship Id="rId58" Type="http://schemas.openxmlformats.org/officeDocument/2006/relationships/hyperlink" Target="../&#20844;&#20849;/&#35774;&#35745;&#27169;&#26495;(&#20844;&#20849;-&#20844;&#20849;&#25509;&#21475;).xlsx" TargetMode="External"/><Relationship Id="rId74" Type="http://schemas.openxmlformats.org/officeDocument/2006/relationships/hyperlink" Target="../&#20135;&#21697;/&#35774;&#35745;&#27169;&#26495;(&#20135;&#21697;-&#20844;&#20849;&#25509;&#21475;).xlsx" TargetMode="External"/><Relationship Id="rId79" Type="http://schemas.openxmlformats.org/officeDocument/2006/relationships/hyperlink" Target="../&#20135;&#21697;/&#35774;&#35745;&#27169;&#26495;(&#20135;&#21697;-&#20844;&#20849;&#25509;&#21475;).xlsx" TargetMode="External"/><Relationship Id="rId102" Type="http://schemas.openxmlformats.org/officeDocument/2006/relationships/hyperlink" Target="../&#20132;&#26131;&#35777;&#21048;/&#35774;&#35745;&#27169;&#26495;(&#20132;&#26131;&#35777;&#21048;-&#36134;&#25143;).xlsx" TargetMode="External"/><Relationship Id="rId123" Type="http://schemas.openxmlformats.org/officeDocument/2006/relationships/hyperlink" Target="&#35774;&#35745;&#27169;&#26495;(&#20135;&#21697;&#35777;&#21048;-&#36164;&#37329;&#36816;&#32500;).xlsx" TargetMode="External"/><Relationship Id="rId128" Type="http://schemas.openxmlformats.org/officeDocument/2006/relationships/hyperlink" Target="../&#20844;&#20849;/&#35774;&#35745;&#27169;&#26495;(&#20844;&#20849;-&#20844;&#20849;&#25509;&#21475;).xlsx" TargetMode="External"/><Relationship Id="rId144" Type="http://schemas.openxmlformats.org/officeDocument/2006/relationships/hyperlink" Target="&#35774;&#35745;&#27169;&#26495;(&#20135;&#21697;&#35777;&#21048;-&#36164;&#37329;&#36816;&#32500;).xlsx" TargetMode="External"/><Relationship Id="rId149" Type="http://schemas.openxmlformats.org/officeDocument/2006/relationships/hyperlink" Target="../&#20844;&#20849;/&#35774;&#35745;&#27169;&#26495;(&#20844;&#20849;-&#20844;&#20849;&#25509;&#21475;).xlsx" TargetMode="External"/><Relationship Id="rId5" Type="http://schemas.openxmlformats.org/officeDocument/2006/relationships/hyperlink" Target="../&#20844;&#20849;/&#35774;&#35745;&#27169;&#26495;(&#20844;&#20849;-&#20844;&#20849;&#25509;&#21475;).xlsx" TargetMode="External"/><Relationship Id="rId90" Type="http://schemas.openxmlformats.org/officeDocument/2006/relationships/hyperlink" Target="&#35774;&#35745;&#27169;&#26495;(&#20135;&#21697;&#35777;&#21048;-&#36164;&#37329;&#36816;&#32500;).xlsx" TargetMode="External"/><Relationship Id="rId95" Type="http://schemas.openxmlformats.org/officeDocument/2006/relationships/hyperlink" Target="&#35774;&#35745;&#27169;&#26495;(&#20135;&#21697;&#35777;&#21048;-&#36164;&#37329;&#36816;&#32500;).xlsx" TargetMode="External"/><Relationship Id="rId22" Type="http://schemas.openxmlformats.org/officeDocument/2006/relationships/hyperlink" Target="&#35774;&#35745;&#27169;&#26495;(&#20135;&#21697;&#35777;&#21048;-&#36164;&#37329;&#36816;&#32500;).xlsx" TargetMode="External"/><Relationship Id="rId27" Type="http://schemas.openxmlformats.org/officeDocument/2006/relationships/hyperlink" Target="&#35774;&#35745;&#27169;&#26495;(&#20135;&#21697;&#35777;&#21048;-&#36164;&#37329;&#36816;&#32500;).xlsx" TargetMode="External"/><Relationship Id="rId43" Type="http://schemas.openxmlformats.org/officeDocument/2006/relationships/hyperlink" Target="../&#20135;&#21697;/&#35774;&#35745;&#27169;&#26495;(&#20135;&#21697;-&#20844;&#20849;&#25509;&#21475;).xlsx" TargetMode="External"/><Relationship Id="rId48" Type="http://schemas.openxmlformats.org/officeDocument/2006/relationships/hyperlink" Target="../&#20844;&#20849;/&#35774;&#35745;&#27169;&#26495;(&#20844;&#20849;-&#20844;&#20849;&#25509;&#21475;).xlsx" TargetMode="External"/><Relationship Id="rId64" Type="http://schemas.openxmlformats.org/officeDocument/2006/relationships/hyperlink" Target="../&#20135;&#21697;&#26399;&#36135;/&#35774;&#35745;&#27169;&#26495;(&#20135;&#21697;&#26399;&#36135;-&#20844;&#20849;&#25509;&#21475;).xlsx" TargetMode="External"/><Relationship Id="rId69" Type="http://schemas.openxmlformats.org/officeDocument/2006/relationships/hyperlink" Target="../&#20135;&#21697;&#26399;&#36135;/&#35774;&#35745;&#27169;&#26495;(&#20135;&#21697;&#26399;&#36135;-&#20844;&#20849;&#25509;&#21475;).xlsx" TargetMode="External"/><Relationship Id="rId113" Type="http://schemas.openxmlformats.org/officeDocument/2006/relationships/hyperlink" Target="../&#20135;&#21697;/&#35774;&#35745;&#27169;&#26495;(&#20135;&#21697;-&#36134;&#25143;&#36816;&#32500;).xlsx" TargetMode="External"/><Relationship Id="rId118" Type="http://schemas.openxmlformats.org/officeDocument/2006/relationships/hyperlink" Target="../&#20844;&#20849;/&#35774;&#35745;&#27169;&#26495;(&#20844;&#20849;-&#20844;&#20849;&#25509;&#21475;).xlsx" TargetMode="External"/><Relationship Id="rId134" Type="http://schemas.openxmlformats.org/officeDocument/2006/relationships/hyperlink" Target="&#35774;&#35745;&#27169;&#26495;(&#20135;&#21697;&#35777;&#21048;-&#36164;&#37329;&#36816;&#32500;).xlsx" TargetMode="External"/><Relationship Id="rId139" Type="http://schemas.openxmlformats.org/officeDocument/2006/relationships/hyperlink" Target="../&#20844;&#20849;/&#35774;&#35745;&#27169;&#26495;(&#20844;&#20849;-&#20844;&#20849;&#25509;&#21475;).xlsx" TargetMode="External"/><Relationship Id="rId80" Type="http://schemas.openxmlformats.org/officeDocument/2006/relationships/hyperlink" Target="../&#20135;&#21697;/&#35774;&#35745;&#27169;&#26495;(&#20135;&#21697;-&#20844;&#20849;&#25509;&#21475;).xlsx" TargetMode="External"/><Relationship Id="rId85" Type="http://schemas.openxmlformats.org/officeDocument/2006/relationships/hyperlink" Target="..\&#20135;&#21697;&#26399;&#36135;\&#35774;&#35745;&#27169;&#26495;(&#20135;&#21697;&#26399;&#36135;-&#20844;&#20849;&#25509;&#21475;).xlsx" TargetMode="External"/><Relationship Id="rId150" Type="http://schemas.openxmlformats.org/officeDocument/2006/relationships/hyperlink" Target="../&#20844;&#20849;/&#35774;&#35745;&#27169;&#26495;(&#20844;&#20849;-&#20844;&#20849;&#25509;&#21475;).xlsx" TargetMode="External"/><Relationship Id="rId12" Type="http://schemas.openxmlformats.org/officeDocument/2006/relationships/hyperlink" Target="&#35774;&#35745;&#27169;&#26495;(&#20135;&#21697;&#35777;&#21048;-&#36164;&#37329;&#36816;&#32500;).xlsx" TargetMode="External"/><Relationship Id="rId17" Type="http://schemas.openxmlformats.org/officeDocument/2006/relationships/hyperlink" Target="../&#20844;&#20849;/&#35774;&#35745;&#27169;&#26495;(&#20844;&#20849;-&#20844;&#20849;&#25509;&#21475;).xlsx" TargetMode="External"/><Relationship Id="rId25" Type="http://schemas.openxmlformats.org/officeDocument/2006/relationships/hyperlink" Target="&#35774;&#35745;&#27169;&#26495;(&#20135;&#21697;&#35777;&#21048;-&#36164;&#37329;&#36816;&#32500;).xlsx" TargetMode="External"/><Relationship Id="rId33" Type="http://schemas.openxmlformats.org/officeDocument/2006/relationships/hyperlink" Target="../&#20135;&#21697;/&#35774;&#35745;&#27169;&#26495;(&#20135;&#21697;-&#20844;&#20849;&#25509;&#21475;).xlsx" TargetMode="External"/><Relationship Id="rId38" Type="http://schemas.openxmlformats.org/officeDocument/2006/relationships/hyperlink" Target="../&#20135;&#21697;/&#35774;&#35745;&#27169;&#26495;(&#20135;&#21697;-&#20844;&#20849;&#25509;&#21475;).xlsx" TargetMode="External"/><Relationship Id="rId46" Type="http://schemas.openxmlformats.org/officeDocument/2006/relationships/hyperlink" Target="../&#20135;&#21697;/&#35774;&#35745;&#27169;&#26495;(&#20135;&#21697;-&#20844;&#20849;&#25509;&#21475;).xlsx" TargetMode="External"/><Relationship Id="rId59" Type="http://schemas.openxmlformats.org/officeDocument/2006/relationships/hyperlink" Target="&#35774;&#35745;&#27169;&#26495;(&#20135;&#21697;&#35777;&#21048;-&#36164;&#37329;&#36816;&#32500;).xlsx" TargetMode="External"/><Relationship Id="rId67" Type="http://schemas.openxmlformats.org/officeDocument/2006/relationships/hyperlink" Target="../&#20135;&#21697;&#26399;&#36135;/&#35774;&#35745;&#27169;&#26495;(&#20135;&#21697;&#26399;&#36135;-&#20844;&#20849;&#25509;&#21475;).xlsx" TargetMode="External"/><Relationship Id="rId103" Type="http://schemas.openxmlformats.org/officeDocument/2006/relationships/hyperlink" Target="&#35774;&#35745;&#27169;&#26495;(&#20135;&#21697;&#35777;&#21048;-&#36164;&#37329;).xlsx" TargetMode="External"/><Relationship Id="rId108" Type="http://schemas.openxmlformats.org/officeDocument/2006/relationships/hyperlink" Target="../&#20135;&#21697;/&#35774;&#35745;&#27169;&#26495;(&#20135;&#21697;-&#20844;&#20849;&#25509;&#21475;).xlsx" TargetMode="External"/><Relationship Id="rId116" Type="http://schemas.openxmlformats.org/officeDocument/2006/relationships/hyperlink" Target="&#35774;&#35745;&#27169;&#26495;(&#20135;&#21697;&#35777;&#21048;-&#36164;&#37329;&#36816;&#32500;).xlsx" TargetMode="External"/><Relationship Id="rId124" Type="http://schemas.openxmlformats.org/officeDocument/2006/relationships/hyperlink" Target="&#35774;&#35745;&#27169;&#26495;(&#20135;&#21697;&#35777;&#21048;-&#36164;&#37329;&#36816;&#32500;).xlsx" TargetMode="External"/><Relationship Id="rId129" Type="http://schemas.openxmlformats.org/officeDocument/2006/relationships/hyperlink" Target="../&#20844;&#20849;/&#35774;&#35745;&#27169;&#26495;(&#20844;&#20849;-&#20844;&#20849;&#25509;&#21475;).xlsx" TargetMode="External"/><Relationship Id="rId137" Type="http://schemas.openxmlformats.org/officeDocument/2006/relationships/hyperlink" Target="..\&#20844;&#20849;\&#35774;&#35745;&#27169;&#26495;(&#20844;&#20849;-&#20844;&#20849;&#25509;&#21475;).xlsx" TargetMode="External"/><Relationship Id="rId20" Type="http://schemas.openxmlformats.org/officeDocument/2006/relationships/hyperlink" Target="../&#20844;&#20849;/&#35774;&#35745;&#27169;&#26495;(&#20844;&#20849;-&#20844;&#20849;&#25509;&#21475;).xlsx" TargetMode="External"/><Relationship Id="rId41" Type="http://schemas.openxmlformats.org/officeDocument/2006/relationships/hyperlink" Target="../&#20844;&#20849;/&#35774;&#35745;&#27169;&#26495;(&#20844;&#20849;-&#20844;&#20849;&#25509;&#21475;).xlsx" TargetMode="External"/><Relationship Id="rId54" Type="http://schemas.openxmlformats.org/officeDocument/2006/relationships/hyperlink" Target="../&#20844;&#20849;/&#35774;&#35745;&#27169;&#26495;(&#20844;&#20849;-&#20844;&#20849;&#25509;&#21475;).xlsx" TargetMode="External"/><Relationship Id="rId62" Type="http://schemas.openxmlformats.org/officeDocument/2006/relationships/hyperlink" Target="../&#20135;&#21697;&#26399;&#36135;/&#35774;&#35745;&#27169;&#26495;(&#20135;&#21697;&#26399;&#36135;-&#20844;&#20849;&#25509;&#21475;).xlsx" TargetMode="External"/><Relationship Id="rId70" Type="http://schemas.openxmlformats.org/officeDocument/2006/relationships/hyperlink" Target="../&#20844;&#20849;/&#35774;&#35745;&#27169;&#26495;(&#20844;&#20849;-&#20844;&#20849;&#25509;&#21475;).xlsx" TargetMode="External"/><Relationship Id="rId75" Type="http://schemas.openxmlformats.org/officeDocument/2006/relationships/hyperlink" Target="../&#20135;&#21697;/&#35774;&#35745;&#27169;&#26495;(&#20135;&#21697;-&#20844;&#20849;&#25509;&#21475;).xlsx" TargetMode="External"/><Relationship Id="rId83" Type="http://schemas.openxmlformats.org/officeDocument/2006/relationships/hyperlink" Target="&#35774;&#35745;&#27169;&#26495;(&#20135;&#21697;&#35777;&#21048;-&#36164;&#37329;&#36816;&#32500;).xlsx" TargetMode="External"/><Relationship Id="rId88" Type="http://schemas.openxmlformats.org/officeDocument/2006/relationships/hyperlink" Target="../&#20135;&#21697;/&#35774;&#35745;&#27169;&#26495;(&#20135;&#21697;-&#20844;&#20849;&#25509;&#21475;).xlsx" TargetMode="External"/><Relationship Id="rId91" Type="http://schemas.openxmlformats.org/officeDocument/2006/relationships/hyperlink" Target="../&#20135;&#21697;/&#35774;&#35745;&#27169;&#26495;(&#20135;&#21697;-&#20844;&#20849;&#25509;&#21475;).xlsx" TargetMode="External"/><Relationship Id="rId96" Type="http://schemas.openxmlformats.org/officeDocument/2006/relationships/hyperlink" Target="&#35774;&#35745;&#27169;&#26495;(&#20135;&#21697;&#35777;&#21048;-&#20844;&#20849;&#25509;&#21475;).xlsx" TargetMode="External"/><Relationship Id="rId111" Type="http://schemas.openxmlformats.org/officeDocument/2006/relationships/hyperlink" Target="&#35774;&#35745;&#27169;&#26495;(&#20135;&#21697;&#35777;&#21048;-&#36164;&#37329;&#36816;&#32500;).xlsx" TargetMode="External"/><Relationship Id="rId132" Type="http://schemas.openxmlformats.org/officeDocument/2006/relationships/hyperlink" Target="../&#20135;&#21697;/&#35774;&#35745;&#27169;&#26495;(&#20135;&#21697;-&#20844;&#20849;&#25509;&#21475;).xlsx" TargetMode="External"/><Relationship Id="rId140" Type="http://schemas.openxmlformats.org/officeDocument/2006/relationships/hyperlink" Target="&#35774;&#35745;&#27169;&#26495;(&#20135;&#21697;&#35777;&#21048;-&#36164;&#37329;&#36816;&#32500;).xlsx" TargetMode="External"/><Relationship Id="rId145" Type="http://schemas.openxmlformats.org/officeDocument/2006/relationships/hyperlink" Target="../&#20844;&#20849;/&#35774;&#35745;&#27169;&#26495;(&#20844;&#20849;-&#20844;&#20849;&#25509;&#21475;).xlsx" TargetMode="External"/><Relationship Id="rId153" Type="http://schemas.openxmlformats.org/officeDocument/2006/relationships/printerSettings" Target="../printerSettings/printerSettings1.bin"/><Relationship Id="rId1" Type="http://schemas.openxmlformats.org/officeDocument/2006/relationships/hyperlink" Target="../&#20844;&#20849;/&#35774;&#35745;&#27169;&#26495;(&#20844;&#20849;-&#20844;&#20849;&#25509;&#21475;).xlsx" TargetMode="External"/><Relationship Id="rId6" Type="http://schemas.openxmlformats.org/officeDocument/2006/relationships/hyperlink" Target="../&#20135;&#21697;/&#35774;&#35745;&#27169;&#26495;(&#20135;&#21697;-&#20844;&#20849;&#25509;&#21475;).xlsx" TargetMode="External"/><Relationship Id="rId15" Type="http://schemas.openxmlformats.org/officeDocument/2006/relationships/hyperlink" Target="../&#20844;&#20849;/&#35774;&#35745;&#27169;&#26495;(&#20844;&#20849;-&#20844;&#20849;&#25509;&#21475;).xlsx" TargetMode="External"/><Relationship Id="rId23" Type="http://schemas.openxmlformats.org/officeDocument/2006/relationships/hyperlink" Target="&#35774;&#35745;&#27169;&#26495;(&#20135;&#21697;&#35777;&#21048;-&#36164;&#37329;&#36816;&#32500;).xlsx" TargetMode="External"/><Relationship Id="rId28" Type="http://schemas.openxmlformats.org/officeDocument/2006/relationships/hyperlink" Target="../&#20844;&#20849;/&#35774;&#35745;&#27169;&#26495;(&#20844;&#20849;-&#20844;&#20849;&#25509;&#21475;).xlsx" TargetMode="External"/><Relationship Id="rId36" Type="http://schemas.openxmlformats.org/officeDocument/2006/relationships/hyperlink" Target="../&#20135;&#21697;/&#35774;&#35745;&#27169;&#26495;(&#20135;&#21697;-&#20844;&#20849;&#25509;&#21475;).xlsx" TargetMode="External"/><Relationship Id="rId49" Type="http://schemas.openxmlformats.org/officeDocument/2006/relationships/hyperlink" Target="../&#20844;&#20849;/&#35774;&#35745;&#27169;&#26495;(&#20844;&#20849;-&#20844;&#20849;&#25509;&#21475;).xlsx" TargetMode="External"/><Relationship Id="rId57" Type="http://schemas.openxmlformats.org/officeDocument/2006/relationships/hyperlink" Target="../&#20844;&#20849;/&#35774;&#35745;&#27169;&#26495;(&#20844;&#20849;-&#20844;&#20849;&#25509;&#21475;).xlsx" TargetMode="External"/><Relationship Id="rId106" Type="http://schemas.openxmlformats.org/officeDocument/2006/relationships/hyperlink" Target="&#35774;&#35745;&#27169;&#26495;(&#20135;&#21697;&#35777;&#21048;-&#36164;&#37329;).xlsx" TargetMode="External"/><Relationship Id="rId114" Type="http://schemas.openxmlformats.org/officeDocument/2006/relationships/hyperlink" Target="../&#20844;&#20849;/&#35774;&#35745;&#27169;&#26495;(&#20844;&#20849;-&#20844;&#20849;&#25509;&#21475;).xlsx" TargetMode="External"/><Relationship Id="rId119" Type="http://schemas.openxmlformats.org/officeDocument/2006/relationships/hyperlink" Target="&#35774;&#35745;&#27169;&#26495;(&#20135;&#21697;&#35777;&#21048;-&#36164;&#37329;&#36816;&#32500;).xlsx" TargetMode="External"/><Relationship Id="rId127" Type="http://schemas.openxmlformats.org/officeDocument/2006/relationships/hyperlink" Target="../&#20844;&#20849;/&#35774;&#35745;&#27169;&#26495;(&#20844;&#20849;-&#20844;&#20849;&#25509;&#21475;).xlsx" TargetMode="External"/><Relationship Id="rId10" Type="http://schemas.openxmlformats.org/officeDocument/2006/relationships/hyperlink" Target="&#35774;&#35745;&#27169;&#26495;(&#20135;&#21697;&#35777;&#21048;-&#36164;&#37329;&#36816;&#32500;).xlsx" TargetMode="External"/><Relationship Id="rId31" Type="http://schemas.openxmlformats.org/officeDocument/2006/relationships/hyperlink" Target="../&#20844;&#20849;/&#35774;&#35745;&#27169;&#26495;(&#20844;&#20849;-&#20844;&#20849;&#25509;&#21475;).xlsx" TargetMode="External"/><Relationship Id="rId44" Type="http://schemas.openxmlformats.org/officeDocument/2006/relationships/hyperlink" Target="&#35774;&#35745;&#27169;&#26495;(&#20135;&#21697;&#35777;&#21048;-&#36164;&#37329;&#36816;&#32500;).xlsx" TargetMode="External"/><Relationship Id="rId52" Type="http://schemas.openxmlformats.org/officeDocument/2006/relationships/hyperlink" Target="../&#20844;&#20849;/&#35774;&#35745;&#27169;&#26495;(&#20844;&#20849;-&#20844;&#20849;&#25509;&#21475;).xlsx" TargetMode="External"/><Relationship Id="rId60" Type="http://schemas.openxmlformats.org/officeDocument/2006/relationships/hyperlink" Target="&#35774;&#35745;&#27169;&#26495;(&#20135;&#21697;&#35777;&#21048;-&#36164;&#37329;&#36816;&#32500;).xlsx" TargetMode="External"/><Relationship Id="rId65" Type="http://schemas.openxmlformats.org/officeDocument/2006/relationships/hyperlink" Target="../&#20135;&#21697;&#26399;&#36135;/&#35774;&#35745;&#27169;&#26495;(&#20135;&#21697;&#26399;&#36135;-&#20844;&#20849;&#25509;&#21475;).xlsx" TargetMode="External"/><Relationship Id="rId73" Type="http://schemas.openxmlformats.org/officeDocument/2006/relationships/hyperlink" Target="&#35774;&#35745;&#27169;&#26495;(&#20135;&#21697;&#35777;&#21048;-&#36164;&#37329;&#36816;&#32500;).xlsx" TargetMode="External"/><Relationship Id="rId78" Type="http://schemas.openxmlformats.org/officeDocument/2006/relationships/hyperlink" Target="../&#20844;&#20849;/&#35774;&#35745;&#27169;&#26495;(&#20844;&#20849;-&#20844;&#20849;&#25509;&#21475;).xlsx" TargetMode="External"/><Relationship Id="rId81" Type="http://schemas.openxmlformats.org/officeDocument/2006/relationships/hyperlink" Target="../&#20844;&#20849;/&#35774;&#35745;&#27169;&#26495;(&#20844;&#20849;-&#20844;&#20849;&#25509;&#21475;).xlsx" TargetMode="External"/><Relationship Id="rId86" Type="http://schemas.openxmlformats.org/officeDocument/2006/relationships/hyperlink" Target="../&#20135;&#21697;&#26399;&#36135;/&#35774;&#35745;&#27169;&#26495;(&#20135;&#21697;&#26399;&#36135;-&#20844;&#20849;&#25509;&#21475;).xlsx" TargetMode="External"/><Relationship Id="rId94" Type="http://schemas.openxmlformats.org/officeDocument/2006/relationships/hyperlink" Target="../&#20844;&#20849;/&#35774;&#35745;&#27169;&#26495;(&#20844;&#20849;-&#20844;&#20849;&#25509;&#21475;).xlsx" TargetMode="External"/><Relationship Id="rId99" Type="http://schemas.openxmlformats.org/officeDocument/2006/relationships/hyperlink" Target="&#35774;&#35745;&#27169;&#26495;(&#20135;&#21697;&#35777;&#21048;-&#36164;&#37329;&#36816;&#32500;).xlsx" TargetMode="External"/><Relationship Id="rId101" Type="http://schemas.openxmlformats.org/officeDocument/2006/relationships/hyperlink" Target="../&#20132;&#26131;&#35777;&#21048;/&#35774;&#35745;&#27169;&#26495;(&#20132;&#26131;&#35777;&#21048;-&#36134;&#25143;).xlsx" TargetMode="External"/><Relationship Id="rId122" Type="http://schemas.openxmlformats.org/officeDocument/2006/relationships/hyperlink" Target="&#35774;&#35745;&#27169;&#26495;(&#20135;&#21697;&#35777;&#21048;-&#20844;&#20849;&#25509;&#21475;).xlsx" TargetMode="External"/><Relationship Id="rId130" Type="http://schemas.openxmlformats.org/officeDocument/2006/relationships/hyperlink" Target="../&#20135;&#21697;/&#35774;&#35745;&#27169;&#26495;(&#20135;&#21697;-&#20844;&#20849;&#25509;&#21475;).xlsx" TargetMode="External"/><Relationship Id="rId135" Type="http://schemas.openxmlformats.org/officeDocument/2006/relationships/hyperlink" Target="../../../../Users/dell/AppData/Roaming/Microsoft/&#20135;&#21697;/&#35774;&#35745;&#27169;&#26495;(&#20135;&#21697;-&#20844;&#20849;&#25509;&#21475;).xlsx" TargetMode="External"/><Relationship Id="rId143" Type="http://schemas.openxmlformats.org/officeDocument/2006/relationships/hyperlink" Target="../&#20844;&#20849;/&#35774;&#35745;&#27169;&#26495;(&#20844;&#20849;-&#20844;&#20849;&#25509;&#21475;).xlsx" TargetMode="External"/><Relationship Id="rId148" Type="http://schemas.openxmlformats.org/officeDocument/2006/relationships/hyperlink" Target="../&#20844;&#20849;/&#35774;&#35745;&#27169;&#26495;(&#20844;&#20849;-&#20844;&#20849;&#25509;&#21475;).xlsx" TargetMode="External"/><Relationship Id="rId151" Type="http://schemas.openxmlformats.org/officeDocument/2006/relationships/hyperlink" Target="../&#20844;&#20849;/&#35774;&#35745;&#27169;&#26495;(&#20844;&#20849;-&#20844;&#20849;&#25509;&#21475;).xlsx" TargetMode="External"/><Relationship Id="rId4" Type="http://schemas.openxmlformats.org/officeDocument/2006/relationships/hyperlink" Target="../&#20135;&#21697;/&#35774;&#35745;&#27169;&#26495;(&#20135;&#21697;-&#20844;&#20849;&#25509;&#21475;).xlsx" TargetMode="External"/><Relationship Id="rId9" Type="http://schemas.openxmlformats.org/officeDocument/2006/relationships/hyperlink" Target="../&#20844;&#20849;/&#35774;&#35745;&#27169;&#26495;(&#20844;&#20849;-&#20844;&#20849;&#25509;&#21475;).xlsx" TargetMode="External"/><Relationship Id="rId13" Type="http://schemas.openxmlformats.org/officeDocument/2006/relationships/hyperlink" Target="../&#20135;&#21697;/&#35774;&#35745;&#27169;&#26495;(&#20135;&#21697;-&#20844;&#20849;&#25509;&#21475;).xlsx" TargetMode="External"/><Relationship Id="rId18" Type="http://schemas.openxmlformats.org/officeDocument/2006/relationships/hyperlink" Target="&#35774;&#35745;&#27169;&#26495;(&#20135;&#21697;&#35777;&#21048;-&#36164;&#37329;&#36816;&#32500;).xlsx" TargetMode="External"/><Relationship Id="rId39" Type="http://schemas.openxmlformats.org/officeDocument/2006/relationships/hyperlink" Target="&#35774;&#35745;&#27169;&#26495;(&#20135;&#21697;&#35777;&#21048;-&#36164;&#37329;&#36816;&#32500;).xlsx" TargetMode="External"/><Relationship Id="rId109" Type="http://schemas.openxmlformats.org/officeDocument/2006/relationships/hyperlink" Target="../&#20844;&#20849;/&#35774;&#35745;&#27169;&#26495;(&#20844;&#20849;-&#20844;&#20849;&#25509;&#21475;).xlsx" TargetMode="External"/><Relationship Id="rId34" Type="http://schemas.openxmlformats.org/officeDocument/2006/relationships/hyperlink" Target="&#35774;&#35745;&#27169;&#26495;(&#20135;&#21697;&#35777;&#21048;-&#36164;&#37329;&#36816;&#32500;).xlsx" TargetMode="External"/><Relationship Id="rId50" Type="http://schemas.openxmlformats.org/officeDocument/2006/relationships/hyperlink" Target="../&#20135;&#21697;/&#35774;&#35745;&#27169;&#26495;(&#20135;&#21697;-&#20844;&#20849;&#25509;&#21475;).xlsx" TargetMode="External"/><Relationship Id="rId55" Type="http://schemas.openxmlformats.org/officeDocument/2006/relationships/hyperlink" Target="../&#20135;&#21697;/&#35774;&#35745;&#27169;&#26495;(&#20135;&#21697;-&#20844;&#20849;&#25509;&#21475;).xlsx" TargetMode="External"/><Relationship Id="rId76" Type="http://schemas.openxmlformats.org/officeDocument/2006/relationships/hyperlink" Target="../&#20135;&#21697;&#26399;&#36135;/&#35774;&#35745;&#27169;&#26495;(&#20135;&#21697;&#26399;&#36135;-&#20844;&#20849;&#25509;&#21475;).xlsx" TargetMode="External"/><Relationship Id="rId97" Type="http://schemas.openxmlformats.org/officeDocument/2006/relationships/hyperlink" Target="&#35774;&#35745;&#27169;&#26495;(&#20135;&#21697;&#35777;&#21048;-&#36164;&#37329;&#36816;&#32500;).xlsx" TargetMode="External"/><Relationship Id="rId104" Type="http://schemas.openxmlformats.org/officeDocument/2006/relationships/hyperlink" Target="../&#20132;&#26131;&#35777;&#21048;/&#35774;&#35745;&#27169;&#26495;(&#20132;&#26131;&#35777;&#21048;-&#36134;&#25143;).xlsx" TargetMode="External"/><Relationship Id="rId120" Type="http://schemas.openxmlformats.org/officeDocument/2006/relationships/hyperlink" Target="../&#20844;&#20849;/&#35774;&#35745;&#27169;&#26495;(&#20844;&#20849;-&#20844;&#20849;&#25509;&#21475;).xlsx" TargetMode="External"/><Relationship Id="rId125" Type="http://schemas.openxmlformats.org/officeDocument/2006/relationships/hyperlink" Target="../&#20844;&#20849;/&#35774;&#35745;&#27169;&#26495;(&#20844;&#20849;-&#20844;&#20849;&#25509;&#21475;).xlsx" TargetMode="External"/><Relationship Id="rId141" Type="http://schemas.openxmlformats.org/officeDocument/2006/relationships/hyperlink" Target="&#35774;&#35745;&#27169;&#26495;(&#20135;&#21697;&#35777;&#21048;-&#36164;&#37329;&#36816;&#32500;).xlsx" TargetMode="External"/><Relationship Id="rId146" Type="http://schemas.openxmlformats.org/officeDocument/2006/relationships/hyperlink" Target="&#35774;&#35745;&#27169;&#26495;(&#20135;&#21697;&#35777;&#21048;-&#36164;&#37329;&#36816;&#32500;).xlsx" TargetMode="External"/><Relationship Id="rId7" Type="http://schemas.openxmlformats.org/officeDocument/2006/relationships/hyperlink" Target="&#35774;&#35745;&#27169;&#26495;(&#20135;&#21697;&#35777;&#21048;-&#36164;&#37329;&#36816;&#32500;).xlsx" TargetMode="External"/><Relationship Id="rId71" Type="http://schemas.openxmlformats.org/officeDocument/2006/relationships/hyperlink" Target="../&#20135;&#21697;/&#35774;&#35745;&#27169;&#26495;(&#20135;&#21697;-&#20844;&#20849;&#25509;&#21475;).xlsx" TargetMode="External"/><Relationship Id="rId92" Type="http://schemas.openxmlformats.org/officeDocument/2006/relationships/hyperlink" Target="..\&#20844;&#20849;\&#35774;&#35745;&#27169;&#26495;(&#20844;&#20849;-&#20844;&#20849;&#25509;&#21475;).xlsx" TargetMode="External"/><Relationship Id="rId2" Type="http://schemas.openxmlformats.org/officeDocument/2006/relationships/hyperlink" Target="../&#20844;&#20849;/&#35774;&#35745;&#27169;&#26495;(&#20844;&#20849;-&#20844;&#20849;&#25509;&#21475;).xlsx" TargetMode="External"/><Relationship Id="rId29" Type="http://schemas.openxmlformats.org/officeDocument/2006/relationships/hyperlink" Target="&#35774;&#35745;&#27169;&#26495;(&#20135;&#21697;&#35777;&#21048;-&#36164;&#37329;&#36816;&#32500;).xlsx" TargetMode="External"/><Relationship Id="rId24" Type="http://schemas.openxmlformats.org/officeDocument/2006/relationships/hyperlink" Target="../&#20135;&#21697;/&#35774;&#35745;&#27169;&#26495;(&#20135;&#21697;-&#20844;&#20849;&#25509;&#21475;).xlsx" TargetMode="External"/><Relationship Id="rId40" Type="http://schemas.openxmlformats.org/officeDocument/2006/relationships/hyperlink" Target="../&#20844;&#20849;/&#35774;&#35745;&#27169;&#26495;(&#20844;&#20849;-&#20844;&#20849;&#25509;&#21475;).xlsx" TargetMode="External"/><Relationship Id="rId45" Type="http://schemas.openxmlformats.org/officeDocument/2006/relationships/hyperlink" Target="../&#20135;&#21697;/&#35774;&#35745;&#27169;&#26495;(&#20135;&#21697;-&#20844;&#20849;&#25509;&#21475;).xlsx" TargetMode="External"/><Relationship Id="rId66" Type="http://schemas.openxmlformats.org/officeDocument/2006/relationships/hyperlink" Target="../&#20135;&#21697;&#26399;&#36135;/&#35774;&#35745;&#27169;&#26495;(&#20135;&#21697;&#26399;&#36135;-&#20844;&#20849;&#25509;&#21475;).xlsx" TargetMode="External"/><Relationship Id="rId87" Type="http://schemas.openxmlformats.org/officeDocument/2006/relationships/hyperlink" Target="&#35774;&#35745;&#27169;&#26495;(&#20135;&#21697;&#35777;&#21048;-&#25345;&#20179;&#36816;&#32500;).xlsx" TargetMode="External"/><Relationship Id="rId110" Type="http://schemas.openxmlformats.org/officeDocument/2006/relationships/hyperlink" Target="&#35774;&#35745;&#27169;&#26495;(&#20135;&#21697;&#35777;&#21048;-&#36164;&#37329;&#36816;&#32500;).xlsx" TargetMode="External"/><Relationship Id="rId115" Type="http://schemas.openxmlformats.org/officeDocument/2006/relationships/hyperlink" Target="../&#20135;&#21697;/&#35774;&#35745;&#27169;&#26495;(&#20135;&#21697;-&#20844;&#20849;&#25509;&#21475;).xlsx" TargetMode="External"/><Relationship Id="rId131" Type="http://schemas.openxmlformats.org/officeDocument/2006/relationships/hyperlink" Target="../&#20844;&#20849;/&#35774;&#35745;&#27169;&#26495;(&#20844;&#20849;-&#20844;&#20849;&#25509;&#21475;).xlsx" TargetMode="External"/><Relationship Id="rId136" Type="http://schemas.openxmlformats.org/officeDocument/2006/relationships/hyperlink" Target="../&#20135;&#21697;/&#35774;&#35745;&#27169;&#26495;(&#20135;&#21697;-&#20844;&#20849;&#25509;&#21475;).xlsx" TargetMode="External"/><Relationship Id="rId61" Type="http://schemas.openxmlformats.org/officeDocument/2006/relationships/hyperlink" Target="&#35774;&#35745;&#27169;&#26495;(&#20135;&#21697;&#35777;&#21048;-&#20844;&#20849;&#25509;&#21475;).xlsx" TargetMode="External"/><Relationship Id="rId82" Type="http://schemas.openxmlformats.org/officeDocument/2006/relationships/hyperlink" Target="../&#20844;&#20849;/&#35774;&#35745;&#27169;&#26495;(&#20844;&#20849;-&#20844;&#20849;&#25509;&#21475;).xlsx" TargetMode="External"/><Relationship Id="rId152" Type="http://schemas.openxmlformats.org/officeDocument/2006/relationships/hyperlink" Target="../&#20135;&#21697;/&#35774;&#35745;&#27169;&#26495;(&#20135;&#21697;-&#20844;&#20849;&#25509;&#21475;).xlsx" TargetMode="External"/><Relationship Id="rId19" Type="http://schemas.openxmlformats.org/officeDocument/2006/relationships/hyperlink" Target="../&#20135;&#21697;/&#35774;&#35745;&#27169;&#26495;(&#20135;&#21697;-&#20844;&#20849;&#25509;&#21475;).xlsx" TargetMode="External"/><Relationship Id="rId14" Type="http://schemas.openxmlformats.org/officeDocument/2006/relationships/hyperlink" Target="&#35774;&#35745;&#27169;&#26495;(&#20135;&#21697;&#35777;&#21048;-&#36164;&#37329;&#36816;&#32500;).xlsx" TargetMode="External"/><Relationship Id="rId30" Type="http://schemas.openxmlformats.org/officeDocument/2006/relationships/hyperlink" Target="../&#20844;&#20849;/&#35774;&#35745;&#27169;&#26495;(&#20844;&#20849;-&#20844;&#20849;&#25509;&#21475;).xlsx" TargetMode="External"/><Relationship Id="rId35" Type="http://schemas.openxmlformats.org/officeDocument/2006/relationships/hyperlink" Target="../&#20135;&#21697;/&#35774;&#35745;&#27169;&#26495;(&#20135;&#21697;-&#20844;&#20849;&#25509;&#21475;).xlsx" TargetMode="External"/><Relationship Id="rId56" Type="http://schemas.openxmlformats.org/officeDocument/2006/relationships/hyperlink" Target="../&#20135;&#21697;/&#35774;&#35745;&#27169;&#26495;(&#20135;&#21697;-&#20844;&#20849;&#25509;&#21475;).xlsx" TargetMode="External"/><Relationship Id="rId77" Type="http://schemas.openxmlformats.org/officeDocument/2006/relationships/hyperlink" Target="../&#20844;&#20849;/&#35774;&#35745;&#27169;&#26495;(&#20844;&#20849;-&#20844;&#20849;&#25509;&#21475;).xlsx" TargetMode="External"/><Relationship Id="rId100" Type="http://schemas.openxmlformats.org/officeDocument/2006/relationships/hyperlink" Target="../&#20844;&#20849;/&#35774;&#35745;&#27169;&#26495;(&#20844;&#20849;-&#22522;&#30784;&#25968;&#25454;&#21516;&#27493;).xlsx" TargetMode="External"/><Relationship Id="rId105" Type="http://schemas.openxmlformats.org/officeDocument/2006/relationships/hyperlink" Target="../&#20132;&#26131;&#35777;&#21048;/&#35774;&#35745;&#27169;&#26495;(&#20132;&#26131;&#35777;&#21048;-&#36134;&#25143;).xlsx" TargetMode="External"/><Relationship Id="rId126" Type="http://schemas.openxmlformats.org/officeDocument/2006/relationships/hyperlink" Target="../&#20135;&#21697;/&#35774;&#35745;&#27169;&#26495;(&#20135;&#21697;-&#20844;&#20849;&#25509;&#21475;).xlsx" TargetMode="External"/><Relationship Id="rId147" Type="http://schemas.openxmlformats.org/officeDocument/2006/relationships/hyperlink" Target="../&#20844;&#20849;/&#35774;&#35745;&#27169;&#26495;(&#20844;&#20849;-&#20844;&#20849;&#25509;&#21475;).xlsx" TargetMode="External"/><Relationship Id="rId8" Type="http://schemas.openxmlformats.org/officeDocument/2006/relationships/hyperlink" Target="../&#20135;&#21697;/&#35774;&#35745;&#27169;&#26495;(&#20135;&#21697;-&#20844;&#20849;&#25509;&#21475;).xlsx" TargetMode="External"/><Relationship Id="rId51" Type="http://schemas.openxmlformats.org/officeDocument/2006/relationships/hyperlink" Target="&#35774;&#35745;&#27169;&#26495;(&#20135;&#21697;&#35777;&#21048;-&#36164;&#37329;&#36816;&#32500;).xlsx" TargetMode="External"/><Relationship Id="rId72" Type="http://schemas.openxmlformats.org/officeDocument/2006/relationships/hyperlink" Target="../&#20135;&#21697;/&#35774;&#35745;&#27169;&#26495;(&#20135;&#21697;-&#20844;&#20849;&#25509;&#21475;).xlsx" TargetMode="External"/><Relationship Id="rId93" Type="http://schemas.openxmlformats.org/officeDocument/2006/relationships/hyperlink" Target="&#35774;&#35745;&#27169;&#26495;(&#20135;&#21697;&#35777;&#21048;-&#36164;&#37329;&#36816;&#32500;).xlsx" TargetMode="External"/><Relationship Id="rId98" Type="http://schemas.openxmlformats.org/officeDocument/2006/relationships/hyperlink" Target="../&#20844;&#20849;/&#35774;&#35745;&#27169;&#26495;(&#20844;&#20849;-&#22522;&#30784;&#25968;&#25454;&#21516;&#27493;).xlsx" TargetMode="External"/><Relationship Id="rId121" Type="http://schemas.openxmlformats.org/officeDocument/2006/relationships/hyperlink" Target="&#35774;&#35745;&#27169;&#26495;(&#20135;&#21697;&#35777;&#21048;-&#36164;&#37329;&#36816;&#32500;).xlsx" TargetMode="External"/><Relationship Id="rId142" Type="http://schemas.openxmlformats.org/officeDocument/2006/relationships/hyperlink" Target="../&#20844;&#20849;/&#35774;&#35745;&#27169;&#26495;(&#20844;&#20849;-&#20844;&#20849;&#25509;&#21475;).xlsx" TargetMode="External"/><Relationship Id="rId3" Type="http://schemas.openxmlformats.org/officeDocument/2006/relationships/hyperlink" Target="&#35774;&#35745;&#27169;&#26495;(&#20135;&#21697;&#35777;&#21048;-&#36164;&#37329;&#36816;&#32500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35777;&#21048;-&#36164;&#37329;&#36816;&#32500;).xlsx" TargetMode="External"/><Relationship Id="rId13" Type="http://schemas.openxmlformats.org/officeDocument/2006/relationships/hyperlink" Target="&#35774;&#35745;&#27169;&#26495;(&#20135;&#21697;&#35777;&#21048;-&#36164;&#37329;&#36816;&#32500;).xlsx" TargetMode="External"/><Relationship Id="rId18" Type="http://schemas.openxmlformats.org/officeDocument/2006/relationships/hyperlink" Target="&#35774;&#35745;&#27169;&#26495;(&#20135;&#21697;&#35777;&#21048;-&#36164;&#37329;&#36816;&#32500;).xlsx" TargetMode="External"/><Relationship Id="rId26" Type="http://schemas.openxmlformats.org/officeDocument/2006/relationships/hyperlink" Target="&#35774;&#35745;&#27169;&#26495;(&#20135;&#21697;&#35777;&#21048;-&#36164;&#37329;&#36816;&#32500;).xlsx" TargetMode="External"/><Relationship Id="rId3" Type="http://schemas.openxmlformats.org/officeDocument/2006/relationships/hyperlink" Target="&#35774;&#35745;&#27169;&#26495;(&#20135;&#21697;&#35777;&#21048;-&#36164;&#37329;&#36816;&#32500;).xlsx" TargetMode="External"/><Relationship Id="rId21" Type="http://schemas.openxmlformats.org/officeDocument/2006/relationships/hyperlink" Target="../&#20844;&#20849;/&#35774;&#35745;&#27169;&#26495;(&#20844;&#20849;-&#20844;&#20849;&#25509;&#21475;).xlsx" TargetMode="External"/><Relationship Id="rId7" Type="http://schemas.openxmlformats.org/officeDocument/2006/relationships/hyperlink" Target="&#35774;&#35745;&#27169;&#26495;(&#20135;&#21697;&#35777;&#21048;-&#36164;&#37329;).xlsx" TargetMode="External"/><Relationship Id="rId12" Type="http://schemas.openxmlformats.org/officeDocument/2006/relationships/hyperlink" Target="&#35774;&#35745;&#27169;&#26495;(&#20135;&#21697;&#35777;&#21048;-&#36164;&#37329;&#36816;&#32500;).xlsx" TargetMode="External"/><Relationship Id="rId17" Type="http://schemas.openxmlformats.org/officeDocument/2006/relationships/hyperlink" Target="&#35774;&#35745;&#27169;&#26495;(&#20135;&#21697;&#35777;&#21048;-&#36164;&#37329;&#36816;&#32500;).xlsx" TargetMode="External"/><Relationship Id="rId25" Type="http://schemas.openxmlformats.org/officeDocument/2006/relationships/hyperlink" Target="&#35774;&#35745;&#27169;&#26495;(&#20135;&#21697;&#35777;&#21048;-&#36164;&#37329;&#36816;&#32500;).xlsx" TargetMode="External"/><Relationship Id="rId2" Type="http://schemas.openxmlformats.org/officeDocument/2006/relationships/hyperlink" Target="&#35774;&#35745;&#27169;&#26495;(&#20135;&#21697;&#35777;&#21048;-&#36164;&#37329;&#36816;&#32500;).xlsx" TargetMode="External"/><Relationship Id="rId16" Type="http://schemas.openxmlformats.org/officeDocument/2006/relationships/hyperlink" Target="&#35774;&#35745;&#27169;&#26495;(&#20135;&#21697;&#35777;&#21048;-&#36164;&#37329;&#36816;&#32500;).xlsx" TargetMode="External"/><Relationship Id="rId20" Type="http://schemas.openxmlformats.org/officeDocument/2006/relationships/hyperlink" Target="&#35774;&#35745;&#27169;&#26495;(&#20135;&#21697;&#35777;&#21048;-&#36164;&#37329;&#36816;&#32500;).xlsx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&#35774;&#35745;&#27169;&#26495;(&#20135;&#21697;&#35777;&#21048;-&#36164;&#37329;&#36816;&#32500;).xlsx" TargetMode="External"/><Relationship Id="rId6" Type="http://schemas.openxmlformats.org/officeDocument/2006/relationships/hyperlink" Target="&#35774;&#35745;&#27169;&#26495;(&#20135;&#21697;&#35777;&#21048;-&#36164;&#37329;&#36816;&#32500;).xlsx" TargetMode="External"/><Relationship Id="rId11" Type="http://schemas.openxmlformats.org/officeDocument/2006/relationships/hyperlink" Target="&#35774;&#35745;&#27169;&#26495;(&#20135;&#21697;&#35777;&#21048;-&#36164;&#37329;&#36816;&#32500;).xlsx" TargetMode="External"/><Relationship Id="rId24" Type="http://schemas.openxmlformats.org/officeDocument/2006/relationships/hyperlink" Target="&#35774;&#35745;&#27169;&#26495;(&#20135;&#21697;&#35777;&#21048;-&#36164;&#37329;&#36816;&#32500;).xlsx" TargetMode="External"/><Relationship Id="rId5" Type="http://schemas.openxmlformats.org/officeDocument/2006/relationships/hyperlink" Target="&#35774;&#35745;&#27169;&#26495;(&#20135;&#21697;&#35777;&#21048;-&#36164;&#37329;&#36816;&#32500;).xlsx" TargetMode="External"/><Relationship Id="rId15" Type="http://schemas.openxmlformats.org/officeDocument/2006/relationships/hyperlink" Target="&#35774;&#35745;&#27169;&#26495;(&#20135;&#21697;&#35777;&#21048;-&#36164;&#37329;&#36816;&#32500;).xlsx" TargetMode="External"/><Relationship Id="rId23" Type="http://schemas.openxmlformats.org/officeDocument/2006/relationships/hyperlink" Target="&#35774;&#35745;&#27169;&#26495;(&#20135;&#21697;&#35777;&#21048;-&#36164;&#37329;&#36816;&#32500;).xlsx" TargetMode="External"/><Relationship Id="rId28" Type="http://schemas.openxmlformats.org/officeDocument/2006/relationships/hyperlink" Target="&#35774;&#35745;&#27169;&#26495;(&#20135;&#21697;&#35777;&#21048;-&#36164;&#37329;&#36816;&#32500;).xlsx" TargetMode="External"/><Relationship Id="rId10" Type="http://schemas.openxmlformats.org/officeDocument/2006/relationships/hyperlink" Target="&#35774;&#35745;&#27169;&#26495;(&#20135;&#21697;&#35777;&#21048;-&#36164;&#37329;&#36816;&#32500;).xlsx" TargetMode="External"/><Relationship Id="rId19" Type="http://schemas.openxmlformats.org/officeDocument/2006/relationships/hyperlink" Target="&#35774;&#35745;&#27169;&#26495;(&#20135;&#21697;&#35777;&#21048;-&#36164;&#37329;&#36816;&#32500;).xlsx" TargetMode="External"/><Relationship Id="rId4" Type="http://schemas.openxmlformats.org/officeDocument/2006/relationships/hyperlink" Target="&#35774;&#35745;&#27169;&#26495;(&#20135;&#21697;&#35777;&#21048;-&#36164;&#37329;&#36816;&#32500;).xlsx" TargetMode="External"/><Relationship Id="rId9" Type="http://schemas.openxmlformats.org/officeDocument/2006/relationships/hyperlink" Target="&#35774;&#35745;&#27169;&#26495;(&#20135;&#21697;&#35777;&#21048;-&#36164;&#37329;&#36816;&#32500;).xlsx" TargetMode="External"/><Relationship Id="rId14" Type="http://schemas.openxmlformats.org/officeDocument/2006/relationships/hyperlink" Target="&#35774;&#35745;&#27169;&#26495;(&#20135;&#21697;&#35777;&#21048;-&#36164;&#37329;&#36816;&#32500;).xlsx" TargetMode="External"/><Relationship Id="rId22" Type="http://schemas.openxmlformats.org/officeDocument/2006/relationships/hyperlink" Target="&#35774;&#35745;&#27169;&#26495;(&#20135;&#21697;&#35777;&#21048;-&#36164;&#37329;&#36816;&#32500;).xlsx" TargetMode="External"/><Relationship Id="rId27" Type="http://schemas.openxmlformats.org/officeDocument/2006/relationships/hyperlink" Target="&#35774;&#35745;&#27169;&#26495;(&#20135;&#21697;&#35777;&#21048;-&#36164;&#37329;&#36816;&#32500;)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0135;&#21697;&#35777;&#21048;-&#36164;&#37329;&#36816;&#32500;).xlsx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&#35774;&#35745;&#27169;&#26495;(&#20135;&#21697;&#35777;&#21048;-&#36164;&#37329;&#36816;&#32500;).xlsx" TargetMode="External"/><Relationship Id="rId1" Type="http://schemas.openxmlformats.org/officeDocument/2006/relationships/hyperlink" Target="&#35774;&#35745;&#27169;&#26495;(&#20135;&#21697;&#35777;&#21048;-&#36164;&#37329;&#36816;&#32500;).xlsx" TargetMode="External"/><Relationship Id="rId6" Type="http://schemas.openxmlformats.org/officeDocument/2006/relationships/hyperlink" Target="&#35774;&#35745;&#27169;&#26495;(&#20135;&#21697;&#35777;&#21048;-&#36164;&#37329;&#36816;&#32500;).xlsx" TargetMode="External"/><Relationship Id="rId5" Type="http://schemas.openxmlformats.org/officeDocument/2006/relationships/hyperlink" Target="&#35774;&#35745;&#27169;&#26495;(&#20135;&#21697;&#35777;&#21048;-&#36164;&#37329;&#36816;&#32500;).xlsx" TargetMode="External"/><Relationship Id="rId4" Type="http://schemas.openxmlformats.org/officeDocument/2006/relationships/hyperlink" Target="&#35774;&#35745;&#27169;&#26495;(&#20135;&#21697;&#35777;&#21048;-&#36164;&#37329;&#36816;&#32500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205"/>
  <sheetViews>
    <sheetView tabSelected="1" topLeftCell="A469" workbookViewId="0">
      <selection activeCell="D984" sqref="D984"/>
    </sheetView>
  </sheetViews>
  <sheetFormatPr defaultColWidth="9" defaultRowHeight="14.95" outlineLevelRow="1" x14ac:dyDescent="0.15"/>
  <cols>
    <col min="1" max="1" width="9" style="3"/>
    <col min="2" max="2" width="19.625" style="3" customWidth="1"/>
    <col min="3" max="3" width="21" style="3" bestFit="1" customWidth="1"/>
    <col min="4" max="4" width="13.125" style="3" bestFit="1" customWidth="1"/>
    <col min="5" max="5" width="49.625" style="3" bestFit="1" customWidth="1"/>
    <col min="6" max="6" width="9" style="3"/>
    <col min="7" max="7" width="49.375" style="3" customWidth="1"/>
    <col min="8" max="16384" width="9" style="3"/>
  </cols>
  <sheetData>
    <row r="1" spans="2:13" ht="15.65" thickBot="1" x14ac:dyDescent="0.2"/>
    <row r="2" spans="2:13" ht="15.65" thickBot="1" x14ac:dyDescent="0.2">
      <c r="B2" s="4" t="s">
        <v>869</v>
      </c>
      <c r="C2" s="5" t="s">
        <v>870</v>
      </c>
      <c r="D2" s="6" t="s">
        <v>871</v>
      </c>
      <c r="E2" s="5" t="s">
        <v>79</v>
      </c>
      <c r="F2" s="6" t="s">
        <v>872</v>
      </c>
      <c r="G2" s="7" t="s">
        <v>909</v>
      </c>
    </row>
    <row r="3" spans="2:13" hidden="1" outlineLevel="1" x14ac:dyDescent="0.15">
      <c r="B3" s="8" t="s">
        <v>881</v>
      </c>
      <c r="C3" s="9" t="s">
        <v>873</v>
      </c>
      <c r="D3" s="10" t="s">
        <v>874</v>
      </c>
      <c r="E3" s="9" t="s">
        <v>910</v>
      </c>
      <c r="F3" s="10" t="s">
        <v>882</v>
      </c>
      <c r="G3" s="11"/>
    </row>
    <row r="4" spans="2:13" ht="15.65" hidden="1" outlineLevel="1" thickBot="1" x14ac:dyDescent="0.2">
      <c r="B4" s="12" t="s">
        <v>875</v>
      </c>
      <c r="C4" s="13" t="s">
        <v>883</v>
      </c>
      <c r="D4" s="14" t="s">
        <v>876</v>
      </c>
      <c r="E4" s="13">
        <v>5</v>
      </c>
      <c r="F4" s="14" t="s">
        <v>877</v>
      </c>
      <c r="G4" s="15" t="s">
        <v>878</v>
      </c>
    </row>
    <row r="5" spans="2:13" hidden="1" outlineLevel="1" x14ac:dyDescent="0.15">
      <c r="B5" s="124" t="s">
        <v>0</v>
      </c>
      <c r="C5" s="125"/>
      <c r="D5" s="125"/>
      <c r="E5" s="125"/>
      <c r="F5" s="125"/>
      <c r="G5" s="126"/>
    </row>
    <row r="6" spans="2:13" hidden="1" outlineLevel="1" x14ac:dyDescent="0.15">
      <c r="B6" s="8" t="s">
        <v>2</v>
      </c>
      <c r="C6" s="10" t="s">
        <v>3</v>
      </c>
      <c r="D6" s="10" t="s">
        <v>4</v>
      </c>
      <c r="E6" s="10" t="s">
        <v>5</v>
      </c>
      <c r="F6" s="10"/>
      <c r="G6" s="16" t="s">
        <v>6</v>
      </c>
    </row>
    <row r="7" spans="2:13" hidden="1" outlineLevel="1" x14ac:dyDescent="0.15">
      <c r="B7" s="17" t="s">
        <v>402</v>
      </c>
      <c r="C7" s="9" t="s">
        <v>954</v>
      </c>
      <c r="D7" s="9" t="s">
        <v>955</v>
      </c>
      <c r="E7" s="9" t="s">
        <v>956</v>
      </c>
      <c r="F7" s="9"/>
      <c r="G7" s="11"/>
    </row>
    <row r="8" spans="2:13" hidden="1" outlineLevel="1" x14ac:dyDescent="0.15">
      <c r="B8" s="17" t="s">
        <v>306</v>
      </c>
      <c r="C8" s="9" t="s">
        <v>957</v>
      </c>
      <c r="D8" s="9" t="s">
        <v>955</v>
      </c>
      <c r="E8" s="9" t="s">
        <v>956</v>
      </c>
      <c r="F8" s="9" t="s">
        <v>958</v>
      </c>
      <c r="G8" s="11"/>
    </row>
    <row r="9" spans="2:13" hidden="1" outlineLevel="1" x14ac:dyDescent="0.15">
      <c r="B9" s="17" t="s">
        <v>37</v>
      </c>
      <c r="C9" s="9" t="s">
        <v>959</v>
      </c>
      <c r="D9" s="9" t="s">
        <v>7</v>
      </c>
      <c r="E9" s="9">
        <v>0</v>
      </c>
      <c r="F9" s="9" t="s">
        <v>958</v>
      </c>
      <c r="G9" s="11"/>
    </row>
    <row r="10" spans="2:13" hidden="1" outlineLevel="1" x14ac:dyDescent="0.15">
      <c r="B10" s="17" t="s">
        <v>14</v>
      </c>
      <c r="C10" s="9" t="s">
        <v>898</v>
      </c>
      <c r="D10" s="9" t="s">
        <v>7</v>
      </c>
      <c r="E10" s="9">
        <v>0</v>
      </c>
      <c r="F10" s="9" t="s">
        <v>958</v>
      </c>
      <c r="G10" s="11" t="s">
        <v>960</v>
      </c>
    </row>
    <row r="11" spans="2:13" hidden="1" outlineLevel="1" x14ac:dyDescent="0.15">
      <c r="B11" s="17" t="s">
        <v>39</v>
      </c>
      <c r="C11" s="9" t="s">
        <v>961</v>
      </c>
      <c r="D11" s="9" t="s">
        <v>962</v>
      </c>
      <c r="E11" s="9" t="s">
        <v>956</v>
      </c>
      <c r="F11" s="9" t="s">
        <v>958</v>
      </c>
      <c r="G11" s="11"/>
    </row>
    <row r="12" spans="2:13" hidden="1" outlineLevel="1" x14ac:dyDescent="0.15">
      <c r="B12" s="18" t="s">
        <v>15</v>
      </c>
      <c r="C12" s="19" t="s">
        <v>963</v>
      </c>
      <c r="D12" s="19" t="s">
        <v>955</v>
      </c>
      <c r="E12" s="19" t="s">
        <v>956</v>
      </c>
      <c r="F12" s="19"/>
      <c r="G12" s="20"/>
      <c r="J12" s="3" t="s">
        <v>13</v>
      </c>
      <c r="K12" s="3" t="s">
        <v>11</v>
      </c>
      <c r="L12" s="3" t="s">
        <v>12</v>
      </c>
      <c r="M12" s="3" t="s">
        <v>13</v>
      </c>
    </row>
    <row r="13" spans="2:13" hidden="1" outlineLevel="1" x14ac:dyDescent="0.15">
      <c r="B13" s="18" t="s">
        <v>16</v>
      </c>
      <c r="C13" s="19" t="s">
        <v>964</v>
      </c>
      <c r="D13" s="19" t="s">
        <v>7</v>
      </c>
      <c r="E13" s="19">
        <v>0</v>
      </c>
      <c r="F13" s="19"/>
      <c r="G13" s="20"/>
      <c r="J13" s="3" t="s">
        <v>8</v>
      </c>
      <c r="K13" s="3" t="s">
        <v>9</v>
      </c>
      <c r="L13" s="3" t="s">
        <v>10</v>
      </c>
      <c r="M13" s="3" t="s">
        <v>10</v>
      </c>
    </row>
    <row r="14" spans="2:13" hidden="1" outlineLevel="1" x14ac:dyDescent="0.15">
      <c r="B14" s="17" t="s">
        <v>17</v>
      </c>
      <c r="C14" s="9" t="s">
        <v>965</v>
      </c>
      <c r="D14" s="9" t="s">
        <v>7</v>
      </c>
      <c r="E14" s="9">
        <v>0</v>
      </c>
      <c r="F14" s="9"/>
      <c r="G14" s="11"/>
      <c r="J14" s="3" t="s">
        <v>18</v>
      </c>
      <c r="K14" s="3" t="s">
        <v>19</v>
      </c>
      <c r="L14" s="3" t="s">
        <v>20</v>
      </c>
      <c r="M14" s="3" t="s">
        <v>7</v>
      </c>
    </row>
    <row r="15" spans="2:13" hidden="1" outlineLevel="1" x14ac:dyDescent="0.15">
      <c r="B15" s="17" t="s">
        <v>23</v>
      </c>
      <c r="C15" s="9" t="s">
        <v>966</v>
      </c>
      <c r="D15" s="9" t="s">
        <v>967</v>
      </c>
      <c r="E15" s="9">
        <v>0</v>
      </c>
      <c r="F15" s="9" t="s">
        <v>958</v>
      </c>
      <c r="G15" s="11"/>
      <c r="J15" s="3" t="s">
        <v>24</v>
      </c>
      <c r="K15" s="3" t="s">
        <v>25</v>
      </c>
      <c r="L15" s="3" t="s">
        <v>22</v>
      </c>
      <c r="M15" s="3" t="s">
        <v>26</v>
      </c>
    </row>
    <row r="16" spans="2:13" hidden="1" outlineLevel="1" x14ac:dyDescent="0.15">
      <c r="B16" s="18" t="s">
        <v>27</v>
      </c>
      <c r="C16" s="19" t="s">
        <v>968</v>
      </c>
      <c r="D16" s="19" t="s">
        <v>7</v>
      </c>
      <c r="E16" s="19">
        <v>-1</v>
      </c>
      <c r="F16" s="19" t="s">
        <v>958</v>
      </c>
      <c r="G16" s="20"/>
      <c r="J16" s="3" t="s">
        <v>8</v>
      </c>
      <c r="K16" s="3" t="s">
        <v>9</v>
      </c>
      <c r="L16" s="3" t="s">
        <v>7</v>
      </c>
      <c r="M16" s="3" t="s">
        <v>7</v>
      </c>
    </row>
    <row r="17" spans="2:13" ht="15.65" hidden="1" outlineLevel="1" thickBot="1" x14ac:dyDescent="0.2">
      <c r="B17" s="21"/>
      <c r="C17" s="13"/>
      <c r="D17" s="13"/>
      <c r="E17" s="13"/>
      <c r="F17" s="13"/>
      <c r="G17" s="15"/>
    </row>
    <row r="18" spans="2:13" hidden="1" outlineLevel="1" x14ac:dyDescent="0.15">
      <c r="B18" s="127" t="s">
        <v>28</v>
      </c>
      <c r="C18" s="128"/>
      <c r="D18" s="128"/>
      <c r="E18" s="128"/>
      <c r="F18" s="128"/>
      <c r="G18" s="129"/>
    </row>
    <row r="19" spans="2:13" hidden="1" outlineLevel="1" x14ac:dyDescent="0.15">
      <c r="B19" s="8" t="s">
        <v>1</v>
      </c>
      <c r="C19" s="10" t="s">
        <v>29</v>
      </c>
      <c r="D19" s="10" t="s">
        <v>30</v>
      </c>
      <c r="E19" s="10"/>
      <c r="F19" s="10"/>
      <c r="G19" s="16"/>
    </row>
    <row r="20" spans="2:13" hidden="1" outlineLevel="1" x14ac:dyDescent="0.15">
      <c r="B20" s="17" t="s">
        <v>23</v>
      </c>
      <c r="C20" s="9" t="s">
        <v>966</v>
      </c>
      <c r="D20" s="9" t="s">
        <v>967</v>
      </c>
      <c r="E20" s="9">
        <v>0</v>
      </c>
      <c r="F20" s="9" t="s">
        <v>958</v>
      </c>
      <c r="G20" s="11"/>
      <c r="J20" s="3" t="s">
        <v>24</v>
      </c>
      <c r="K20" s="3" t="s">
        <v>21</v>
      </c>
      <c r="L20" s="3" t="s">
        <v>22</v>
      </c>
      <c r="M20" s="3" t="s">
        <v>26</v>
      </c>
    </row>
    <row r="21" spans="2:13" hidden="1" outlineLevel="1" x14ac:dyDescent="0.15">
      <c r="B21" s="22" t="s">
        <v>34</v>
      </c>
      <c r="C21" s="23" t="s">
        <v>969</v>
      </c>
      <c r="D21" s="23" t="s">
        <v>7</v>
      </c>
      <c r="E21" s="23" t="s">
        <v>970</v>
      </c>
      <c r="F21" s="23" t="s">
        <v>971</v>
      </c>
      <c r="G21" s="24" t="s">
        <v>972</v>
      </c>
    </row>
    <row r="22" spans="2:13" hidden="1" outlineLevel="1" x14ac:dyDescent="0.15">
      <c r="B22" s="17" t="s">
        <v>35</v>
      </c>
      <c r="C22" s="9" t="s">
        <v>973</v>
      </c>
      <c r="D22" s="9" t="s">
        <v>7</v>
      </c>
      <c r="E22" s="9">
        <v>0</v>
      </c>
      <c r="F22" s="9" t="s">
        <v>958</v>
      </c>
      <c r="G22" s="11" t="s">
        <v>974</v>
      </c>
    </row>
    <row r="23" spans="2:13" hidden="1" outlineLevel="1" x14ac:dyDescent="0.15">
      <c r="B23" s="17" t="s">
        <v>36</v>
      </c>
      <c r="C23" s="9" t="s">
        <v>975</v>
      </c>
      <c r="D23" s="9" t="s">
        <v>7</v>
      </c>
      <c r="E23" s="9">
        <v>0</v>
      </c>
      <c r="F23" s="9" t="s">
        <v>958</v>
      </c>
      <c r="G23" s="11" t="s">
        <v>976</v>
      </c>
    </row>
    <row r="24" spans="2:13" hidden="1" outlineLevel="1" x14ac:dyDescent="0.15">
      <c r="B24" s="17" t="s">
        <v>37</v>
      </c>
      <c r="C24" s="9" t="s">
        <v>959</v>
      </c>
      <c r="D24" s="9" t="s">
        <v>7</v>
      </c>
      <c r="E24" s="9">
        <v>0</v>
      </c>
      <c r="F24" s="9" t="s">
        <v>958</v>
      </c>
      <c r="G24" s="11"/>
    </row>
    <row r="25" spans="2:13" hidden="1" outlineLevel="1" x14ac:dyDescent="0.15">
      <c r="B25" s="17" t="s">
        <v>38</v>
      </c>
      <c r="C25" s="9" t="s">
        <v>895</v>
      </c>
      <c r="D25" s="9" t="s">
        <v>7</v>
      </c>
      <c r="E25" s="9">
        <v>0</v>
      </c>
      <c r="F25" s="9" t="s">
        <v>958</v>
      </c>
      <c r="G25" s="11" t="s">
        <v>977</v>
      </c>
    </row>
    <row r="26" spans="2:13" hidden="1" outlineLevel="1" x14ac:dyDescent="0.15">
      <c r="B26" s="17" t="s">
        <v>14</v>
      </c>
      <c r="C26" s="9" t="s">
        <v>898</v>
      </c>
      <c r="D26" s="9" t="s">
        <v>7</v>
      </c>
      <c r="E26" s="9">
        <v>0</v>
      </c>
      <c r="F26" s="9" t="s">
        <v>958</v>
      </c>
      <c r="G26" s="11" t="s">
        <v>960</v>
      </c>
    </row>
    <row r="27" spans="2:13" hidden="1" outlineLevel="1" x14ac:dyDescent="0.15">
      <c r="B27" s="17" t="s">
        <v>39</v>
      </c>
      <c r="C27" s="9" t="s">
        <v>961</v>
      </c>
      <c r="D27" s="9" t="s">
        <v>962</v>
      </c>
      <c r="E27" s="9" t="s">
        <v>956</v>
      </c>
      <c r="F27" s="9" t="s">
        <v>958</v>
      </c>
      <c r="G27" s="11"/>
    </row>
    <row r="28" spans="2:13" hidden="1" outlineLevel="1" x14ac:dyDescent="0.15">
      <c r="B28" s="17" t="s">
        <v>31</v>
      </c>
      <c r="C28" s="9" t="s">
        <v>978</v>
      </c>
      <c r="D28" s="9" t="s">
        <v>979</v>
      </c>
      <c r="E28" s="9" t="s">
        <v>880</v>
      </c>
      <c r="F28" s="9" t="s">
        <v>980</v>
      </c>
      <c r="G28" s="11"/>
    </row>
    <row r="29" spans="2:13" hidden="1" outlineLevel="1" x14ac:dyDescent="0.15">
      <c r="B29" s="17" t="s">
        <v>40</v>
      </c>
      <c r="C29" s="9" t="s">
        <v>981</v>
      </c>
      <c r="D29" s="9" t="s">
        <v>982</v>
      </c>
      <c r="E29" s="9">
        <v>0</v>
      </c>
      <c r="F29" s="9" t="s">
        <v>958</v>
      </c>
      <c r="G29" s="11" t="s">
        <v>983</v>
      </c>
    </row>
    <row r="30" spans="2:13" hidden="1" outlineLevel="1" x14ac:dyDescent="0.15">
      <c r="B30" s="18" t="s">
        <v>41</v>
      </c>
      <c r="C30" s="19" t="s">
        <v>984</v>
      </c>
      <c r="D30" s="19" t="s">
        <v>982</v>
      </c>
      <c r="E30" s="19">
        <v>0</v>
      </c>
      <c r="F30" s="19" t="s">
        <v>958</v>
      </c>
      <c r="G30" s="20" t="s">
        <v>985</v>
      </c>
    </row>
    <row r="31" spans="2:13" hidden="1" outlineLevel="1" x14ac:dyDescent="0.15">
      <c r="B31" s="17" t="s">
        <v>42</v>
      </c>
      <c r="C31" s="9" t="s">
        <v>986</v>
      </c>
      <c r="D31" s="9" t="s">
        <v>982</v>
      </c>
      <c r="E31" s="9">
        <v>0</v>
      </c>
      <c r="F31" s="9" t="s">
        <v>958</v>
      </c>
      <c r="G31" s="11" t="s">
        <v>987</v>
      </c>
    </row>
    <row r="32" spans="2:13" hidden="1" outlineLevel="1" x14ac:dyDescent="0.15">
      <c r="B32" s="18" t="s">
        <v>43</v>
      </c>
      <c r="C32" s="19" t="s">
        <v>988</v>
      </c>
      <c r="D32" s="19" t="s">
        <v>982</v>
      </c>
      <c r="E32" s="19">
        <v>0</v>
      </c>
      <c r="F32" s="19" t="s">
        <v>958</v>
      </c>
      <c r="G32" s="20"/>
    </row>
    <row r="33" spans="2:7" hidden="1" outlineLevel="1" x14ac:dyDescent="0.15">
      <c r="B33" s="18" t="s">
        <v>412</v>
      </c>
      <c r="C33" s="19" t="s">
        <v>989</v>
      </c>
      <c r="D33" s="19" t="s">
        <v>982</v>
      </c>
      <c r="E33" s="19">
        <v>0</v>
      </c>
      <c r="F33" s="19" t="s">
        <v>958</v>
      </c>
      <c r="G33" s="20" t="s">
        <v>990</v>
      </c>
    </row>
    <row r="34" spans="2:7" hidden="1" outlineLevel="1" x14ac:dyDescent="0.15">
      <c r="B34" s="17" t="s">
        <v>44</v>
      </c>
      <c r="C34" s="9" t="s">
        <v>991</v>
      </c>
      <c r="D34" s="9" t="s">
        <v>982</v>
      </c>
      <c r="E34" s="9">
        <v>0</v>
      </c>
      <c r="F34" s="9" t="s">
        <v>958</v>
      </c>
      <c r="G34" s="11" t="s">
        <v>992</v>
      </c>
    </row>
    <row r="35" spans="2:7" hidden="1" outlineLevel="1" x14ac:dyDescent="0.15">
      <c r="B35" s="18" t="s">
        <v>45</v>
      </c>
      <c r="C35" s="19" t="s">
        <v>993</v>
      </c>
      <c r="D35" s="19" t="s">
        <v>982</v>
      </c>
      <c r="E35" s="19">
        <v>0</v>
      </c>
      <c r="F35" s="19" t="s">
        <v>958</v>
      </c>
      <c r="G35" s="20" t="s">
        <v>994</v>
      </c>
    </row>
    <row r="36" spans="2:7" hidden="1" outlineLevel="1" x14ac:dyDescent="0.15">
      <c r="B36" s="17" t="s">
        <v>726</v>
      </c>
      <c r="C36" s="19" t="s">
        <v>995</v>
      </c>
      <c r="D36" s="19" t="s">
        <v>982</v>
      </c>
      <c r="E36" s="19">
        <v>0</v>
      </c>
      <c r="F36" s="19" t="s">
        <v>958</v>
      </c>
      <c r="G36" s="20"/>
    </row>
    <row r="37" spans="2:7" hidden="1" outlineLevel="1" x14ac:dyDescent="0.15">
      <c r="B37" s="17" t="s">
        <v>727</v>
      </c>
      <c r="C37" s="19" t="s">
        <v>996</v>
      </c>
      <c r="D37" s="19" t="s">
        <v>982</v>
      </c>
      <c r="E37" s="19">
        <v>0</v>
      </c>
      <c r="F37" s="19" t="s">
        <v>958</v>
      </c>
      <c r="G37" s="20"/>
    </row>
    <row r="38" spans="2:7" hidden="1" outlineLevel="1" x14ac:dyDescent="0.15">
      <c r="B38" s="17" t="s">
        <v>724</v>
      </c>
      <c r="C38" s="19" t="s">
        <v>997</v>
      </c>
      <c r="D38" s="19" t="s">
        <v>982</v>
      </c>
      <c r="E38" s="19">
        <v>0</v>
      </c>
      <c r="F38" s="19" t="s">
        <v>958</v>
      </c>
      <c r="G38" s="20"/>
    </row>
    <row r="39" spans="2:7" hidden="1" outlineLevel="1" x14ac:dyDescent="0.15">
      <c r="B39" s="17" t="s">
        <v>725</v>
      </c>
      <c r="C39" s="19" t="s">
        <v>998</v>
      </c>
      <c r="D39" s="19" t="s">
        <v>982</v>
      </c>
      <c r="E39" s="19">
        <v>0</v>
      </c>
      <c r="F39" s="19" t="s">
        <v>958</v>
      </c>
      <c r="G39" s="20"/>
    </row>
    <row r="40" spans="2:7" hidden="1" outlineLevel="1" x14ac:dyDescent="0.15">
      <c r="B40" s="17" t="s">
        <v>763</v>
      </c>
      <c r="C40" s="19" t="s">
        <v>999</v>
      </c>
      <c r="D40" s="19" t="s">
        <v>982</v>
      </c>
      <c r="E40" s="19">
        <v>0</v>
      </c>
      <c r="F40" s="19" t="s">
        <v>958</v>
      </c>
      <c r="G40" s="20"/>
    </row>
    <row r="41" spans="2:7" hidden="1" outlineLevel="1" x14ac:dyDescent="0.15">
      <c r="B41" s="17" t="s">
        <v>764</v>
      </c>
      <c r="C41" s="19" t="s">
        <v>1000</v>
      </c>
      <c r="D41" s="19" t="s">
        <v>982</v>
      </c>
      <c r="E41" s="19">
        <v>0</v>
      </c>
      <c r="F41" s="19" t="s">
        <v>958</v>
      </c>
      <c r="G41" s="20"/>
    </row>
    <row r="42" spans="2:7" hidden="1" outlineLevel="1" x14ac:dyDescent="0.15">
      <c r="B42" s="18" t="s">
        <v>46</v>
      </c>
      <c r="C42" s="19" t="s">
        <v>1001</v>
      </c>
      <c r="D42" s="19" t="s">
        <v>7</v>
      </c>
      <c r="E42" s="19">
        <v>0</v>
      </c>
      <c r="F42" s="19" t="s">
        <v>958</v>
      </c>
      <c r="G42" s="20" t="s">
        <v>1002</v>
      </c>
    </row>
    <row r="43" spans="2:7" hidden="1" outlineLevel="1" x14ac:dyDescent="0.15">
      <c r="B43" s="18" t="s">
        <v>47</v>
      </c>
      <c r="C43" s="19" t="s">
        <v>965</v>
      </c>
      <c r="D43" s="19" t="s">
        <v>7</v>
      </c>
      <c r="E43" s="19">
        <v>0</v>
      </c>
      <c r="F43" s="19"/>
      <c r="G43" s="20"/>
    </row>
    <row r="44" spans="2:7" hidden="1" outlineLevel="1" x14ac:dyDescent="0.15">
      <c r="B44" s="18" t="s">
        <v>48</v>
      </c>
      <c r="C44" s="19" t="s">
        <v>1003</v>
      </c>
      <c r="D44" s="19" t="s">
        <v>1004</v>
      </c>
      <c r="E44" s="19" t="s">
        <v>956</v>
      </c>
      <c r="F44" s="19" t="s">
        <v>958</v>
      </c>
      <c r="G44" s="20" t="s">
        <v>1005</v>
      </c>
    </row>
    <row r="45" spans="2:7" hidden="1" outlineLevel="1" x14ac:dyDescent="0.15">
      <c r="B45" s="18"/>
      <c r="C45" s="19"/>
      <c r="D45" s="19"/>
      <c r="E45" s="19"/>
      <c r="F45" s="19"/>
      <c r="G45" s="20"/>
    </row>
    <row r="46" spans="2:7" ht="15.65" hidden="1" outlineLevel="1" thickBot="1" x14ac:dyDescent="0.2">
      <c r="B46" s="18"/>
      <c r="C46" s="19"/>
      <c r="D46" s="19"/>
      <c r="E46" s="19"/>
      <c r="F46" s="19"/>
      <c r="G46" s="20"/>
    </row>
    <row r="47" spans="2:7" hidden="1" outlineLevel="1" x14ac:dyDescent="0.15">
      <c r="B47" s="121" t="s">
        <v>32</v>
      </c>
      <c r="C47" s="122"/>
      <c r="D47" s="122"/>
      <c r="E47" s="122"/>
      <c r="F47" s="122"/>
      <c r="G47" s="123"/>
    </row>
    <row r="48" spans="2:7" hidden="1" outlineLevel="1" x14ac:dyDescent="0.15">
      <c r="B48" s="8" t="s">
        <v>1</v>
      </c>
      <c r="C48" s="10" t="s">
        <v>29</v>
      </c>
      <c r="D48" s="10" t="s">
        <v>30</v>
      </c>
      <c r="E48" s="10"/>
      <c r="F48" s="10"/>
      <c r="G48" s="16"/>
    </row>
    <row r="49" spans="2:13" hidden="1" outlineLevel="1" x14ac:dyDescent="0.15">
      <c r="B49" s="17"/>
      <c r="C49" s="9"/>
      <c r="D49" s="9"/>
      <c r="E49" s="9"/>
      <c r="F49" s="9"/>
      <c r="G49" s="11"/>
    </row>
    <row r="50" spans="2:13" ht="15.65" hidden="1" outlineLevel="1" thickBot="1" x14ac:dyDescent="0.2">
      <c r="B50" s="21"/>
      <c r="C50" s="13"/>
      <c r="D50" s="13"/>
      <c r="E50" s="13"/>
      <c r="F50" s="13"/>
      <c r="G50" s="15"/>
    </row>
    <row r="51" spans="2:13" hidden="1" outlineLevel="1" x14ac:dyDescent="0.15">
      <c r="B51" s="121" t="s">
        <v>33</v>
      </c>
      <c r="C51" s="122"/>
      <c r="D51" s="122"/>
      <c r="E51" s="122"/>
      <c r="F51" s="122"/>
      <c r="G51" s="123"/>
    </row>
    <row r="52" spans="2:13" hidden="1" outlineLevel="1" x14ac:dyDescent="0.15">
      <c r="B52" s="17"/>
      <c r="C52" s="9"/>
      <c r="D52" s="9"/>
      <c r="E52" s="9"/>
      <c r="F52" s="9"/>
      <c r="G52" s="25"/>
    </row>
    <row r="53" spans="2:13" hidden="1" outlineLevel="1" x14ac:dyDescent="0.15">
      <c r="B53" s="26" t="s">
        <v>49</v>
      </c>
      <c r="C53" s="9"/>
      <c r="D53" s="9"/>
      <c r="E53" s="9"/>
      <c r="F53" s="9"/>
      <c r="G53" s="115" t="s">
        <v>1414</v>
      </c>
    </row>
    <row r="54" spans="2:13" hidden="1" outlineLevel="1" x14ac:dyDescent="0.15">
      <c r="B54" s="17"/>
      <c r="C54" s="9"/>
      <c r="D54" s="9"/>
      <c r="E54" s="9"/>
      <c r="F54" s="9"/>
      <c r="G54" s="25"/>
    </row>
    <row r="55" spans="2:13" hidden="1" outlineLevel="1" x14ac:dyDescent="0.15">
      <c r="B55" s="18" t="s">
        <v>80</v>
      </c>
      <c r="C55" s="19"/>
      <c r="D55" s="19"/>
      <c r="E55" s="19"/>
      <c r="F55" s="19"/>
      <c r="G55" s="116" t="s">
        <v>1783</v>
      </c>
    </row>
    <row r="56" spans="2:13" ht="15.65" hidden="1" outlineLevel="1" thickBot="1" x14ac:dyDescent="0.2">
      <c r="B56" s="21"/>
      <c r="C56" s="13"/>
      <c r="D56" s="13"/>
      <c r="E56" s="13"/>
      <c r="F56" s="13"/>
      <c r="G56" s="28"/>
    </row>
    <row r="57" spans="2:13" hidden="1" outlineLevel="1" x14ac:dyDescent="0.15"/>
    <row r="58" spans="2:13" ht="15.65" hidden="1" outlineLevel="1" thickBot="1" x14ac:dyDescent="0.2"/>
    <row r="59" spans="2:13" ht="15.65" collapsed="1" thickBot="1" x14ac:dyDescent="0.2">
      <c r="B59" s="4" t="s">
        <v>869</v>
      </c>
      <c r="C59" s="5" t="s">
        <v>911</v>
      </c>
      <c r="D59" s="6" t="s">
        <v>871</v>
      </c>
      <c r="E59" s="5" t="s">
        <v>868</v>
      </c>
      <c r="F59" s="6" t="s">
        <v>872</v>
      </c>
      <c r="G59" s="7" t="s">
        <v>912</v>
      </c>
    </row>
    <row r="60" spans="2:13" hidden="1" outlineLevel="1" x14ac:dyDescent="0.15">
      <c r="B60" s="8" t="s">
        <v>881</v>
      </c>
      <c r="C60" s="9" t="s">
        <v>873</v>
      </c>
      <c r="D60" s="10" t="s">
        <v>874</v>
      </c>
      <c r="E60" s="9" t="s">
        <v>913</v>
      </c>
      <c r="F60" s="10" t="s">
        <v>882</v>
      </c>
      <c r="G60" s="11"/>
    </row>
    <row r="61" spans="2:13" ht="15.65" hidden="1" outlineLevel="1" thickBot="1" x14ac:dyDescent="0.2">
      <c r="B61" s="12" t="s">
        <v>875</v>
      </c>
      <c r="C61" s="13"/>
      <c r="D61" s="14" t="s">
        <v>876</v>
      </c>
      <c r="E61" s="13">
        <v>7</v>
      </c>
      <c r="F61" s="14" t="s">
        <v>877</v>
      </c>
      <c r="G61" s="15" t="s">
        <v>878</v>
      </c>
    </row>
    <row r="62" spans="2:13" hidden="1" outlineLevel="1" x14ac:dyDescent="0.15">
      <c r="B62" s="124" t="s">
        <v>51</v>
      </c>
      <c r="C62" s="125"/>
      <c r="D62" s="125"/>
      <c r="E62" s="125"/>
      <c r="F62" s="125"/>
      <c r="G62" s="126"/>
    </row>
    <row r="63" spans="2:13" hidden="1" outlineLevel="1" x14ac:dyDescent="0.15">
      <c r="B63" s="8" t="s">
        <v>50</v>
      </c>
      <c r="C63" s="10" t="s">
        <v>52</v>
      </c>
      <c r="D63" s="10" t="s">
        <v>53</v>
      </c>
      <c r="E63" s="10" t="s">
        <v>54</v>
      </c>
      <c r="F63" s="10"/>
      <c r="G63" s="16" t="s">
        <v>55</v>
      </c>
    </row>
    <row r="64" spans="2:13" hidden="1" outlineLevel="1" x14ac:dyDescent="0.15">
      <c r="B64" s="22" t="s">
        <v>56</v>
      </c>
      <c r="C64" s="9" t="s">
        <v>966</v>
      </c>
      <c r="D64" s="9" t="s">
        <v>967</v>
      </c>
      <c r="E64" s="9">
        <v>0</v>
      </c>
      <c r="F64" s="9" t="s">
        <v>958</v>
      </c>
      <c r="G64" s="11"/>
      <c r="J64" s="3" t="s">
        <v>24</v>
      </c>
      <c r="K64" s="3" t="s">
        <v>21</v>
      </c>
      <c r="L64" s="3" t="s">
        <v>57</v>
      </c>
      <c r="M64" s="3" t="s">
        <v>26</v>
      </c>
    </row>
    <row r="65" spans="2:7" hidden="1" outlineLevel="1" x14ac:dyDescent="0.15">
      <c r="B65" s="18"/>
      <c r="C65" s="19"/>
      <c r="D65" s="19"/>
      <c r="E65" s="19"/>
      <c r="F65" s="19"/>
      <c r="G65" s="20"/>
    </row>
    <row r="66" spans="2:7" ht="15.65" hidden="1" outlineLevel="1" thickBot="1" x14ac:dyDescent="0.2">
      <c r="B66" s="18"/>
      <c r="C66" s="19"/>
      <c r="D66" s="19"/>
      <c r="E66" s="19"/>
      <c r="F66" s="19"/>
      <c r="G66" s="20"/>
    </row>
    <row r="67" spans="2:7" hidden="1" outlineLevel="1" x14ac:dyDescent="0.15">
      <c r="B67" s="121" t="s">
        <v>58</v>
      </c>
      <c r="C67" s="122"/>
      <c r="D67" s="122"/>
      <c r="E67" s="122"/>
      <c r="F67" s="122"/>
      <c r="G67" s="123"/>
    </row>
    <row r="68" spans="2:7" hidden="1" outlineLevel="1" x14ac:dyDescent="0.15">
      <c r="B68" s="8" t="s">
        <v>50</v>
      </c>
      <c r="C68" s="10" t="s">
        <v>29</v>
      </c>
      <c r="D68" s="10" t="s">
        <v>30</v>
      </c>
      <c r="E68" s="10"/>
      <c r="F68" s="10"/>
      <c r="G68" s="16"/>
    </row>
    <row r="69" spans="2:7" hidden="1" outlineLevel="1" x14ac:dyDescent="0.15">
      <c r="B69" s="18" t="s">
        <v>35</v>
      </c>
      <c r="C69" s="19" t="s">
        <v>1753</v>
      </c>
      <c r="D69" s="19" t="s">
        <v>1754</v>
      </c>
      <c r="E69" s="19">
        <v>0</v>
      </c>
      <c r="F69" s="19" t="s">
        <v>1755</v>
      </c>
      <c r="G69" s="20" t="s">
        <v>1756</v>
      </c>
    </row>
    <row r="70" spans="2:7" hidden="1" outlineLevel="1" x14ac:dyDescent="0.15">
      <c r="B70" s="18" t="s">
        <v>37</v>
      </c>
      <c r="C70" s="19" t="s">
        <v>1757</v>
      </c>
      <c r="D70" s="19" t="s">
        <v>1754</v>
      </c>
      <c r="E70" s="19">
        <v>0</v>
      </c>
      <c r="F70" s="19" t="s">
        <v>1755</v>
      </c>
      <c r="G70" s="20"/>
    </row>
    <row r="71" spans="2:7" hidden="1" outlineLevel="1" x14ac:dyDescent="0.15">
      <c r="B71" s="18" t="s">
        <v>39</v>
      </c>
      <c r="C71" s="19" t="s">
        <v>1758</v>
      </c>
      <c r="D71" s="19" t="s">
        <v>1759</v>
      </c>
      <c r="E71" s="19" t="s">
        <v>1760</v>
      </c>
      <c r="F71" s="19" t="s">
        <v>1755</v>
      </c>
      <c r="G71" s="20"/>
    </row>
    <row r="72" spans="2:7" ht="15.65" hidden="1" outlineLevel="1" thickBot="1" x14ac:dyDescent="0.2">
      <c r="B72" s="18"/>
      <c r="C72" s="19"/>
      <c r="D72" s="19"/>
      <c r="E72" s="19"/>
      <c r="F72" s="19"/>
      <c r="G72" s="20"/>
    </row>
    <row r="73" spans="2:7" hidden="1" outlineLevel="1" x14ac:dyDescent="0.15">
      <c r="B73" s="121" t="s">
        <v>33</v>
      </c>
      <c r="C73" s="122"/>
      <c r="D73" s="122"/>
      <c r="E73" s="122"/>
      <c r="F73" s="122"/>
      <c r="G73" s="123"/>
    </row>
    <row r="74" spans="2:7" hidden="1" outlineLevel="1" x14ac:dyDescent="0.15">
      <c r="B74" s="18" t="s">
        <v>905</v>
      </c>
      <c r="C74" s="19"/>
      <c r="D74" s="19"/>
      <c r="E74" s="19"/>
      <c r="F74" s="19"/>
      <c r="G74" s="27"/>
    </row>
    <row r="75" spans="2:7" hidden="1" outlineLevel="1" x14ac:dyDescent="0.15">
      <c r="B75" s="26" t="s">
        <v>49</v>
      </c>
      <c r="C75" s="9"/>
      <c r="D75" s="9"/>
      <c r="E75" s="9"/>
      <c r="F75" s="9"/>
      <c r="G75" s="115" t="s">
        <v>1414</v>
      </c>
    </row>
    <row r="76" spans="2:7" hidden="1" outlineLevel="1" x14ac:dyDescent="0.15">
      <c r="B76" s="26"/>
      <c r="C76" s="9"/>
      <c r="D76" s="9"/>
      <c r="E76" s="9"/>
      <c r="F76" s="9"/>
      <c r="G76" s="25"/>
    </row>
    <row r="77" spans="2:7" hidden="1" outlineLevel="1" x14ac:dyDescent="0.15">
      <c r="B77" s="26" t="s">
        <v>424</v>
      </c>
      <c r="C77" s="9"/>
      <c r="D77" s="9"/>
      <c r="E77" s="9"/>
      <c r="F77" s="9"/>
      <c r="G77" s="115" t="s">
        <v>1784</v>
      </c>
    </row>
    <row r="78" spans="2:7" hidden="1" outlineLevel="1" x14ac:dyDescent="0.15">
      <c r="B78" s="26" t="s">
        <v>545</v>
      </c>
      <c r="C78" s="9"/>
      <c r="D78" s="9"/>
      <c r="E78" s="9"/>
      <c r="F78" s="9"/>
      <c r="G78" s="25"/>
    </row>
    <row r="79" spans="2:7" hidden="1" outlineLevel="1" x14ac:dyDescent="0.15">
      <c r="B79" s="26"/>
      <c r="C79" s="9"/>
      <c r="D79" s="9"/>
      <c r="E79" s="9"/>
      <c r="F79" s="9"/>
      <c r="G79" s="25"/>
    </row>
    <row r="80" spans="2:7" hidden="1" outlineLevel="1" x14ac:dyDescent="0.15">
      <c r="B80" s="26" t="s">
        <v>1454</v>
      </c>
      <c r="C80" s="9"/>
      <c r="D80" s="9"/>
      <c r="E80" s="9"/>
      <c r="F80" s="9"/>
      <c r="G80" s="115" t="s">
        <v>1785</v>
      </c>
    </row>
    <row r="81" spans="2:7" hidden="1" outlineLevel="1" x14ac:dyDescent="0.15">
      <c r="B81" s="26"/>
      <c r="C81" s="9"/>
      <c r="D81" s="9"/>
      <c r="E81" s="9"/>
      <c r="F81" s="9"/>
      <c r="G81" s="25"/>
    </row>
    <row r="82" spans="2:7" hidden="1" outlineLevel="1" x14ac:dyDescent="0.15">
      <c r="B82" s="26" t="s">
        <v>509</v>
      </c>
      <c r="C82" s="9"/>
      <c r="D82" s="9"/>
      <c r="E82" s="9"/>
      <c r="F82" s="9"/>
      <c r="G82" s="115" t="s">
        <v>1692</v>
      </c>
    </row>
    <row r="83" spans="2:7" hidden="1" outlineLevel="1" x14ac:dyDescent="0.15">
      <c r="B83" s="29" t="s">
        <v>1440</v>
      </c>
      <c r="C83" s="9"/>
      <c r="D83" s="9"/>
      <c r="E83" s="9"/>
      <c r="F83" s="9"/>
      <c r="G83" s="25"/>
    </row>
    <row r="84" spans="2:7" hidden="1" outlineLevel="1" x14ac:dyDescent="0.15">
      <c r="B84" s="26" t="s">
        <v>1441</v>
      </c>
      <c r="C84" s="9"/>
      <c r="D84" s="9"/>
      <c r="E84" s="9"/>
      <c r="F84" s="9"/>
      <c r="G84" s="115" t="s">
        <v>1786</v>
      </c>
    </row>
    <row r="85" spans="2:7" hidden="1" outlineLevel="1" x14ac:dyDescent="0.15">
      <c r="B85" s="26"/>
      <c r="C85" s="9"/>
      <c r="D85" s="9"/>
      <c r="E85" s="9"/>
      <c r="F85" s="9"/>
      <c r="G85" s="25"/>
    </row>
    <row r="86" spans="2:7" hidden="1" outlineLevel="1" x14ac:dyDescent="0.15">
      <c r="B86" s="26" t="s">
        <v>425</v>
      </c>
      <c r="C86" s="9"/>
      <c r="D86" s="9"/>
      <c r="E86" s="9"/>
      <c r="F86" s="9"/>
      <c r="G86" s="115" t="s">
        <v>1787</v>
      </c>
    </row>
    <row r="87" spans="2:7" hidden="1" outlineLevel="1" x14ac:dyDescent="0.15">
      <c r="B87" s="26"/>
      <c r="C87" s="9"/>
      <c r="D87" s="9"/>
      <c r="E87" s="9"/>
      <c r="F87" s="9"/>
      <c r="G87" s="25"/>
    </row>
    <row r="88" spans="2:7" hidden="1" outlineLevel="1" x14ac:dyDescent="0.15">
      <c r="B88" s="17" t="s">
        <v>539</v>
      </c>
      <c r="C88" s="9"/>
      <c r="D88" s="9"/>
      <c r="E88" s="9"/>
      <c r="F88" s="9"/>
      <c r="G88" s="11"/>
    </row>
    <row r="89" spans="2:7" hidden="1" outlineLevel="1" x14ac:dyDescent="0.15">
      <c r="B89" s="17"/>
      <c r="C89" s="9"/>
      <c r="D89" s="9"/>
      <c r="E89" s="9"/>
      <c r="F89" s="9"/>
      <c r="G89" s="11"/>
    </row>
    <row r="90" spans="2:7" hidden="1" outlineLevel="1" x14ac:dyDescent="0.15">
      <c r="B90" s="26"/>
      <c r="C90" s="9"/>
      <c r="D90" s="9"/>
      <c r="E90" s="9"/>
      <c r="F90" s="9"/>
      <c r="G90" s="11"/>
    </row>
    <row r="91" spans="2:7" hidden="1" outlineLevel="1" x14ac:dyDescent="0.15">
      <c r="B91" s="29" t="s">
        <v>459</v>
      </c>
      <c r="C91" s="9"/>
      <c r="D91" s="9"/>
      <c r="E91" s="9"/>
      <c r="F91" s="9"/>
      <c r="G91" s="11"/>
    </row>
    <row r="92" spans="2:7" hidden="1" outlineLevel="1" x14ac:dyDescent="0.15">
      <c r="B92" s="17" t="s">
        <v>546</v>
      </c>
      <c r="C92" s="9"/>
      <c r="D92" s="9"/>
      <c r="E92" s="9"/>
      <c r="F92" s="9"/>
      <c r="G92" s="11"/>
    </row>
    <row r="93" spans="2:7" hidden="1" outlineLevel="1" x14ac:dyDescent="0.15">
      <c r="B93" s="17" t="s">
        <v>543</v>
      </c>
      <c r="C93" s="9"/>
      <c r="D93" s="9"/>
      <c r="E93" s="9"/>
      <c r="F93" s="9"/>
      <c r="G93" s="11"/>
    </row>
    <row r="94" spans="2:7" hidden="1" outlineLevel="1" x14ac:dyDescent="0.15">
      <c r="B94" s="17" t="s">
        <v>544</v>
      </c>
      <c r="C94" s="9"/>
      <c r="D94" s="9"/>
      <c r="E94" s="9"/>
      <c r="F94" s="9"/>
      <c r="G94" s="11"/>
    </row>
    <row r="95" spans="2:7" hidden="1" outlineLevel="1" x14ac:dyDescent="0.15">
      <c r="B95" s="17" t="s">
        <v>460</v>
      </c>
      <c r="C95" s="9"/>
      <c r="D95" s="9"/>
      <c r="E95" s="9"/>
      <c r="F95" s="9"/>
      <c r="G95" s="115" t="s">
        <v>1788</v>
      </c>
    </row>
    <row r="96" spans="2:7" hidden="1" outlineLevel="1" x14ac:dyDescent="0.15">
      <c r="B96" s="17" t="s">
        <v>461</v>
      </c>
      <c r="C96" s="9"/>
      <c r="D96" s="9"/>
      <c r="E96" s="9"/>
      <c r="F96" s="9"/>
      <c r="G96" s="11"/>
    </row>
    <row r="97" spans="1:7" hidden="1" outlineLevel="1" x14ac:dyDescent="0.15">
      <c r="B97" s="17" t="s">
        <v>462</v>
      </c>
      <c r="C97" s="9"/>
      <c r="D97" s="9"/>
      <c r="E97" s="9"/>
      <c r="F97" s="9"/>
      <c r="G97" s="115" t="s">
        <v>1789</v>
      </c>
    </row>
    <row r="98" spans="1:7" hidden="1" outlineLevel="1" x14ac:dyDescent="0.15">
      <c r="B98" s="17" t="s">
        <v>495</v>
      </c>
      <c r="C98" s="9"/>
      <c r="D98" s="9"/>
      <c r="E98" s="9"/>
      <c r="F98" s="9"/>
      <c r="G98" s="115" t="s">
        <v>1788</v>
      </c>
    </row>
    <row r="99" spans="1:7" hidden="1" outlineLevel="1" x14ac:dyDescent="0.15">
      <c r="B99" s="17" t="s">
        <v>496</v>
      </c>
      <c r="C99" s="9"/>
      <c r="D99" s="9"/>
      <c r="E99" s="9"/>
      <c r="F99" s="9"/>
      <c r="G99" s="11"/>
    </row>
    <row r="100" spans="1:7" hidden="1" outlineLevel="1" x14ac:dyDescent="0.15">
      <c r="B100" s="17"/>
      <c r="C100" s="9"/>
      <c r="D100" s="9"/>
      <c r="E100" s="9"/>
      <c r="F100" s="9"/>
      <c r="G100" s="11"/>
    </row>
    <row r="101" spans="1:7" hidden="1" outlineLevel="1" x14ac:dyDescent="0.15">
      <c r="B101" s="26" t="s">
        <v>1717</v>
      </c>
      <c r="C101" s="19"/>
      <c r="D101" s="19"/>
      <c r="E101" s="19"/>
      <c r="F101" s="19"/>
      <c r="G101" s="27"/>
    </row>
    <row r="102" spans="1:7" hidden="1" outlineLevel="1" x14ac:dyDescent="0.15">
      <c r="B102" s="26" t="s">
        <v>647</v>
      </c>
      <c r="C102" s="19"/>
      <c r="D102" s="19"/>
      <c r="E102" s="19"/>
      <c r="F102" s="19"/>
      <c r="G102" s="27"/>
    </row>
    <row r="103" spans="1:7" hidden="1" outlineLevel="1" x14ac:dyDescent="0.15">
      <c r="B103" s="30" t="s">
        <v>648</v>
      </c>
      <c r="C103" s="19"/>
      <c r="D103" s="19"/>
      <c r="E103" s="19"/>
      <c r="F103" s="19"/>
      <c r="G103" s="27"/>
    </row>
    <row r="104" spans="1:7" hidden="1" outlineLevel="1" x14ac:dyDescent="0.15">
      <c r="B104" s="26" t="s">
        <v>649</v>
      </c>
      <c r="C104" s="19"/>
      <c r="D104" s="19"/>
      <c r="E104" s="19"/>
      <c r="F104" s="19"/>
      <c r="G104" s="116" t="s">
        <v>1480</v>
      </c>
    </row>
    <row r="105" spans="1:7" hidden="1" outlineLevel="1" x14ac:dyDescent="0.15">
      <c r="B105" s="26" t="s">
        <v>650</v>
      </c>
      <c r="C105" s="19"/>
      <c r="D105" s="19"/>
      <c r="E105" s="19"/>
      <c r="F105" s="19"/>
      <c r="G105" s="27"/>
    </row>
    <row r="106" spans="1:7" hidden="1" outlineLevel="1" x14ac:dyDescent="0.15">
      <c r="B106" s="26" t="s">
        <v>651</v>
      </c>
      <c r="C106" s="19"/>
      <c r="D106" s="19"/>
      <c r="E106" s="19"/>
      <c r="F106" s="19"/>
      <c r="G106" s="27"/>
    </row>
    <row r="107" spans="1:7" hidden="1" outlineLevel="1" x14ac:dyDescent="0.15">
      <c r="B107" s="26" t="s">
        <v>652</v>
      </c>
      <c r="C107" s="19"/>
      <c r="D107" s="19"/>
      <c r="E107" s="19"/>
      <c r="F107" s="19"/>
      <c r="G107" s="27"/>
    </row>
    <row r="108" spans="1:7" hidden="1" outlineLevel="1" x14ac:dyDescent="0.15">
      <c r="B108" s="26" t="s">
        <v>653</v>
      </c>
      <c r="C108" s="19"/>
      <c r="D108" s="19"/>
      <c r="E108" s="19"/>
      <c r="F108" s="19"/>
      <c r="G108" s="27"/>
    </row>
    <row r="109" spans="1:7" hidden="1" outlineLevel="1" x14ac:dyDescent="0.15">
      <c r="B109" s="26" t="s">
        <v>654</v>
      </c>
      <c r="C109" s="19"/>
      <c r="D109" s="19"/>
      <c r="E109" s="19"/>
      <c r="F109" s="19"/>
      <c r="G109" s="27"/>
    </row>
    <row r="110" spans="1:7" hidden="1" outlineLevel="1" x14ac:dyDescent="0.15">
      <c r="A110" s="31"/>
      <c r="B110" s="32" t="s">
        <v>655</v>
      </c>
      <c r="C110" s="33"/>
      <c r="D110" s="33"/>
      <c r="E110" s="33"/>
      <c r="F110" s="33"/>
      <c r="G110" s="34"/>
    </row>
    <row r="111" spans="1:7" hidden="1" outlineLevel="1" x14ac:dyDescent="0.15">
      <c r="A111" s="31"/>
      <c r="B111" s="35" t="s">
        <v>656</v>
      </c>
      <c r="C111" s="33"/>
      <c r="D111" s="33"/>
      <c r="E111" s="33"/>
      <c r="F111" s="33"/>
      <c r="G111" s="34"/>
    </row>
    <row r="112" spans="1:7" hidden="1" outlineLevel="1" x14ac:dyDescent="0.15">
      <c r="A112" s="31"/>
      <c r="B112" s="35" t="s">
        <v>304</v>
      </c>
      <c r="C112" s="33"/>
      <c r="D112" s="33"/>
      <c r="E112" s="33"/>
      <c r="F112" s="33"/>
      <c r="G112" s="34"/>
    </row>
    <row r="113" spans="1:7" hidden="1" outlineLevel="1" x14ac:dyDescent="0.15">
      <c r="A113" s="31"/>
      <c r="B113" s="32" t="s">
        <v>305</v>
      </c>
      <c r="C113" s="33"/>
      <c r="D113" s="33"/>
      <c r="E113" s="33"/>
      <c r="F113" s="33"/>
      <c r="G113" s="34"/>
    </row>
    <row r="114" spans="1:7" hidden="1" outlineLevel="1" x14ac:dyDescent="0.15">
      <c r="A114" s="31"/>
      <c r="B114" s="32" t="s">
        <v>283</v>
      </c>
      <c r="C114" s="33"/>
      <c r="D114" s="33"/>
      <c r="E114" s="33"/>
      <c r="F114" s="33"/>
      <c r="G114" s="34"/>
    </row>
    <row r="115" spans="1:7" hidden="1" outlineLevel="1" x14ac:dyDescent="0.15">
      <c r="B115" s="26"/>
      <c r="C115" s="9"/>
      <c r="D115" s="9"/>
      <c r="E115" s="9"/>
      <c r="F115" s="9"/>
      <c r="G115" s="25"/>
    </row>
    <row r="116" spans="1:7" hidden="1" outlineLevel="1" x14ac:dyDescent="0.15">
      <c r="B116" s="36" t="s">
        <v>1718</v>
      </c>
      <c r="C116" s="19"/>
      <c r="D116" s="19"/>
      <c r="E116" s="19"/>
      <c r="F116" s="19"/>
      <c r="G116" s="27"/>
    </row>
    <row r="117" spans="1:7" hidden="1" outlineLevel="1" x14ac:dyDescent="0.15">
      <c r="B117" s="26" t="s">
        <v>76</v>
      </c>
      <c r="C117" s="9"/>
      <c r="D117" s="9"/>
      <c r="E117" s="9"/>
      <c r="F117" s="9"/>
      <c r="G117" s="115" t="s">
        <v>1457</v>
      </c>
    </row>
    <row r="118" spans="1:7" hidden="1" outlineLevel="1" x14ac:dyDescent="0.15">
      <c r="A118" s="31"/>
      <c r="B118" s="35" t="s">
        <v>282</v>
      </c>
      <c r="C118" s="33"/>
      <c r="D118" s="33"/>
      <c r="E118" s="33"/>
      <c r="F118" s="33"/>
      <c r="G118" s="34"/>
    </row>
    <row r="119" spans="1:7" hidden="1" outlineLevel="1" x14ac:dyDescent="0.15">
      <c r="B119" s="32" t="s">
        <v>263</v>
      </c>
      <c r="C119" s="9"/>
      <c r="D119" s="9"/>
      <c r="E119" s="9"/>
      <c r="F119" s="9"/>
      <c r="G119" s="25"/>
    </row>
    <row r="120" spans="1:7" hidden="1" outlineLevel="1" x14ac:dyDescent="0.15">
      <c r="B120" s="26" t="s">
        <v>77</v>
      </c>
      <c r="C120" s="9"/>
      <c r="D120" s="9"/>
      <c r="E120" s="9"/>
      <c r="F120" s="9"/>
      <c r="G120" s="25"/>
    </row>
    <row r="121" spans="1:7" hidden="1" outlineLevel="1" x14ac:dyDescent="0.15">
      <c r="B121" s="18"/>
      <c r="C121" s="19"/>
      <c r="D121" s="19"/>
      <c r="E121" s="19"/>
      <c r="F121" s="19"/>
      <c r="G121" s="27"/>
    </row>
    <row r="122" spans="1:7" ht="15.65" hidden="1" outlineLevel="1" thickBot="1" x14ac:dyDescent="0.2">
      <c r="B122" s="21"/>
      <c r="C122" s="13"/>
      <c r="D122" s="13"/>
      <c r="E122" s="13"/>
      <c r="F122" s="13"/>
      <c r="G122" s="28"/>
    </row>
    <row r="123" spans="1:7" hidden="1" outlineLevel="1" x14ac:dyDescent="0.15"/>
    <row r="124" spans="1:7" ht="15.65" hidden="1" outlineLevel="1" thickBot="1" x14ac:dyDescent="0.2"/>
    <row r="125" spans="1:7" ht="15.65" collapsed="1" thickBot="1" x14ac:dyDescent="0.2">
      <c r="B125" s="4" t="s">
        <v>869</v>
      </c>
      <c r="C125" s="5" t="s">
        <v>914</v>
      </c>
      <c r="D125" s="6" t="s">
        <v>871</v>
      </c>
      <c r="E125" s="5" t="s">
        <v>216</v>
      </c>
      <c r="F125" s="6" t="s">
        <v>872</v>
      </c>
      <c r="G125" s="7" t="s">
        <v>915</v>
      </c>
    </row>
    <row r="126" spans="1:7" hidden="1" outlineLevel="1" x14ac:dyDescent="0.15">
      <c r="B126" s="8" t="s">
        <v>881</v>
      </c>
      <c r="C126" s="9" t="s">
        <v>873</v>
      </c>
      <c r="D126" s="10" t="s">
        <v>874</v>
      </c>
      <c r="E126" s="9" t="s">
        <v>916</v>
      </c>
      <c r="F126" s="10" t="s">
        <v>882</v>
      </c>
      <c r="G126" s="11"/>
    </row>
    <row r="127" spans="1:7" ht="15.65" hidden="1" outlineLevel="1" thickBot="1" x14ac:dyDescent="0.2">
      <c r="B127" s="12" t="s">
        <v>875</v>
      </c>
      <c r="C127" s="13"/>
      <c r="D127" s="14" t="s">
        <v>876</v>
      </c>
      <c r="E127" s="13">
        <v>7</v>
      </c>
      <c r="F127" s="14" t="s">
        <v>877</v>
      </c>
      <c r="G127" s="15" t="s">
        <v>878</v>
      </c>
    </row>
    <row r="128" spans="1:7" hidden="1" outlineLevel="1" x14ac:dyDescent="0.15">
      <c r="B128" s="124" t="s">
        <v>51</v>
      </c>
      <c r="C128" s="125"/>
      <c r="D128" s="125"/>
      <c r="E128" s="125"/>
      <c r="F128" s="125"/>
      <c r="G128" s="126"/>
    </row>
    <row r="129" spans="2:15" hidden="1" outlineLevel="1" x14ac:dyDescent="0.15">
      <c r="B129" s="8" t="s">
        <v>50</v>
      </c>
      <c r="C129" s="10" t="s">
        <v>52</v>
      </c>
      <c r="D129" s="10" t="s">
        <v>53</v>
      </c>
      <c r="E129" s="10" t="s">
        <v>54</v>
      </c>
      <c r="F129" s="10"/>
      <c r="G129" s="16" t="s">
        <v>55</v>
      </c>
    </row>
    <row r="130" spans="2:15" hidden="1" outlineLevel="1" x14ac:dyDescent="0.15">
      <c r="B130" s="17" t="s">
        <v>14</v>
      </c>
      <c r="C130" s="9" t="s">
        <v>898</v>
      </c>
      <c r="D130" s="9" t="s">
        <v>7</v>
      </c>
      <c r="E130" s="9">
        <v>0</v>
      </c>
      <c r="F130" s="9" t="s">
        <v>958</v>
      </c>
      <c r="G130" s="11" t="s">
        <v>960</v>
      </c>
      <c r="J130" s="3" t="s">
        <v>198</v>
      </c>
      <c r="K130" s="3" t="s">
        <v>199</v>
      </c>
      <c r="L130" s="3" t="s">
        <v>200</v>
      </c>
      <c r="M130" s="3" t="s">
        <v>197</v>
      </c>
      <c r="N130" s="3">
        <v>2609</v>
      </c>
      <c r="O130" s="3">
        <v>32</v>
      </c>
    </row>
    <row r="131" spans="2:15" hidden="1" outlineLevel="1" x14ac:dyDescent="0.15">
      <c r="B131" s="17" t="s">
        <v>201</v>
      </c>
      <c r="C131" s="9" t="s">
        <v>961</v>
      </c>
      <c r="D131" s="9" t="s">
        <v>962</v>
      </c>
      <c r="E131" s="9" t="s">
        <v>956</v>
      </c>
      <c r="F131" s="9" t="s">
        <v>958</v>
      </c>
      <c r="G131" s="11"/>
      <c r="J131" s="3" t="s">
        <v>202</v>
      </c>
      <c r="K131" s="3" t="s">
        <v>203</v>
      </c>
      <c r="L131" s="3" t="s">
        <v>204</v>
      </c>
      <c r="M131" s="3" t="s">
        <v>202</v>
      </c>
      <c r="N131" s="3">
        <v>2696</v>
      </c>
      <c r="O131" s="3">
        <v>32</v>
      </c>
    </row>
    <row r="132" spans="2:15" hidden="1" outlineLevel="1" x14ac:dyDescent="0.15">
      <c r="B132" s="17" t="s">
        <v>31</v>
      </c>
      <c r="C132" s="9" t="s">
        <v>978</v>
      </c>
      <c r="D132" s="9" t="s">
        <v>979</v>
      </c>
      <c r="E132" s="9" t="s">
        <v>880</v>
      </c>
      <c r="F132" s="9" t="s">
        <v>980</v>
      </c>
      <c r="G132" s="11"/>
      <c r="J132" s="3" t="s">
        <v>202</v>
      </c>
      <c r="K132" s="3" t="s">
        <v>203</v>
      </c>
      <c r="L132" s="3" t="s">
        <v>206</v>
      </c>
      <c r="M132" s="3" t="s">
        <v>202</v>
      </c>
    </row>
    <row r="133" spans="2:15" hidden="1" outlineLevel="1" x14ac:dyDescent="0.15">
      <c r="B133" s="37" t="s">
        <v>42</v>
      </c>
      <c r="C133" s="9" t="s">
        <v>986</v>
      </c>
      <c r="D133" s="9" t="s">
        <v>982</v>
      </c>
      <c r="E133" s="9">
        <v>0</v>
      </c>
      <c r="F133" s="9" t="s">
        <v>958</v>
      </c>
      <c r="G133" s="11" t="s">
        <v>987</v>
      </c>
      <c r="J133" s="3" t="s">
        <v>207</v>
      </c>
      <c r="K133" s="3" t="s">
        <v>208</v>
      </c>
      <c r="L133" s="3" t="s">
        <v>209</v>
      </c>
      <c r="M133" s="3" t="s">
        <v>209</v>
      </c>
    </row>
    <row r="134" spans="2:15" hidden="1" outlineLevel="1" x14ac:dyDescent="0.15">
      <c r="B134" s="37" t="s">
        <v>210</v>
      </c>
      <c r="C134" s="19" t="s">
        <v>988</v>
      </c>
      <c r="D134" s="19" t="s">
        <v>982</v>
      </c>
      <c r="E134" s="19">
        <v>0</v>
      </c>
      <c r="F134" s="19" t="s">
        <v>958</v>
      </c>
      <c r="G134" s="20"/>
      <c r="J134" s="3" t="s">
        <v>207</v>
      </c>
      <c r="K134" s="3" t="s">
        <v>208</v>
      </c>
      <c r="L134" s="3" t="s">
        <v>209</v>
      </c>
      <c r="M134" s="3" t="s">
        <v>209</v>
      </c>
    </row>
    <row r="135" spans="2:15" hidden="1" outlineLevel="1" x14ac:dyDescent="0.15">
      <c r="B135" s="37" t="s">
        <v>211</v>
      </c>
      <c r="C135" s="19" t="s">
        <v>1006</v>
      </c>
      <c r="D135" s="19" t="s">
        <v>982</v>
      </c>
      <c r="E135" s="19">
        <v>0</v>
      </c>
      <c r="F135" s="19" t="s">
        <v>958</v>
      </c>
      <c r="G135" s="20" t="s">
        <v>1007</v>
      </c>
      <c r="J135" s="3" t="s">
        <v>207</v>
      </c>
      <c r="K135" s="3" t="s">
        <v>212</v>
      </c>
      <c r="L135" s="3" t="s">
        <v>209</v>
      </c>
      <c r="M135" s="3" t="s">
        <v>209</v>
      </c>
    </row>
    <row r="136" spans="2:15" hidden="1" outlineLevel="1" x14ac:dyDescent="0.15">
      <c r="B136" s="37" t="s">
        <v>213</v>
      </c>
      <c r="C136" s="19" t="s">
        <v>1008</v>
      </c>
      <c r="D136" s="19" t="s">
        <v>982</v>
      </c>
      <c r="E136" s="19">
        <v>0</v>
      </c>
      <c r="F136" s="19" t="s">
        <v>958</v>
      </c>
      <c r="G136" s="20" t="s">
        <v>1009</v>
      </c>
      <c r="J136" s="3" t="s">
        <v>207</v>
      </c>
      <c r="K136" s="3" t="s">
        <v>208</v>
      </c>
      <c r="L136" s="3" t="s">
        <v>209</v>
      </c>
      <c r="M136" s="3" t="s">
        <v>209</v>
      </c>
    </row>
    <row r="137" spans="2:15" hidden="1" outlineLevel="1" x14ac:dyDescent="0.15">
      <c r="B137" s="18"/>
      <c r="C137" s="19"/>
      <c r="D137" s="19"/>
      <c r="E137" s="19"/>
      <c r="F137" s="19"/>
      <c r="G137" s="20"/>
    </row>
    <row r="138" spans="2:15" ht="15.65" hidden="1" outlineLevel="1" thickBot="1" x14ac:dyDescent="0.2">
      <c r="B138" s="18"/>
      <c r="C138" s="19"/>
      <c r="D138" s="19"/>
      <c r="E138" s="19"/>
      <c r="F138" s="19"/>
      <c r="G138" s="20"/>
    </row>
    <row r="139" spans="2:15" hidden="1" outlineLevel="1" x14ac:dyDescent="0.15">
      <c r="B139" s="121" t="s">
        <v>58</v>
      </c>
      <c r="C139" s="122"/>
      <c r="D139" s="122"/>
      <c r="E139" s="122"/>
      <c r="F139" s="122"/>
      <c r="G139" s="123"/>
    </row>
    <row r="140" spans="2:15" hidden="1" outlineLevel="1" x14ac:dyDescent="0.15">
      <c r="B140" s="8" t="s">
        <v>50</v>
      </c>
      <c r="C140" s="10" t="s">
        <v>29</v>
      </c>
      <c r="D140" s="10" t="s">
        <v>30</v>
      </c>
      <c r="E140" s="10"/>
      <c r="F140" s="10"/>
      <c r="G140" s="16"/>
    </row>
    <row r="141" spans="2:15" hidden="1" outlineLevel="1" x14ac:dyDescent="0.15">
      <c r="B141" s="18"/>
      <c r="C141" s="19"/>
      <c r="D141" s="19"/>
      <c r="E141" s="19"/>
      <c r="F141" s="19"/>
      <c r="G141" s="20"/>
    </row>
    <row r="142" spans="2:15" ht="15.65" hidden="1" outlineLevel="1" thickBot="1" x14ac:dyDescent="0.2">
      <c r="B142" s="18"/>
      <c r="C142" s="19"/>
      <c r="D142" s="19"/>
      <c r="E142" s="19"/>
      <c r="F142" s="19"/>
      <c r="G142" s="20"/>
    </row>
    <row r="143" spans="2:15" hidden="1" outlineLevel="1" x14ac:dyDescent="0.15">
      <c r="B143" s="121" t="s">
        <v>33</v>
      </c>
      <c r="C143" s="122"/>
      <c r="D143" s="122"/>
      <c r="E143" s="122"/>
      <c r="F143" s="122"/>
      <c r="G143" s="123"/>
    </row>
    <row r="144" spans="2:15" hidden="1" outlineLevel="1" x14ac:dyDescent="0.15">
      <c r="B144" s="18"/>
      <c r="C144" s="19"/>
      <c r="D144" s="19"/>
      <c r="E144" s="19"/>
      <c r="F144" s="19"/>
      <c r="G144" s="27"/>
    </row>
    <row r="145" spans="2:7" hidden="1" outlineLevel="1" x14ac:dyDescent="0.15">
      <c r="B145" s="18" t="s">
        <v>242</v>
      </c>
      <c r="C145" s="19"/>
      <c r="D145" s="19"/>
      <c r="E145" s="19"/>
      <c r="F145" s="19"/>
      <c r="G145" s="116" t="s">
        <v>1693</v>
      </c>
    </row>
    <row r="146" spans="2:7" hidden="1" outlineLevel="1" x14ac:dyDescent="0.15">
      <c r="B146" s="18"/>
      <c r="C146" s="19"/>
      <c r="D146" s="19"/>
      <c r="E146" s="19"/>
      <c r="F146" s="19"/>
      <c r="G146" s="27"/>
    </row>
    <row r="147" spans="2:7" hidden="1" outlineLevel="1" x14ac:dyDescent="0.15">
      <c r="B147" s="18" t="s">
        <v>214</v>
      </c>
      <c r="C147" s="19"/>
      <c r="D147" s="19"/>
      <c r="E147" s="19"/>
      <c r="F147" s="19"/>
      <c r="G147" s="27"/>
    </row>
    <row r="148" spans="2:7" hidden="1" outlineLevel="1" x14ac:dyDescent="0.15">
      <c r="B148" s="18" t="s">
        <v>215</v>
      </c>
      <c r="C148" s="19"/>
      <c r="D148" s="19"/>
      <c r="E148" s="19"/>
      <c r="F148" s="19"/>
      <c r="G148" s="116" t="s">
        <v>1416</v>
      </c>
    </row>
    <row r="149" spans="2:7" hidden="1" outlineLevel="1" x14ac:dyDescent="0.15">
      <c r="B149" s="18"/>
      <c r="C149" s="19"/>
      <c r="D149" s="19"/>
      <c r="E149" s="19"/>
      <c r="F149" s="19"/>
      <c r="G149" s="27"/>
    </row>
    <row r="150" spans="2:7" hidden="1" outlineLevel="1" x14ac:dyDescent="0.15">
      <c r="B150" s="18" t="s">
        <v>240</v>
      </c>
      <c r="C150" s="19"/>
      <c r="D150" s="19"/>
      <c r="E150" s="19"/>
      <c r="F150" s="19"/>
      <c r="G150" s="116" t="s">
        <v>1790</v>
      </c>
    </row>
    <row r="151" spans="2:7" ht="15.65" hidden="1" outlineLevel="1" thickBot="1" x14ac:dyDescent="0.2">
      <c r="B151" s="21"/>
      <c r="C151" s="13"/>
      <c r="D151" s="13"/>
      <c r="E151" s="13"/>
      <c r="F151" s="13"/>
      <c r="G151" s="28"/>
    </row>
    <row r="152" spans="2:7" hidden="1" outlineLevel="1" x14ac:dyDescent="0.15"/>
    <row r="153" spans="2:7" ht="15.65" hidden="1" outlineLevel="1" thickBot="1" x14ac:dyDescent="0.2"/>
    <row r="154" spans="2:7" ht="15.65" collapsed="1" thickBot="1" x14ac:dyDescent="0.2">
      <c r="B154" s="4" t="s">
        <v>869</v>
      </c>
      <c r="C154" s="5" t="s">
        <v>917</v>
      </c>
      <c r="D154" s="6" t="s">
        <v>871</v>
      </c>
      <c r="E154" s="5" t="s">
        <v>243</v>
      </c>
      <c r="F154" s="6" t="s">
        <v>872</v>
      </c>
      <c r="G154" s="7" t="s">
        <v>918</v>
      </c>
    </row>
    <row r="155" spans="2:7" hidden="1" outlineLevel="1" x14ac:dyDescent="0.15">
      <c r="B155" s="8" t="s">
        <v>881</v>
      </c>
      <c r="C155" s="9" t="s">
        <v>873</v>
      </c>
      <c r="D155" s="10" t="s">
        <v>874</v>
      </c>
      <c r="E155" s="9" t="s">
        <v>919</v>
      </c>
      <c r="F155" s="10" t="s">
        <v>882</v>
      </c>
      <c r="G155" s="11"/>
    </row>
    <row r="156" spans="2:7" ht="15.65" hidden="1" outlineLevel="1" thickBot="1" x14ac:dyDescent="0.2">
      <c r="B156" s="12" t="s">
        <v>875</v>
      </c>
      <c r="C156" s="13" t="s">
        <v>883</v>
      </c>
      <c r="D156" s="14" t="s">
        <v>876</v>
      </c>
      <c r="E156" s="13">
        <v>5</v>
      </c>
      <c r="F156" s="14" t="s">
        <v>877</v>
      </c>
      <c r="G156" s="15" t="s">
        <v>878</v>
      </c>
    </row>
    <row r="157" spans="2:7" hidden="1" outlineLevel="1" x14ac:dyDescent="0.15">
      <c r="B157" s="124" t="s">
        <v>51</v>
      </c>
      <c r="C157" s="125"/>
      <c r="D157" s="125"/>
      <c r="E157" s="125"/>
      <c r="F157" s="125"/>
      <c r="G157" s="126"/>
    </row>
    <row r="158" spans="2:7" hidden="1" outlineLevel="1" x14ac:dyDescent="0.15">
      <c r="B158" s="8" t="s">
        <v>50</v>
      </c>
      <c r="C158" s="10" t="s">
        <v>52</v>
      </c>
      <c r="D158" s="10" t="s">
        <v>53</v>
      </c>
      <c r="E158" s="10" t="s">
        <v>54</v>
      </c>
      <c r="F158" s="10"/>
      <c r="G158" s="16" t="s">
        <v>55</v>
      </c>
    </row>
    <row r="159" spans="2:7" hidden="1" outlineLevel="1" x14ac:dyDescent="0.15">
      <c r="B159" s="17" t="s">
        <v>244</v>
      </c>
      <c r="C159" s="9" t="s">
        <v>973</v>
      </c>
      <c r="D159" s="9" t="s">
        <v>7</v>
      </c>
      <c r="E159" s="9">
        <v>0</v>
      </c>
      <c r="F159" s="9" t="s">
        <v>958</v>
      </c>
      <c r="G159" s="11" t="s">
        <v>974</v>
      </c>
    </row>
    <row r="160" spans="2:7" hidden="1" outlineLevel="1" x14ac:dyDescent="0.15">
      <c r="B160" s="17" t="s">
        <v>306</v>
      </c>
      <c r="C160" s="9" t="s">
        <v>957</v>
      </c>
      <c r="D160" s="9" t="s">
        <v>955</v>
      </c>
      <c r="E160" s="9" t="s">
        <v>956</v>
      </c>
      <c r="F160" s="9" t="s">
        <v>958</v>
      </c>
      <c r="G160" s="11"/>
    </row>
    <row r="161" spans="2:7" hidden="1" outlineLevel="1" x14ac:dyDescent="0.15">
      <c r="B161" s="18"/>
      <c r="C161" s="19"/>
      <c r="D161" s="19"/>
      <c r="E161" s="19"/>
      <c r="F161" s="19"/>
      <c r="G161" s="20"/>
    </row>
    <row r="162" spans="2:7" ht="15.65" hidden="1" outlineLevel="1" thickBot="1" x14ac:dyDescent="0.2">
      <c r="B162" s="18"/>
      <c r="C162" s="19"/>
      <c r="D162" s="19"/>
      <c r="E162" s="19"/>
      <c r="F162" s="19"/>
      <c r="G162" s="20"/>
    </row>
    <row r="163" spans="2:7" hidden="1" outlineLevel="1" x14ac:dyDescent="0.15">
      <c r="B163" s="121" t="s">
        <v>58</v>
      </c>
      <c r="C163" s="122"/>
      <c r="D163" s="122"/>
      <c r="E163" s="122"/>
      <c r="F163" s="122"/>
      <c r="G163" s="123"/>
    </row>
    <row r="164" spans="2:7" hidden="1" outlineLevel="1" x14ac:dyDescent="0.15">
      <c r="B164" s="8" t="s">
        <v>50</v>
      </c>
      <c r="C164" s="10" t="s">
        <v>29</v>
      </c>
      <c r="D164" s="10" t="s">
        <v>30</v>
      </c>
      <c r="E164" s="10"/>
      <c r="F164" s="10"/>
      <c r="G164" s="16"/>
    </row>
    <row r="165" spans="2:7" hidden="1" outlineLevel="1" x14ac:dyDescent="0.15">
      <c r="B165" s="22" t="s">
        <v>254</v>
      </c>
      <c r="C165" s="23" t="s">
        <v>966</v>
      </c>
      <c r="D165" s="23" t="s">
        <v>967</v>
      </c>
      <c r="E165" s="23">
        <v>0</v>
      </c>
      <c r="F165" s="23" t="s">
        <v>958</v>
      </c>
      <c r="G165" s="24"/>
    </row>
    <row r="166" spans="2:7" hidden="1" outlineLevel="1" x14ac:dyDescent="0.15">
      <c r="B166" s="22" t="s">
        <v>255</v>
      </c>
      <c r="C166" s="23" t="s">
        <v>1010</v>
      </c>
      <c r="D166" s="23" t="s">
        <v>7</v>
      </c>
      <c r="E166" s="23" t="s">
        <v>970</v>
      </c>
      <c r="F166" s="23" t="s">
        <v>971</v>
      </c>
      <c r="G166" s="24"/>
    </row>
    <row r="167" spans="2:7" hidden="1" outlineLevel="1" x14ac:dyDescent="0.15">
      <c r="B167" s="22" t="s">
        <v>256</v>
      </c>
      <c r="C167" s="23" t="s">
        <v>1011</v>
      </c>
      <c r="D167" s="23" t="s">
        <v>7</v>
      </c>
      <c r="E167" s="23" t="s">
        <v>1012</v>
      </c>
      <c r="F167" s="23" t="s">
        <v>958</v>
      </c>
      <c r="G167" s="24"/>
    </row>
    <row r="168" spans="2:7" hidden="1" outlineLevel="1" x14ac:dyDescent="0.15">
      <c r="B168" s="22" t="s">
        <v>257</v>
      </c>
      <c r="C168" s="23" t="s">
        <v>1013</v>
      </c>
      <c r="D168" s="23" t="s">
        <v>7</v>
      </c>
      <c r="E168" s="23" t="s">
        <v>970</v>
      </c>
      <c r="F168" s="23"/>
      <c r="G168" s="24"/>
    </row>
    <row r="169" spans="2:7" hidden="1" outlineLevel="1" x14ac:dyDescent="0.15">
      <c r="B169" s="22" t="s">
        <v>258</v>
      </c>
      <c r="C169" s="23" t="s">
        <v>1014</v>
      </c>
      <c r="D169" s="23" t="s">
        <v>7</v>
      </c>
      <c r="E169" s="23" t="s">
        <v>1012</v>
      </c>
      <c r="F169" s="23" t="s">
        <v>971</v>
      </c>
      <c r="G169" s="24"/>
    </row>
    <row r="170" spans="2:7" hidden="1" outlineLevel="1" x14ac:dyDescent="0.15">
      <c r="B170" s="22" t="s">
        <v>246</v>
      </c>
      <c r="C170" s="23" t="s">
        <v>969</v>
      </c>
      <c r="D170" s="23" t="s">
        <v>7</v>
      </c>
      <c r="E170" s="23" t="s">
        <v>970</v>
      </c>
      <c r="F170" s="23" t="s">
        <v>971</v>
      </c>
      <c r="G170" s="24" t="s">
        <v>972</v>
      </c>
    </row>
    <row r="171" spans="2:7" hidden="1" outlineLevel="1" x14ac:dyDescent="0.15">
      <c r="B171" s="17" t="s">
        <v>247</v>
      </c>
      <c r="C171" s="9" t="s">
        <v>973</v>
      </c>
      <c r="D171" s="9" t="s">
        <v>7</v>
      </c>
      <c r="E171" s="9">
        <v>0</v>
      </c>
      <c r="F171" s="9" t="s">
        <v>958</v>
      </c>
      <c r="G171" s="11" t="s">
        <v>974</v>
      </c>
    </row>
    <row r="172" spans="2:7" hidden="1" outlineLevel="1" x14ac:dyDescent="0.15">
      <c r="B172" s="17" t="s">
        <v>72</v>
      </c>
      <c r="C172" s="9" t="s">
        <v>975</v>
      </c>
      <c r="D172" s="9" t="s">
        <v>7</v>
      </c>
      <c r="E172" s="9">
        <v>0</v>
      </c>
      <c r="F172" s="9" t="s">
        <v>958</v>
      </c>
      <c r="G172" s="11" t="s">
        <v>976</v>
      </c>
    </row>
    <row r="173" spans="2:7" hidden="1" outlineLevel="1" x14ac:dyDescent="0.15">
      <c r="B173" s="17" t="s">
        <v>248</v>
      </c>
      <c r="C173" s="9" t="s">
        <v>959</v>
      </c>
      <c r="D173" s="9" t="s">
        <v>7</v>
      </c>
      <c r="E173" s="9">
        <v>0</v>
      </c>
      <c r="F173" s="9" t="s">
        <v>958</v>
      </c>
      <c r="G173" s="11"/>
    </row>
    <row r="174" spans="2:7" hidden="1" outlineLevel="1" x14ac:dyDescent="0.15">
      <c r="B174" s="17" t="s">
        <v>14</v>
      </c>
      <c r="C174" s="9" t="s">
        <v>898</v>
      </c>
      <c r="D174" s="9" t="s">
        <v>7</v>
      </c>
      <c r="E174" s="9">
        <v>0</v>
      </c>
      <c r="F174" s="9" t="s">
        <v>958</v>
      </c>
      <c r="G174" s="11" t="s">
        <v>960</v>
      </c>
    </row>
    <row r="175" spans="2:7" hidden="1" outlineLevel="1" x14ac:dyDescent="0.15">
      <c r="B175" s="17" t="s">
        <v>249</v>
      </c>
      <c r="C175" s="9" t="s">
        <v>961</v>
      </c>
      <c r="D175" s="9" t="s">
        <v>962</v>
      </c>
      <c r="E175" s="9" t="s">
        <v>956</v>
      </c>
      <c r="F175" s="9" t="s">
        <v>958</v>
      </c>
      <c r="G175" s="11"/>
    </row>
    <row r="176" spans="2:7" hidden="1" outlineLevel="1" x14ac:dyDescent="0.15">
      <c r="B176" s="17" t="s">
        <v>31</v>
      </c>
      <c r="C176" s="9" t="s">
        <v>978</v>
      </c>
      <c r="D176" s="9" t="s">
        <v>979</v>
      </c>
      <c r="E176" s="9" t="s">
        <v>880</v>
      </c>
      <c r="F176" s="9" t="s">
        <v>980</v>
      </c>
      <c r="G176" s="11"/>
    </row>
    <row r="177" spans="2:7" hidden="1" outlineLevel="1" x14ac:dyDescent="0.15">
      <c r="B177" s="37" t="s">
        <v>250</v>
      </c>
      <c r="C177" s="9" t="s">
        <v>986</v>
      </c>
      <c r="D177" s="9" t="s">
        <v>982</v>
      </c>
      <c r="E177" s="9">
        <v>0</v>
      </c>
      <c r="F177" s="9" t="s">
        <v>958</v>
      </c>
      <c r="G177" s="11" t="s">
        <v>987</v>
      </c>
    </row>
    <row r="178" spans="2:7" hidden="1" outlineLevel="1" x14ac:dyDescent="0.15">
      <c r="B178" s="37" t="s">
        <v>251</v>
      </c>
      <c r="C178" s="19" t="s">
        <v>988</v>
      </c>
      <c r="D178" s="19" t="s">
        <v>982</v>
      </c>
      <c r="E178" s="19">
        <v>0</v>
      </c>
      <c r="F178" s="19" t="s">
        <v>958</v>
      </c>
      <c r="G178" s="20"/>
    </row>
    <row r="179" spans="2:7" hidden="1" outlineLevel="1" x14ac:dyDescent="0.15">
      <c r="B179" s="37" t="s">
        <v>252</v>
      </c>
      <c r="C179" s="19" t="s">
        <v>1006</v>
      </c>
      <c r="D179" s="19" t="s">
        <v>982</v>
      </c>
      <c r="E179" s="19">
        <v>0</v>
      </c>
      <c r="F179" s="19" t="s">
        <v>958</v>
      </c>
      <c r="G179" s="20" t="s">
        <v>1007</v>
      </c>
    </row>
    <row r="180" spans="2:7" hidden="1" outlineLevel="1" x14ac:dyDescent="0.15">
      <c r="B180" s="37" t="s">
        <v>253</v>
      </c>
      <c r="C180" s="19" t="s">
        <v>1008</v>
      </c>
      <c r="D180" s="19" t="s">
        <v>982</v>
      </c>
      <c r="E180" s="19">
        <v>0</v>
      </c>
      <c r="F180" s="19" t="s">
        <v>958</v>
      </c>
      <c r="G180" s="20" t="s">
        <v>1009</v>
      </c>
    </row>
    <row r="181" spans="2:7" hidden="1" outlineLevel="1" x14ac:dyDescent="0.15">
      <c r="B181" s="18"/>
      <c r="C181" s="19"/>
      <c r="D181" s="19"/>
      <c r="E181" s="19"/>
      <c r="F181" s="19"/>
      <c r="G181" s="20"/>
    </row>
    <row r="182" spans="2:7" ht="15.65" hidden="1" outlineLevel="1" thickBot="1" x14ac:dyDescent="0.2">
      <c r="B182" s="18"/>
      <c r="C182" s="19"/>
      <c r="D182" s="19"/>
      <c r="E182" s="19"/>
      <c r="F182" s="19"/>
      <c r="G182" s="20"/>
    </row>
    <row r="183" spans="2:7" hidden="1" outlineLevel="1" x14ac:dyDescent="0.15">
      <c r="B183" s="121" t="s">
        <v>33</v>
      </c>
      <c r="C183" s="122"/>
      <c r="D183" s="122"/>
      <c r="E183" s="122"/>
      <c r="F183" s="122"/>
      <c r="G183" s="123"/>
    </row>
    <row r="184" spans="2:7" hidden="1" outlineLevel="1" x14ac:dyDescent="0.15">
      <c r="B184" s="18"/>
      <c r="C184" s="19"/>
      <c r="D184" s="19"/>
      <c r="E184" s="19"/>
      <c r="F184" s="19"/>
      <c r="G184" s="27"/>
    </row>
    <row r="185" spans="2:7" hidden="1" outlineLevel="1" x14ac:dyDescent="0.15">
      <c r="B185" s="18" t="s">
        <v>242</v>
      </c>
      <c r="C185" s="19"/>
      <c r="D185" s="19"/>
      <c r="E185" s="19"/>
      <c r="F185" s="19"/>
      <c r="G185" s="116" t="s">
        <v>1693</v>
      </c>
    </row>
    <row r="186" spans="2:7" hidden="1" outlineLevel="1" x14ac:dyDescent="0.15">
      <c r="B186" s="18"/>
      <c r="C186" s="19"/>
      <c r="D186" s="19"/>
      <c r="E186" s="19"/>
      <c r="F186" s="19"/>
      <c r="G186" s="27"/>
    </row>
    <row r="187" spans="2:7" hidden="1" outlineLevel="1" x14ac:dyDescent="0.15">
      <c r="B187" s="18"/>
      <c r="C187" s="19"/>
      <c r="D187" s="19"/>
      <c r="E187" s="19"/>
      <c r="F187" s="19"/>
      <c r="G187" s="27"/>
    </row>
    <row r="188" spans="2:7" hidden="1" outlineLevel="1" x14ac:dyDescent="0.15">
      <c r="B188" s="18" t="s">
        <v>245</v>
      </c>
      <c r="C188" s="19"/>
      <c r="D188" s="19"/>
      <c r="E188" s="19"/>
      <c r="F188" s="19"/>
      <c r="G188" s="116" t="s">
        <v>1791</v>
      </c>
    </row>
    <row r="189" spans="2:7" ht="15.65" hidden="1" outlineLevel="1" thickBot="1" x14ac:dyDescent="0.2">
      <c r="B189" s="21"/>
      <c r="C189" s="13"/>
      <c r="D189" s="13"/>
      <c r="E189" s="13"/>
      <c r="F189" s="13"/>
      <c r="G189" s="28"/>
    </row>
    <row r="190" spans="2:7" hidden="1" outlineLevel="1" x14ac:dyDescent="0.15"/>
    <row r="191" spans="2:7" ht="15.65" hidden="1" outlineLevel="1" thickBot="1" x14ac:dyDescent="0.2"/>
    <row r="192" spans="2:7" ht="15.65" collapsed="1" thickBot="1" x14ac:dyDescent="0.2">
      <c r="B192" s="4" t="s">
        <v>869</v>
      </c>
      <c r="C192" s="5" t="s">
        <v>920</v>
      </c>
      <c r="D192" s="6" t="s">
        <v>871</v>
      </c>
      <c r="E192" s="5" t="s">
        <v>311</v>
      </c>
      <c r="F192" s="6" t="s">
        <v>872</v>
      </c>
      <c r="G192" s="7" t="s">
        <v>921</v>
      </c>
    </row>
    <row r="193" spans="2:7" hidden="1" outlineLevel="1" x14ac:dyDescent="0.15">
      <c r="B193" s="8" t="s">
        <v>881</v>
      </c>
      <c r="C193" s="9" t="s">
        <v>873</v>
      </c>
      <c r="D193" s="10" t="s">
        <v>874</v>
      </c>
      <c r="E193" s="9" t="s">
        <v>922</v>
      </c>
      <c r="F193" s="10" t="s">
        <v>882</v>
      </c>
      <c r="G193" s="11"/>
    </row>
    <row r="194" spans="2:7" ht="15.65" hidden="1" outlineLevel="1" thickBot="1" x14ac:dyDescent="0.2">
      <c r="B194" s="12" t="s">
        <v>875</v>
      </c>
      <c r="C194" s="13" t="s">
        <v>883</v>
      </c>
      <c r="D194" s="14" t="s">
        <v>876</v>
      </c>
      <c r="E194" s="13">
        <v>5</v>
      </c>
      <c r="F194" s="14" t="s">
        <v>877</v>
      </c>
      <c r="G194" s="15" t="s">
        <v>878</v>
      </c>
    </row>
    <row r="195" spans="2:7" hidden="1" outlineLevel="1" x14ac:dyDescent="0.15">
      <c r="B195" s="124" t="s">
        <v>51</v>
      </c>
      <c r="C195" s="125"/>
      <c r="D195" s="125"/>
      <c r="E195" s="125"/>
      <c r="F195" s="125"/>
      <c r="G195" s="126"/>
    </row>
    <row r="196" spans="2:7" hidden="1" outlineLevel="1" x14ac:dyDescent="0.15">
      <c r="B196" s="8" t="s">
        <v>50</v>
      </c>
      <c r="C196" s="10" t="s">
        <v>52</v>
      </c>
      <c r="D196" s="10" t="s">
        <v>53</v>
      </c>
      <c r="E196" s="10" t="s">
        <v>54</v>
      </c>
      <c r="F196" s="10"/>
      <c r="G196" s="16" t="s">
        <v>55</v>
      </c>
    </row>
    <row r="197" spans="2:7" hidden="1" outlineLevel="1" x14ac:dyDescent="0.15">
      <c r="B197" s="17" t="s">
        <v>220</v>
      </c>
      <c r="C197" s="9" t="s">
        <v>973</v>
      </c>
      <c r="D197" s="9" t="s">
        <v>7</v>
      </c>
      <c r="E197" s="9">
        <v>0</v>
      </c>
      <c r="F197" s="9" t="s">
        <v>958</v>
      </c>
      <c r="G197" s="11" t="s">
        <v>974</v>
      </c>
    </row>
    <row r="198" spans="2:7" hidden="1" outlineLevel="1" x14ac:dyDescent="0.15">
      <c r="B198" s="17" t="s">
        <v>139</v>
      </c>
      <c r="C198" s="9" t="s">
        <v>957</v>
      </c>
      <c r="D198" s="9" t="s">
        <v>955</v>
      </c>
      <c r="E198" s="9" t="s">
        <v>956</v>
      </c>
      <c r="F198" s="9" t="s">
        <v>958</v>
      </c>
      <c r="G198" s="11"/>
    </row>
    <row r="199" spans="2:7" hidden="1" outlineLevel="1" x14ac:dyDescent="0.15">
      <c r="B199" s="18"/>
      <c r="C199" s="19"/>
      <c r="D199" s="19"/>
      <c r="E199" s="19"/>
      <c r="F199" s="19"/>
      <c r="G199" s="20"/>
    </row>
    <row r="200" spans="2:7" ht="15.65" hidden="1" outlineLevel="1" thickBot="1" x14ac:dyDescent="0.2">
      <c r="B200" s="18"/>
      <c r="C200" s="19"/>
      <c r="D200" s="19"/>
      <c r="E200" s="19"/>
      <c r="F200" s="19"/>
      <c r="G200" s="20"/>
    </row>
    <row r="201" spans="2:7" hidden="1" outlineLevel="1" x14ac:dyDescent="0.15">
      <c r="B201" s="121" t="s">
        <v>58</v>
      </c>
      <c r="C201" s="122"/>
      <c r="D201" s="122"/>
      <c r="E201" s="122"/>
      <c r="F201" s="122"/>
      <c r="G201" s="123"/>
    </row>
    <row r="202" spans="2:7" hidden="1" outlineLevel="1" x14ac:dyDescent="0.15">
      <c r="B202" s="8" t="s">
        <v>50</v>
      </c>
      <c r="C202" s="10" t="s">
        <v>29</v>
      </c>
      <c r="D202" s="10" t="s">
        <v>30</v>
      </c>
      <c r="E202" s="10"/>
      <c r="F202" s="10"/>
      <c r="G202" s="16"/>
    </row>
    <row r="203" spans="2:7" hidden="1" outlineLevel="1" x14ac:dyDescent="0.15">
      <c r="B203" s="22" t="s">
        <v>161</v>
      </c>
      <c r="C203" s="23" t="s">
        <v>966</v>
      </c>
      <c r="D203" s="23" t="s">
        <v>967</v>
      </c>
      <c r="E203" s="23">
        <v>0</v>
      </c>
      <c r="F203" s="23" t="s">
        <v>958</v>
      </c>
      <c r="G203" s="24"/>
    </row>
    <row r="204" spans="2:7" hidden="1" outlineLevel="1" x14ac:dyDescent="0.15">
      <c r="B204" s="22" t="s">
        <v>255</v>
      </c>
      <c r="C204" s="23" t="s">
        <v>1010</v>
      </c>
      <c r="D204" s="23" t="s">
        <v>7</v>
      </c>
      <c r="E204" s="23" t="s">
        <v>970</v>
      </c>
      <c r="F204" s="23" t="s">
        <v>971</v>
      </c>
      <c r="G204" s="24"/>
    </row>
    <row r="205" spans="2:7" hidden="1" outlineLevel="1" x14ac:dyDescent="0.15">
      <c r="B205" s="22" t="s">
        <v>256</v>
      </c>
      <c r="C205" s="23" t="s">
        <v>1011</v>
      </c>
      <c r="D205" s="23" t="s">
        <v>7</v>
      </c>
      <c r="E205" s="23" t="s">
        <v>1012</v>
      </c>
      <c r="F205" s="23" t="s">
        <v>958</v>
      </c>
      <c r="G205" s="24"/>
    </row>
    <row r="206" spans="2:7" hidden="1" outlineLevel="1" x14ac:dyDescent="0.15">
      <c r="B206" s="22" t="s">
        <v>257</v>
      </c>
      <c r="C206" s="23" t="s">
        <v>1013</v>
      </c>
      <c r="D206" s="23" t="s">
        <v>7</v>
      </c>
      <c r="E206" s="23" t="s">
        <v>970</v>
      </c>
      <c r="F206" s="23"/>
      <c r="G206" s="24"/>
    </row>
    <row r="207" spans="2:7" hidden="1" outlineLevel="1" x14ac:dyDescent="0.15">
      <c r="B207" s="22" t="s">
        <v>258</v>
      </c>
      <c r="C207" s="23" t="s">
        <v>1014</v>
      </c>
      <c r="D207" s="23" t="s">
        <v>7</v>
      </c>
      <c r="E207" s="23" t="s">
        <v>1012</v>
      </c>
      <c r="F207" s="23" t="s">
        <v>971</v>
      </c>
      <c r="G207" s="24"/>
    </row>
    <row r="208" spans="2:7" hidden="1" outlineLevel="1" x14ac:dyDescent="0.15">
      <c r="B208" s="22" t="s">
        <v>218</v>
      </c>
      <c r="C208" s="23" t="s">
        <v>969</v>
      </c>
      <c r="D208" s="23" t="s">
        <v>7</v>
      </c>
      <c r="E208" s="23" t="s">
        <v>970</v>
      </c>
      <c r="F208" s="23" t="s">
        <v>971</v>
      </c>
      <c r="G208" s="24" t="s">
        <v>972</v>
      </c>
    </row>
    <row r="209" spans="2:7" hidden="1" outlineLevel="1" x14ac:dyDescent="0.15">
      <c r="B209" s="17" t="s">
        <v>220</v>
      </c>
      <c r="C209" s="9" t="s">
        <v>973</v>
      </c>
      <c r="D209" s="9" t="s">
        <v>7</v>
      </c>
      <c r="E209" s="9">
        <v>0</v>
      </c>
      <c r="F209" s="9" t="s">
        <v>958</v>
      </c>
      <c r="G209" s="11" t="s">
        <v>974</v>
      </c>
    </row>
    <row r="210" spans="2:7" hidden="1" outlineLevel="1" x14ac:dyDescent="0.15">
      <c r="B210" s="17" t="s">
        <v>72</v>
      </c>
      <c r="C210" s="9" t="s">
        <v>975</v>
      </c>
      <c r="D210" s="9" t="s">
        <v>7</v>
      </c>
      <c r="E210" s="9">
        <v>0</v>
      </c>
      <c r="F210" s="9" t="s">
        <v>958</v>
      </c>
      <c r="G210" s="11" t="s">
        <v>976</v>
      </c>
    </row>
    <row r="211" spans="2:7" hidden="1" outlineLevel="1" x14ac:dyDescent="0.15">
      <c r="B211" s="17" t="s">
        <v>222</v>
      </c>
      <c r="C211" s="9" t="s">
        <v>959</v>
      </c>
      <c r="D211" s="9" t="s">
        <v>7</v>
      </c>
      <c r="E211" s="9">
        <v>0</v>
      </c>
      <c r="F211" s="9" t="s">
        <v>958</v>
      </c>
      <c r="G211" s="11"/>
    </row>
    <row r="212" spans="2:7" hidden="1" outlineLevel="1" x14ac:dyDescent="0.15">
      <c r="B212" s="17" t="s">
        <v>14</v>
      </c>
      <c r="C212" s="9" t="s">
        <v>898</v>
      </c>
      <c r="D212" s="9" t="s">
        <v>7</v>
      </c>
      <c r="E212" s="9">
        <v>0</v>
      </c>
      <c r="F212" s="9" t="s">
        <v>958</v>
      </c>
      <c r="G212" s="11" t="s">
        <v>960</v>
      </c>
    </row>
    <row r="213" spans="2:7" hidden="1" outlineLevel="1" x14ac:dyDescent="0.15">
      <c r="B213" s="17" t="s">
        <v>39</v>
      </c>
      <c r="C213" s="9" t="s">
        <v>961</v>
      </c>
      <c r="D213" s="9" t="s">
        <v>962</v>
      </c>
      <c r="E213" s="9" t="s">
        <v>956</v>
      </c>
      <c r="F213" s="9" t="s">
        <v>958</v>
      </c>
      <c r="G213" s="11"/>
    </row>
    <row r="214" spans="2:7" hidden="1" outlineLevel="1" x14ac:dyDescent="0.15">
      <c r="B214" s="17" t="s">
        <v>31</v>
      </c>
      <c r="C214" s="9" t="s">
        <v>978</v>
      </c>
      <c r="D214" s="9" t="s">
        <v>979</v>
      </c>
      <c r="E214" s="9" t="s">
        <v>880</v>
      </c>
      <c r="F214" s="9" t="s">
        <v>980</v>
      </c>
      <c r="G214" s="11"/>
    </row>
    <row r="215" spans="2:7" hidden="1" outlineLevel="1" x14ac:dyDescent="0.15">
      <c r="B215" s="37" t="s">
        <v>229</v>
      </c>
      <c r="C215" s="9" t="s">
        <v>986</v>
      </c>
      <c r="D215" s="9" t="s">
        <v>982</v>
      </c>
      <c r="E215" s="9">
        <v>0</v>
      </c>
      <c r="F215" s="9" t="s">
        <v>958</v>
      </c>
      <c r="G215" s="11" t="s">
        <v>987</v>
      </c>
    </row>
    <row r="216" spans="2:7" hidden="1" outlineLevel="1" x14ac:dyDescent="0.15">
      <c r="B216" s="37" t="s">
        <v>210</v>
      </c>
      <c r="C216" s="19" t="s">
        <v>988</v>
      </c>
      <c r="D216" s="19" t="s">
        <v>982</v>
      </c>
      <c r="E216" s="19">
        <v>0</v>
      </c>
      <c r="F216" s="19" t="s">
        <v>958</v>
      </c>
      <c r="G216" s="20"/>
    </row>
    <row r="217" spans="2:7" hidden="1" outlineLevel="1" x14ac:dyDescent="0.15">
      <c r="B217" s="37" t="s">
        <v>211</v>
      </c>
      <c r="C217" s="19" t="s">
        <v>1006</v>
      </c>
      <c r="D217" s="19" t="s">
        <v>982</v>
      </c>
      <c r="E217" s="19">
        <v>0</v>
      </c>
      <c r="F217" s="19" t="s">
        <v>958</v>
      </c>
      <c r="G217" s="20" t="s">
        <v>1007</v>
      </c>
    </row>
    <row r="218" spans="2:7" hidden="1" outlineLevel="1" x14ac:dyDescent="0.15">
      <c r="B218" s="37" t="s">
        <v>213</v>
      </c>
      <c r="C218" s="19" t="s">
        <v>1008</v>
      </c>
      <c r="D218" s="19" t="s">
        <v>982</v>
      </c>
      <c r="E218" s="19">
        <v>0</v>
      </c>
      <c r="F218" s="19" t="s">
        <v>958</v>
      </c>
      <c r="G218" s="20" t="s">
        <v>1009</v>
      </c>
    </row>
    <row r="219" spans="2:7" hidden="1" outlineLevel="1" x14ac:dyDescent="0.15">
      <c r="B219" s="17" t="s">
        <v>724</v>
      </c>
      <c r="C219" s="19" t="s">
        <v>997</v>
      </c>
      <c r="D219" s="19" t="s">
        <v>982</v>
      </c>
      <c r="E219" s="19">
        <v>0</v>
      </c>
      <c r="F219" s="19" t="s">
        <v>958</v>
      </c>
      <c r="G219" s="20"/>
    </row>
    <row r="220" spans="2:7" hidden="1" outlineLevel="1" x14ac:dyDescent="0.15">
      <c r="B220" s="17" t="s">
        <v>725</v>
      </c>
      <c r="C220" s="19" t="s">
        <v>998</v>
      </c>
      <c r="D220" s="19" t="s">
        <v>982</v>
      </c>
      <c r="E220" s="19">
        <v>0</v>
      </c>
      <c r="F220" s="19" t="s">
        <v>958</v>
      </c>
      <c r="G220" s="20"/>
    </row>
    <row r="221" spans="2:7" ht="15.65" hidden="1" outlineLevel="1" thickBot="1" x14ac:dyDescent="0.2">
      <c r="B221" s="18"/>
      <c r="C221" s="19"/>
      <c r="D221" s="19"/>
      <c r="E221" s="19"/>
      <c r="F221" s="19"/>
      <c r="G221" s="20"/>
    </row>
    <row r="222" spans="2:7" hidden="1" outlineLevel="1" x14ac:dyDescent="0.15">
      <c r="B222" s="121" t="s">
        <v>33</v>
      </c>
      <c r="C222" s="122"/>
      <c r="D222" s="122"/>
      <c r="E222" s="122"/>
      <c r="F222" s="122"/>
      <c r="G222" s="123"/>
    </row>
    <row r="223" spans="2:7" hidden="1" outlineLevel="1" x14ac:dyDescent="0.15">
      <c r="B223" s="18"/>
      <c r="C223" s="19"/>
      <c r="D223" s="19"/>
      <c r="E223" s="19"/>
      <c r="F223" s="19"/>
      <c r="G223" s="27"/>
    </row>
    <row r="224" spans="2:7" hidden="1" outlineLevel="1" x14ac:dyDescent="0.15">
      <c r="B224" s="18" t="s">
        <v>242</v>
      </c>
      <c r="C224" s="19"/>
      <c r="D224" s="19"/>
      <c r="E224" s="19"/>
      <c r="F224" s="19"/>
      <c r="G224" s="116" t="s">
        <v>1693</v>
      </c>
    </row>
    <row r="225" spans="2:7" hidden="1" outlineLevel="1" x14ac:dyDescent="0.15">
      <c r="B225" s="18"/>
      <c r="C225" s="19"/>
      <c r="D225" s="19"/>
      <c r="E225" s="19"/>
      <c r="F225" s="19"/>
      <c r="G225" s="27"/>
    </row>
    <row r="226" spans="2:7" hidden="1" outlineLevel="1" x14ac:dyDescent="0.15">
      <c r="B226" s="18"/>
      <c r="C226" s="19"/>
      <c r="D226" s="19"/>
      <c r="E226" s="19"/>
      <c r="F226" s="19"/>
      <c r="G226" s="27"/>
    </row>
    <row r="227" spans="2:7" hidden="1" outlineLevel="1" x14ac:dyDescent="0.15">
      <c r="B227" s="18" t="s">
        <v>312</v>
      </c>
      <c r="C227" s="19"/>
      <c r="D227" s="19"/>
      <c r="E227" s="19"/>
      <c r="F227" s="19"/>
      <c r="G227" s="116" t="s">
        <v>1792</v>
      </c>
    </row>
    <row r="228" spans="2:7" ht="15.65" hidden="1" outlineLevel="1" thickBot="1" x14ac:dyDescent="0.2">
      <c r="B228" s="21"/>
      <c r="C228" s="13"/>
      <c r="D228" s="13"/>
      <c r="E228" s="13"/>
      <c r="F228" s="13"/>
      <c r="G228" s="28"/>
    </row>
    <row r="229" spans="2:7" hidden="1" outlineLevel="1" x14ac:dyDescent="0.15"/>
    <row r="230" spans="2:7" ht="15.65" hidden="1" outlineLevel="1" thickBot="1" x14ac:dyDescent="0.2"/>
    <row r="231" spans="2:7" ht="15.65" collapsed="1" thickBot="1" x14ac:dyDescent="0.2">
      <c r="B231" s="4" t="s">
        <v>869</v>
      </c>
      <c r="C231" s="5" t="s">
        <v>923</v>
      </c>
      <c r="D231" s="6" t="s">
        <v>871</v>
      </c>
      <c r="E231" s="5" t="s">
        <v>324</v>
      </c>
      <c r="F231" s="6" t="s">
        <v>872</v>
      </c>
      <c r="G231" s="7" t="s">
        <v>924</v>
      </c>
    </row>
    <row r="232" spans="2:7" hidden="1" outlineLevel="1" x14ac:dyDescent="0.15">
      <c r="B232" s="8" t="s">
        <v>881</v>
      </c>
      <c r="C232" s="9" t="s">
        <v>873</v>
      </c>
      <c r="D232" s="10" t="s">
        <v>874</v>
      </c>
      <c r="E232" s="9" t="s">
        <v>925</v>
      </c>
      <c r="F232" s="10" t="s">
        <v>882</v>
      </c>
      <c r="G232" s="11"/>
    </row>
    <row r="233" spans="2:7" ht="15.65" hidden="1" outlineLevel="1" thickBot="1" x14ac:dyDescent="0.2">
      <c r="B233" s="12" t="s">
        <v>875</v>
      </c>
      <c r="C233" s="13"/>
      <c r="D233" s="14" t="s">
        <v>876</v>
      </c>
      <c r="E233" s="13">
        <v>7</v>
      </c>
      <c r="F233" s="14" t="s">
        <v>877</v>
      </c>
      <c r="G233" s="15" t="s">
        <v>878</v>
      </c>
    </row>
    <row r="234" spans="2:7" hidden="1" outlineLevel="1" x14ac:dyDescent="0.15">
      <c r="B234" s="124" t="s">
        <v>51</v>
      </c>
      <c r="C234" s="125"/>
      <c r="D234" s="125"/>
      <c r="E234" s="125"/>
      <c r="F234" s="125"/>
      <c r="G234" s="126"/>
    </row>
    <row r="235" spans="2:7" hidden="1" outlineLevel="1" x14ac:dyDescent="0.15">
      <c r="B235" s="8" t="s">
        <v>50</v>
      </c>
      <c r="C235" s="10" t="s">
        <v>52</v>
      </c>
      <c r="D235" s="10" t="s">
        <v>53</v>
      </c>
      <c r="E235" s="10" t="s">
        <v>54</v>
      </c>
      <c r="F235" s="10"/>
      <c r="G235" s="16" t="s">
        <v>55</v>
      </c>
    </row>
    <row r="236" spans="2:7" hidden="1" outlineLevel="1" x14ac:dyDescent="0.15">
      <c r="B236" s="17" t="s">
        <v>220</v>
      </c>
      <c r="C236" s="9" t="s">
        <v>973</v>
      </c>
      <c r="D236" s="9" t="s">
        <v>7</v>
      </c>
      <c r="E236" s="9">
        <v>0</v>
      </c>
      <c r="F236" s="9" t="s">
        <v>958</v>
      </c>
      <c r="G236" s="11" t="s">
        <v>974</v>
      </c>
    </row>
    <row r="237" spans="2:7" hidden="1" outlineLevel="1" x14ac:dyDescent="0.15">
      <c r="B237" s="17" t="s">
        <v>72</v>
      </c>
      <c r="C237" s="9" t="s">
        <v>975</v>
      </c>
      <c r="D237" s="9" t="s">
        <v>7</v>
      </c>
      <c r="E237" s="9">
        <v>0</v>
      </c>
      <c r="F237" s="9" t="s">
        <v>958</v>
      </c>
      <c r="G237" s="11" t="s">
        <v>976</v>
      </c>
    </row>
    <row r="238" spans="2:7" hidden="1" outlineLevel="1" x14ac:dyDescent="0.15">
      <c r="B238" s="18"/>
      <c r="C238" s="19"/>
      <c r="D238" s="19"/>
      <c r="E238" s="19"/>
      <c r="F238" s="19"/>
      <c r="G238" s="20"/>
    </row>
    <row r="239" spans="2:7" ht="15.65" hidden="1" outlineLevel="1" thickBot="1" x14ac:dyDescent="0.2">
      <c r="B239" s="18"/>
      <c r="C239" s="19"/>
      <c r="D239" s="19"/>
      <c r="E239" s="19"/>
      <c r="F239" s="19"/>
      <c r="G239" s="20"/>
    </row>
    <row r="240" spans="2:7" hidden="1" outlineLevel="1" x14ac:dyDescent="0.15">
      <c r="B240" s="121" t="s">
        <v>58</v>
      </c>
      <c r="C240" s="122"/>
      <c r="D240" s="122"/>
      <c r="E240" s="122"/>
      <c r="F240" s="122"/>
      <c r="G240" s="123"/>
    </row>
    <row r="241" spans="2:7" hidden="1" outlineLevel="1" x14ac:dyDescent="0.15">
      <c r="B241" s="8" t="s">
        <v>50</v>
      </c>
      <c r="C241" s="10" t="s">
        <v>29</v>
      </c>
      <c r="D241" s="10" t="s">
        <v>30</v>
      </c>
      <c r="E241" s="10"/>
      <c r="F241" s="10"/>
      <c r="G241" s="16"/>
    </row>
    <row r="242" spans="2:7" hidden="1" outlineLevel="1" x14ac:dyDescent="0.15">
      <c r="B242" s="18"/>
      <c r="C242" s="19"/>
      <c r="D242" s="19"/>
      <c r="E242" s="19"/>
      <c r="F242" s="19"/>
      <c r="G242" s="20"/>
    </row>
    <row r="243" spans="2:7" ht="15.65" hidden="1" outlineLevel="1" thickBot="1" x14ac:dyDescent="0.2">
      <c r="B243" s="18"/>
      <c r="C243" s="19"/>
      <c r="D243" s="19"/>
      <c r="E243" s="19"/>
      <c r="F243" s="19"/>
      <c r="G243" s="20"/>
    </row>
    <row r="244" spans="2:7" hidden="1" outlineLevel="1" x14ac:dyDescent="0.15">
      <c r="B244" s="121" t="s">
        <v>33</v>
      </c>
      <c r="C244" s="122"/>
      <c r="D244" s="122"/>
      <c r="E244" s="122"/>
      <c r="F244" s="122"/>
      <c r="G244" s="123"/>
    </row>
    <row r="245" spans="2:7" hidden="1" outlineLevel="1" x14ac:dyDescent="0.15">
      <c r="B245" s="18"/>
      <c r="C245" s="19"/>
      <c r="D245" s="19"/>
      <c r="E245" s="19"/>
      <c r="F245" s="19"/>
      <c r="G245" s="27"/>
    </row>
    <row r="246" spans="2:7" hidden="1" outlineLevel="1" x14ac:dyDescent="0.15">
      <c r="B246" s="18" t="s">
        <v>242</v>
      </c>
      <c r="C246" s="19"/>
      <c r="D246" s="19"/>
      <c r="E246" s="19"/>
      <c r="F246" s="19"/>
      <c r="G246" s="116" t="s">
        <v>1693</v>
      </c>
    </row>
    <row r="247" spans="2:7" hidden="1" outlineLevel="1" x14ac:dyDescent="0.15">
      <c r="B247" s="18" t="s">
        <v>331</v>
      </c>
      <c r="C247" s="19"/>
      <c r="D247" s="19"/>
      <c r="E247" s="19"/>
      <c r="F247" s="19"/>
      <c r="G247" s="27"/>
    </row>
    <row r="248" spans="2:7" hidden="1" outlineLevel="1" x14ac:dyDescent="0.15">
      <c r="B248" s="18"/>
      <c r="C248" s="19"/>
      <c r="D248" s="19"/>
      <c r="E248" s="19"/>
      <c r="F248" s="19"/>
      <c r="G248" s="27"/>
    </row>
    <row r="249" spans="2:7" hidden="1" outlineLevel="1" x14ac:dyDescent="0.15">
      <c r="B249" s="18" t="s">
        <v>330</v>
      </c>
      <c r="C249" s="19"/>
      <c r="D249" s="19"/>
      <c r="E249" s="19"/>
      <c r="F249" s="19"/>
      <c r="G249" s="27"/>
    </row>
    <row r="250" spans="2:7" hidden="1" outlineLevel="1" x14ac:dyDescent="0.15">
      <c r="B250" s="18"/>
      <c r="C250" s="19"/>
      <c r="D250" s="19"/>
      <c r="E250" s="19"/>
      <c r="F250" s="19"/>
      <c r="G250" s="27"/>
    </row>
    <row r="251" spans="2:7" hidden="1" outlineLevel="1" x14ac:dyDescent="0.15">
      <c r="B251" s="18" t="s">
        <v>756</v>
      </c>
      <c r="C251" s="19"/>
      <c r="D251" s="19"/>
      <c r="E251" s="19"/>
      <c r="F251" s="19"/>
      <c r="G251" s="116" t="s">
        <v>1793</v>
      </c>
    </row>
    <row r="252" spans="2:7" hidden="1" outlineLevel="1" x14ac:dyDescent="0.15">
      <c r="B252" s="36" t="s">
        <v>374</v>
      </c>
      <c r="C252" s="19"/>
      <c r="D252" s="19"/>
      <c r="E252" s="19"/>
      <c r="F252" s="19"/>
      <c r="G252" s="27"/>
    </row>
    <row r="253" spans="2:7" hidden="1" outlineLevel="1" x14ac:dyDescent="0.15">
      <c r="B253" s="36" t="s">
        <v>375</v>
      </c>
      <c r="C253" s="19"/>
      <c r="D253" s="19"/>
      <c r="E253" s="19"/>
      <c r="F253" s="19"/>
      <c r="G253" s="27"/>
    </row>
    <row r="254" spans="2:7" hidden="1" outlineLevel="1" x14ac:dyDescent="0.15">
      <c r="B254" s="36" t="s">
        <v>376</v>
      </c>
      <c r="C254" s="19"/>
      <c r="D254" s="19"/>
      <c r="E254" s="19"/>
      <c r="F254" s="19"/>
      <c r="G254" s="27"/>
    </row>
    <row r="255" spans="2:7" hidden="1" outlineLevel="1" x14ac:dyDescent="0.15">
      <c r="B255" s="36"/>
      <c r="C255" s="19"/>
      <c r="D255" s="19"/>
      <c r="E255" s="19"/>
      <c r="F255" s="19"/>
      <c r="G255" s="27"/>
    </row>
    <row r="256" spans="2:7" hidden="1" outlineLevel="1" x14ac:dyDescent="0.15">
      <c r="B256" s="18" t="s">
        <v>341</v>
      </c>
      <c r="C256" s="19"/>
      <c r="D256" s="19"/>
      <c r="E256" s="19"/>
      <c r="F256" s="19"/>
      <c r="G256" s="27"/>
    </row>
    <row r="257" spans="2:7" hidden="1" outlineLevel="1" x14ac:dyDescent="0.15">
      <c r="B257" s="18" t="s">
        <v>342</v>
      </c>
      <c r="C257" s="19"/>
      <c r="D257" s="19"/>
      <c r="E257" s="19"/>
      <c r="F257" s="19"/>
      <c r="G257" s="27"/>
    </row>
    <row r="258" spans="2:7" hidden="1" outlineLevel="1" x14ac:dyDescent="0.15">
      <c r="B258" s="18" t="s">
        <v>343</v>
      </c>
      <c r="C258" s="19"/>
      <c r="D258" s="19"/>
      <c r="E258" s="19"/>
      <c r="F258" s="19"/>
      <c r="G258" s="27"/>
    </row>
    <row r="259" spans="2:7" hidden="1" outlineLevel="1" x14ac:dyDescent="0.15">
      <c r="B259" s="18"/>
      <c r="C259" s="19"/>
      <c r="D259" s="19"/>
      <c r="E259" s="19"/>
      <c r="F259" s="19"/>
      <c r="G259" s="27"/>
    </row>
    <row r="260" spans="2:7" hidden="1" outlineLevel="1" x14ac:dyDescent="0.15">
      <c r="B260" s="18" t="s">
        <v>336</v>
      </c>
      <c r="C260" s="19"/>
      <c r="D260" s="19"/>
      <c r="E260" s="19"/>
      <c r="F260" s="19"/>
      <c r="G260" s="27"/>
    </row>
    <row r="261" spans="2:7" hidden="1" outlineLevel="1" x14ac:dyDescent="0.15">
      <c r="B261" s="18" t="s">
        <v>337</v>
      </c>
      <c r="C261" s="19"/>
      <c r="D261" s="19"/>
      <c r="E261" s="19"/>
      <c r="F261" s="19"/>
      <c r="G261" s="116" t="s">
        <v>1416</v>
      </c>
    </row>
    <row r="262" spans="2:7" hidden="1" outlineLevel="1" x14ac:dyDescent="0.15">
      <c r="B262" s="18"/>
      <c r="C262" s="19"/>
      <c r="D262" s="19"/>
      <c r="E262" s="19"/>
      <c r="F262" s="19"/>
      <c r="G262" s="27"/>
    </row>
    <row r="263" spans="2:7" hidden="1" outlineLevel="1" x14ac:dyDescent="0.15">
      <c r="B263" s="18" t="s">
        <v>338</v>
      </c>
      <c r="C263" s="19"/>
      <c r="D263" s="19"/>
      <c r="E263" s="19"/>
      <c r="F263" s="19"/>
      <c r="G263" s="27"/>
    </row>
    <row r="264" spans="2:7" hidden="1" outlineLevel="1" x14ac:dyDescent="0.15">
      <c r="B264" s="18" t="s">
        <v>339</v>
      </c>
      <c r="C264" s="19"/>
      <c r="D264" s="19"/>
      <c r="E264" s="19"/>
      <c r="F264" s="19"/>
      <c r="G264" s="27"/>
    </row>
    <row r="265" spans="2:7" hidden="1" outlineLevel="1" x14ac:dyDescent="0.15">
      <c r="B265" s="18" t="s">
        <v>340</v>
      </c>
      <c r="C265" s="19"/>
      <c r="D265" s="19"/>
      <c r="E265" s="19"/>
      <c r="F265" s="19"/>
      <c r="G265" s="116" t="s">
        <v>1726</v>
      </c>
    </row>
    <row r="266" spans="2:7" hidden="1" outlineLevel="1" x14ac:dyDescent="0.15">
      <c r="B266" s="18"/>
      <c r="C266" s="19"/>
      <c r="D266" s="19"/>
      <c r="E266" s="19"/>
      <c r="F266" s="19"/>
      <c r="G266" s="27"/>
    </row>
    <row r="267" spans="2:7" hidden="1" outlineLevel="1" x14ac:dyDescent="0.15">
      <c r="B267" s="38" t="s">
        <v>1442</v>
      </c>
      <c r="C267" s="19"/>
      <c r="D267" s="19"/>
      <c r="E267" s="19"/>
      <c r="F267" s="19"/>
      <c r="G267" s="27"/>
    </row>
    <row r="268" spans="2:7" hidden="1" outlineLevel="1" x14ac:dyDescent="0.15">
      <c r="B268" s="36" t="s">
        <v>1449</v>
      </c>
      <c r="C268" s="19"/>
      <c r="D268" s="19"/>
      <c r="E268" s="19"/>
      <c r="F268" s="19"/>
      <c r="G268" s="116" t="s">
        <v>1794</v>
      </c>
    </row>
    <row r="269" spans="2:7" hidden="1" outlineLevel="1" x14ac:dyDescent="0.15">
      <c r="B269" s="18" t="s">
        <v>370</v>
      </c>
      <c r="C269" s="19"/>
      <c r="D269" s="19"/>
      <c r="E269" s="19"/>
      <c r="F269" s="19"/>
      <c r="G269" s="116" t="s">
        <v>1795</v>
      </c>
    </row>
    <row r="270" spans="2:7" hidden="1" outlineLevel="1" x14ac:dyDescent="0.15">
      <c r="B270" s="18"/>
      <c r="C270" s="19"/>
      <c r="D270" s="19"/>
      <c r="E270" s="19"/>
      <c r="F270" s="19"/>
      <c r="G270" s="27"/>
    </row>
    <row r="271" spans="2:7" hidden="1" outlineLevel="1" x14ac:dyDescent="0.15">
      <c r="B271" s="18" t="s">
        <v>344</v>
      </c>
      <c r="C271" s="19"/>
      <c r="D271" s="19"/>
      <c r="E271" s="19"/>
      <c r="F271" s="19"/>
      <c r="G271" s="27"/>
    </row>
    <row r="272" spans="2:7" ht="15.65" hidden="1" outlineLevel="1" thickBot="1" x14ac:dyDescent="0.2">
      <c r="B272" s="21"/>
      <c r="C272" s="13"/>
      <c r="D272" s="13"/>
      <c r="E272" s="13"/>
      <c r="F272" s="13"/>
      <c r="G272" s="28"/>
    </row>
    <row r="273" spans="2:7" hidden="1" outlineLevel="1" x14ac:dyDescent="0.15"/>
    <row r="274" spans="2:7" ht="15.65" hidden="1" outlineLevel="1" thickBot="1" x14ac:dyDescent="0.2"/>
    <row r="275" spans="2:7" ht="15.65" collapsed="1" thickBot="1" x14ac:dyDescent="0.2">
      <c r="B275" s="4" t="s">
        <v>869</v>
      </c>
      <c r="C275" s="5" t="s">
        <v>926</v>
      </c>
      <c r="D275" s="6" t="s">
        <v>871</v>
      </c>
      <c r="E275" s="5" t="s">
        <v>414</v>
      </c>
      <c r="F275" s="6" t="s">
        <v>872</v>
      </c>
      <c r="G275" s="7" t="s">
        <v>927</v>
      </c>
    </row>
    <row r="276" spans="2:7" hidden="1" outlineLevel="1" x14ac:dyDescent="0.15">
      <c r="B276" s="8" t="s">
        <v>881</v>
      </c>
      <c r="C276" s="9" t="s">
        <v>873</v>
      </c>
      <c r="D276" s="10" t="s">
        <v>874</v>
      </c>
      <c r="E276" s="9" t="s">
        <v>928</v>
      </c>
      <c r="F276" s="10" t="s">
        <v>882</v>
      </c>
      <c r="G276" s="11"/>
    </row>
    <row r="277" spans="2:7" ht="15.65" hidden="1" outlineLevel="1" thickBot="1" x14ac:dyDescent="0.2">
      <c r="B277" s="12" t="s">
        <v>875</v>
      </c>
      <c r="C277" s="13"/>
      <c r="D277" s="14" t="s">
        <v>876</v>
      </c>
      <c r="E277" s="13">
        <v>7</v>
      </c>
      <c r="F277" s="14" t="s">
        <v>877</v>
      </c>
      <c r="G277" s="15" t="s">
        <v>878</v>
      </c>
    </row>
    <row r="278" spans="2:7" hidden="1" outlineLevel="1" x14ac:dyDescent="0.15">
      <c r="B278" s="124" t="s">
        <v>0</v>
      </c>
      <c r="C278" s="125"/>
      <c r="D278" s="125"/>
      <c r="E278" s="125"/>
      <c r="F278" s="125"/>
      <c r="G278" s="126"/>
    </row>
    <row r="279" spans="2:7" hidden="1" outlineLevel="1" x14ac:dyDescent="0.15">
      <c r="B279" s="8" t="s">
        <v>50</v>
      </c>
      <c r="C279" s="10" t="s">
        <v>52</v>
      </c>
      <c r="D279" s="10" t="s">
        <v>53</v>
      </c>
      <c r="E279" s="10" t="s">
        <v>54</v>
      </c>
      <c r="F279" s="10"/>
      <c r="G279" s="16" t="s">
        <v>55</v>
      </c>
    </row>
    <row r="280" spans="2:7" hidden="1" outlineLevel="1" x14ac:dyDescent="0.15">
      <c r="B280" s="17" t="s">
        <v>35</v>
      </c>
      <c r="C280" s="9" t="s">
        <v>973</v>
      </c>
      <c r="D280" s="9" t="s">
        <v>7</v>
      </c>
      <c r="E280" s="9">
        <v>0</v>
      </c>
      <c r="F280" s="9" t="s">
        <v>958</v>
      </c>
      <c r="G280" s="11" t="s">
        <v>974</v>
      </c>
    </row>
    <row r="281" spans="2:7" hidden="1" outlineLevel="1" x14ac:dyDescent="0.15">
      <c r="B281" s="17" t="s">
        <v>36</v>
      </c>
      <c r="C281" s="9" t="s">
        <v>975</v>
      </c>
      <c r="D281" s="9" t="s">
        <v>7</v>
      </c>
      <c r="E281" s="9">
        <v>0</v>
      </c>
      <c r="F281" s="9" t="s">
        <v>958</v>
      </c>
      <c r="G281" s="11" t="s">
        <v>976</v>
      </c>
    </row>
    <row r="282" spans="2:7" hidden="1" outlineLevel="1" x14ac:dyDescent="0.15">
      <c r="B282" s="18"/>
      <c r="C282" s="19"/>
      <c r="D282" s="19"/>
      <c r="E282" s="19"/>
      <c r="F282" s="19"/>
      <c r="G282" s="20"/>
    </row>
    <row r="283" spans="2:7" ht="15.65" hidden="1" outlineLevel="1" thickBot="1" x14ac:dyDescent="0.2">
      <c r="B283" s="18"/>
      <c r="C283" s="19"/>
      <c r="D283" s="19"/>
      <c r="E283" s="19"/>
      <c r="F283" s="19"/>
      <c r="G283" s="20"/>
    </row>
    <row r="284" spans="2:7" hidden="1" outlineLevel="1" x14ac:dyDescent="0.15">
      <c r="B284" s="121" t="s">
        <v>58</v>
      </c>
      <c r="C284" s="122"/>
      <c r="D284" s="122"/>
      <c r="E284" s="122"/>
      <c r="F284" s="122"/>
      <c r="G284" s="123"/>
    </row>
    <row r="285" spans="2:7" hidden="1" outlineLevel="1" x14ac:dyDescent="0.15">
      <c r="B285" s="8" t="s">
        <v>50</v>
      </c>
      <c r="C285" s="10" t="s">
        <v>29</v>
      </c>
      <c r="D285" s="10" t="s">
        <v>30</v>
      </c>
      <c r="E285" s="10"/>
      <c r="F285" s="10"/>
      <c r="G285" s="16"/>
    </row>
    <row r="286" spans="2:7" hidden="1" outlineLevel="1" x14ac:dyDescent="0.15">
      <c r="B286" s="18"/>
      <c r="C286" s="19"/>
      <c r="D286" s="19"/>
      <c r="E286" s="19"/>
      <c r="F286" s="19"/>
      <c r="G286" s="20"/>
    </row>
    <row r="287" spans="2:7" ht="15.65" hidden="1" outlineLevel="1" thickBot="1" x14ac:dyDescent="0.2">
      <c r="B287" s="18"/>
      <c r="C287" s="19"/>
      <c r="D287" s="19"/>
      <c r="E287" s="19"/>
      <c r="F287" s="19"/>
      <c r="G287" s="20"/>
    </row>
    <row r="288" spans="2:7" hidden="1" outlineLevel="1" x14ac:dyDescent="0.15">
      <c r="B288" s="121" t="s">
        <v>33</v>
      </c>
      <c r="C288" s="122"/>
      <c r="D288" s="122"/>
      <c r="E288" s="122"/>
      <c r="F288" s="122"/>
      <c r="G288" s="123"/>
    </row>
    <row r="289" spans="2:7" hidden="1" outlineLevel="1" x14ac:dyDescent="0.15">
      <c r="B289" s="18"/>
      <c r="C289" s="19"/>
      <c r="D289" s="19"/>
      <c r="E289" s="19"/>
      <c r="F289" s="19"/>
      <c r="G289" s="27"/>
    </row>
    <row r="290" spans="2:7" hidden="1" outlineLevel="1" x14ac:dyDescent="0.15">
      <c r="B290" s="18" t="s">
        <v>242</v>
      </c>
      <c r="C290" s="19"/>
      <c r="D290" s="19"/>
      <c r="E290" s="19"/>
      <c r="F290" s="19"/>
      <c r="G290" s="116" t="s">
        <v>1693</v>
      </c>
    </row>
    <row r="291" spans="2:7" hidden="1" outlineLevel="1" x14ac:dyDescent="0.15">
      <c r="B291" s="18" t="s">
        <v>415</v>
      </c>
      <c r="C291" s="19"/>
      <c r="D291" s="19"/>
      <c r="E291" s="19"/>
      <c r="F291" s="19"/>
      <c r="G291" s="116" t="s">
        <v>1796</v>
      </c>
    </row>
    <row r="292" spans="2:7" ht="15.65" hidden="1" outlineLevel="1" thickBot="1" x14ac:dyDescent="0.2">
      <c r="B292" s="21"/>
      <c r="C292" s="13"/>
      <c r="D292" s="13"/>
      <c r="E292" s="13"/>
      <c r="F292" s="13"/>
      <c r="G292" s="28"/>
    </row>
    <row r="293" spans="2:7" ht="15.65" hidden="1" outlineLevel="1" thickBot="1" x14ac:dyDescent="0.2"/>
    <row r="294" spans="2:7" ht="15.65" collapsed="1" thickBot="1" x14ac:dyDescent="0.2">
      <c r="B294" s="4" t="s">
        <v>869</v>
      </c>
      <c r="C294" s="5" t="s">
        <v>929</v>
      </c>
      <c r="D294" s="6" t="s">
        <v>871</v>
      </c>
      <c r="E294" s="5" t="s">
        <v>908</v>
      </c>
      <c r="F294" s="6" t="s">
        <v>872</v>
      </c>
      <c r="G294" s="7" t="s">
        <v>930</v>
      </c>
    </row>
    <row r="295" spans="2:7" hidden="1" outlineLevel="1" x14ac:dyDescent="0.15">
      <c r="B295" s="8" t="s">
        <v>881</v>
      </c>
      <c r="C295" s="9" t="s">
        <v>873</v>
      </c>
      <c r="D295" s="10" t="s">
        <v>874</v>
      </c>
      <c r="E295" s="9" t="s">
        <v>931</v>
      </c>
      <c r="F295" s="10" t="s">
        <v>882</v>
      </c>
      <c r="G295" s="11"/>
    </row>
    <row r="296" spans="2:7" ht="15.65" hidden="1" outlineLevel="1" thickBot="1" x14ac:dyDescent="0.2">
      <c r="B296" s="12" t="s">
        <v>875</v>
      </c>
      <c r="C296" s="13"/>
      <c r="D296" s="14" t="s">
        <v>876</v>
      </c>
      <c r="E296" s="13">
        <v>7</v>
      </c>
      <c r="F296" s="14" t="s">
        <v>877</v>
      </c>
      <c r="G296" s="15" t="s">
        <v>878</v>
      </c>
    </row>
    <row r="297" spans="2:7" hidden="1" outlineLevel="1" x14ac:dyDescent="0.15">
      <c r="B297" s="124" t="s">
        <v>0</v>
      </c>
      <c r="C297" s="125"/>
      <c r="D297" s="125"/>
      <c r="E297" s="125"/>
      <c r="F297" s="125"/>
      <c r="G297" s="126"/>
    </row>
    <row r="298" spans="2:7" hidden="1" outlineLevel="1" x14ac:dyDescent="0.15">
      <c r="B298" s="8" t="s">
        <v>1</v>
      </c>
      <c r="C298" s="10" t="s">
        <v>3</v>
      </c>
      <c r="D298" s="10" t="s">
        <v>4</v>
      </c>
      <c r="E298" s="10" t="s">
        <v>5</v>
      </c>
      <c r="F298" s="10"/>
      <c r="G298" s="16" t="s">
        <v>6</v>
      </c>
    </row>
    <row r="299" spans="2:7" ht="15.65" hidden="1" outlineLevel="1" thickBot="1" x14ac:dyDescent="0.2">
      <c r="B299" s="18"/>
      <c r="C299" s="19"/>
      <c r="D299" s="19"/>
      <c r="E299" s="19"/>
      <c r="F299" s="19"/>
      <c r="G299" s="20"/>
    </row>
    <row r="300" spans="2:7" hidden="1" outlineLevel="1" x14ac:dyDescent="0.15">
      <c r="B300" s="121" t="s">
        <v>28</v>
      </c>
      <c r="C300" s="122"/>
      <c r="D300" s="122"/>
      <c r="E300" s="122"/>
      <c r="F300" s="122"/>
      <c r="G300" s="123"/>
    </row>
    <row r="301" spans="2:7" hidden="1" outlineLevel="1" x14ac:dyDescent="0.15">
      <c r="B301" s="8" t="s">
        <v>1</v>
      </c>
      <c r="C301" s="10" t="s">
        <v>29</v>
      </c>
      <c r="D301" s="10" t="s">
        <v>30</v>
      </c>
      <c r="E301" s="10"/>
      <c r="F301" s="10"/>
      <c r="G301" s="16"/>
    </row>
    <row r="302" spans="2:7" hidden="1" outlineLevel="1" x14ac:dyDescent="0.15">
      <c r="B302" s="18"/>
      <c r="C302" s="19"/>
      <c r="D302" s="19"/>
      <c r="E302" s="19"/>
      <c r="F302" s="19"/>
      <c r="G302" s="20"/>
    </row>
    <row r="303" spans="2:7" ht="15.65" hidden="1" outlineLevel="1" thickBot="1" x14ac:dyDescent="0.2">
      <c r="B303" s="18"/>
      <c r="C303" s="19"/>
      <c r="D303" s="19"/>
      <c r="E303" s="19"/>
      <c r="F303" s="19"/>
      <c r="G303" s="20"/>
    </row>
    <row r="304" spans="2:7" hidden="1" outlineLevel="1" x14ac:dyDescent="0.15">
      <c r="B304" s="121" t="s">
        <v>33</v>
      </c>
      <c r="C304" s="122"/>
      <c r="D304" s="122"/>
      <c r="E304" s="122"/>
      <c r="F304" s="122"/>
      <c r="G304" s="123"/>
    </row>
    <row r="305" spans="1:7" hidden="1" outlineLevel="1" x14ac:dyDescent="0.15">
      <c r="B305" s="39"/>
      <c r="C305" s="19"/>
      <c r="D305" s="19"/>
      <c r="E305" s="19"/>
      <c r="F305" s="19"/>
      <c r="G305" s="27"/>
    </row>
    <row r="306" spans="1:7" hidden="1" outlineLevel="1" x14ac:dyDescent="0.15">
      <c r="B306" s="40" t="s">
        <v>1602</v>
      </c>
      <c r="C306" s="19"/>
      <c r="D306" s="19"/>
      <c r="E306" s="19"/>
      <c r="F306" s="19"/>
      <c r="G306" s="27"/>
    </row>
    <row r="307" spans="1:7" hidden="1" outlineLevel="1" x14ac:dyDescent="0.15">
      <c r="A307" s="3" t="s">
        <v>1598</v>
      </c>
      <c r="B307" s="18" t="s">
        <v>1603</v>
      </c>
      <c r="C307" s="19"/>
      <c r="D307" s="19"/>
      <c r="E307" s="19"/>
      <c r="F307" s="19"/>
      <c r="G307" s="27"/>
    </row>
    <row r="308" spans="1:7" hidden="1" outlineLevel="1" x14ac:dyDescent="0.15">
      <c r="A308" s="3" t="s">
        <v>1191</v>
      </c>
      <c r="B308" s="39" t="s">
        <v>1194</v>
      </c>
      <c r="C308" s="19"/>
      <c r="D308" s="19"/>
      <c r="E308" s="19"/>
      <c r="F308" s="19"/>
      <c r="G308" s="27"/>
    </row>
    <row r="309" spans="1:7" hidden="1" outlineLevel="1" x14ac:dyDescent="0.15">
      <c r="A309" s="3" t="s">
        <v>1191</v>
      </c>
      <c r="B309" s="41" t="s">
        <v>1195</v>
      </c>
      <c r="C309" s="19"/>
      <c r="D309" s="19"/>
      <c r="E309" s="19"/>
      <c r="F309" s="19"/>
      <c r="G309" s="27"/>
    </row>
    <row r="310" spans="1:7" hidden="1" outlineLevel="1" x14ac:dyDescent="0.15">
      <c r="A310" s="3" t="s">
        <v>1191</v>
      </c>
      <c r="B310" s="41" t="s">
        <v>1196</v>
      </c>
      <c r="C310" s="19"/>
      <c r="D310" s="19"/>
      <c r="E310" s="19"/>
      <c r="F310" s="19"/>
      <c r="G310" s="27"/>
    </row>
    <row r="311" spans="1:7" hidden="1" outlineLevel="1" x14ac:dyDescent="0.15">
      <c r="A311" s="3" t="s">
        <v>1191</v>
      </c>
      <c r="B311" s="41" t="s">
        <v>1197</v>
      </c>
      <c r="C311" s="19"/>
      <c r="D311" s="19"/>
      <c r="E311" s="19"/>
      <c r="F311" s="19"/>
      <c r="G311" s="27"/>
    </row>
    <row r="312" spans="1:7" ht="15.65" hidden="1" outlineLevel="1" thickBot="1" x14ac:dyDescent="0.2">
      <c r="A312" s="3" t="s">
        <v>1191</v>
      </c>
      <c r="B312" s="42" t="s">
        <v>1312</v>
      </c>
      <c r="C312" s="13"/>
      <c r="D312" s="13"/>
      <c r="E312" s="13"/>
      <c r="F312" s="13"/>
      <c r="G312" s="117" t="s">
        <v>1727</v>
      </c>
    </row>
    <row r="313" spans="1:7" hidden="1" outlineLevel="1" x14ac:dyDescent="0.15">
      <c r="A313" s="3" t="s">
        <v>1191</v>
      </c>
      <c r="B313" s="41" t="s">
        <v>1198</v>
      </c>
      <c r="C313" s="19"/>
      <c r="D313" s="19"/>
      <c r="E313" s="19"/>
      <c r="F313" s="19"/>
      <c r="G313" s="27"/>
    </row>
    <row r="314" spans="1:7" hidden="1" outlineLevel="1" x14ac:dyDescent="0.15">
      <c r="A314" s="3" t="s">
        <v>1191</v>
      </c>
      <c r="B314" s="41"/>
      <c r="C314" s="19"/>
      <c r="D314" s="19"/>
      <c r="E314" s="19"/>
      <c r="F314" s="19"/>
      <c r="G314" s="27"/>
    </row>
    <row r="315" spans="1:7" hidden="1" outlineLevel="1" x14ac:dyDescent="0.15">
      <c r="A315" s="3" t="s">
        <v>1191</v>
      </c>
      <c r="B315" s="39" t="s">
        <v>1199</v>
      </c>
      <c r="C315" s="19"/>
      <c r="D315" s="19"/>
      <c r="E315" s="19"/>
      <c r="F315" s="19"/>
      <c r="G315" s="27"/>
    </row>
    <row r="316" spans="1:7" hidden="1" outlineLevel="1" x14ac:dyDescent="0.15">
      <c r="A316" s="3" t="s">
        <v>1191</v>
      </c>
      <c r="B316" s="39" t="s">
        <v>1200</v>
      </c>
      <c r="C316" s="19"/>
      <c r="D316" s="19"/>
      <c r="E316" s="19"/>
      <c r="F316" s="19"/>
      <c r="G316" s="27"/>
    </row>
    <row r="317" spans="1:7" hidden="1" outlineLevel="1" x14ac:dyDescent="0.15">
      <c r="A317" s="3" t="s">
        <v>1191</v>
      </c>
      <c r="B317" s="43" t="s">
        <v>1201</v>
      </c>
      <c r="C317" s="19"/>
      <c r="D317" s="19"/>
      <c r="E317" s="19"/>
      <c r="F317" s="19"/>
      <c r="G317" s="116" t="s">
        <v>1796</v>
      </c>
    </row>
    <row r="318" spans="1:7" hidden="1" outlineLevel="1" x14ac:dyDescent="0.15">
      <c r="A318" s="3" t="s">
        <v>1191</v>
      </c>
      <c r="B318" s="43"/>
      <c r="C318" s="19"/>
      <c r="D318" s="19"/>
      <c r="E318" s="19"/>
      <c r="F318" s="19"/>
      <c r="G318" s="27"/>
    </row>
    <row r="319" spans="1:7" hidden="1" outlineLevel="1" x14ac:dyDescent="0.15">
      <c r="A319" s="3" t="s">
        <v>1191</v>
      </c>
      <c r="B319" s="44"/>
      <c r="C319" s="19"/>
      <c r="D319" s="19"/>
      <c r="E319" s="19"/>
      <c r="F319" s="19"/>
      <c r="G319" s="27"/>
    </row>
    <row r="320" spans="1:7" hidden="1" outlineLevel="1" x14ac:dyDescent="0.15">
      <c r="A320" s="3" t="s">
        <v>1191</v>
      </c>
      <c r="B320" s="44" t="s">
        <v>1202</v>
      </c>
      <c r="C320" s="19"/>
      <c r="D320" s="19"/>
      <c r="E320" s="19"/>
      <c r="F320" s="19"/>
      <c r="G320" s="27"/>
    </row>
    <row r="321" spans="1:7" hidden="1" outlineLevel="1" x14ac:dyDescent="0.15">
      <c r="A321" s="3" t="s">
        <v>1191</v>
      </c>
      <c r="B321" s="44" t="s">
        <v>1203</v>
      </c>
      <c r="C321" s="19"/>
      <c r="D321" s="19"/>
      <c r="E321" s="19"/>
      <c r="F321" s="19"/>
      <c r="G321" s="27"/>
    </row>
    <row r="322" spans="1:7" hidden="1" outlineLevel="1" x14ac:dyDescent="0.15">
      <c r="A322" s="3" t="s">
        <v>1191</v>
      </c>
      <c r="B322" s="45" t="s">
        <v>1204</v>
      </c>
      <c r="C322" s="19"/>
      <c r="D322" s="19"/>
      <c r="E322" s="19"/>
      <c r="F322" s="19"/>
      <c r="G322" s="27"/>
    </row>
    <row r="323" spans="1:7" ht="15.65" hidden="1" outlineLevel="1" thickBot="1" x14ac:dyDescent="0.2">
      <c r="A323" s="3" t="s">
        <v>1191</v>
      </c>
      <c r="B323" s="46" t="s">
        <v>1205</v>
      </c>
      <c r="C323" s="19"/>
      <c r="D323" s="19"/>
      <c r="E323" s="19"/>
      <c r="F323" s="19"/>
      <c r="G323" s="27"/>
    </row>
    <row r="324" spans="1:7" hidden="1" outlineLevel="1" x14ac:dyDescent="0.15">
      <c r="A324" s="3" t="s">
        <v>1191</v>
      </c>
      <c r="B324" s="43" t="s">
        <v>1206</v>
      </c>
      <c r="C324" s="19"/>
      <c r="D324" s="19"/>
      <c r="E324" s="19"/>
      <c r="F324" s="19"/>
      <c r="G324" s="116" t="s">
        <v>1694</v>
      </c>
    </row>
    <row r="325" spans="1:7" hidden="1" outlineLevel="1" x14ac:dyDescent="0.15">
      <c r="A325" s="3" t="s">
        <v>1191</v>
      </c>
      <c r="B325" s="41" t="s">
        <v>1207</v>
      </c>
      <c r="C325" s="19"/>
      <c r="D325" s="19"/>
      <c r="E325" s="19"/>
      <c r="F325" s="19"/>
      <c r="G325" s="27"/>
    </row>
    <row r="326" spans="1:7" hidden="1" outlineLevel="1" x14ac:dyDescent="0.15">
      <c r="A326" s="3" t="s">
        <v>1191</v>
      </c>
      <c r="B326" s="41" t="s">
        <v>1208</v>
      </c>
      <c r="C326" s="19"/>
      <c r="D326" s="19"/>
      <c r="E326" s="19"/>
      <c r="F326" s="19"/>
      <c r="G326" s="27"/>
    </row>
    <row r="327" spans="1:7" hidden="1" outlineLevel="1" x14ac:dyDescent="0.15">
      <c r="A327" s="3" t="s">
        <v>1191</v>
      </c>
      <c r="B327" s="39" t="s">
        <v>1209</v>
      </c>
      <c r="C327" s="19"/>
      <c r="D327" s="19"/>
      <c r="E327" s="19"/>
      <c r="F327" s="19"/>
      <c r="G327" s="27"/>
    </row>
    <row r="328" spans="1:7" hidden="1" outlineLevel="1" x14ac:dyDescent="0.15">
      <c r="A328" s="3" t="s">
        <v>1191</v>
      </c>
      <c r="B328" s="39" t="s">
        <v>1210</v>
      </c>
      <c r="C328" s="19"/>
      <c r="D328" s="19"/>
      <c r="E328" s="19"/>
      <c r="F328" s="19"/>
      <c r="G328" s="27"/>
    </row>
    <row r="329" spans="1:7" hidden="1" outlineLevel="1" x14ac:dyDescent="0.15">
      <c r="A329" s="3" t="s">
        <v>1191</v>
      </c>
      <c r="B329" s="39" t="s">
        <v>1211</v>
      </c>
      <c r="C329" s="19"/>
      <c r="D329" s="19"/>
      <c r="E329" s="19"/>
      <c r="F329" s="19"/>
      <c r="G329" s="27"/>
    </row>
    <row r="330" spans="1:7" hidden="1" outlineLevel="1" x14ac:dyDescent="0.15">
      <c r="A330" s="3" t="s">
        <v>1191</v>
      </c>
      <c r="B330" s="39" t="s">
        <v>1212</v>
      </c>
      <c r="C330" s="19"/>
      <c r="D330" s="19"/>
      <c r="E330" s="19"/>
      <c r="F330" s="19"/>
      <c r="G330" s="27"/>
    </row>
    <row r="331" spans="1:7" hidden="1" outlineLevel="1" x14ac:dyDescent="0.15">
      <c r="A331" s="3" t="s">
        <v>1191</v>
      </c>
      <c r="B331" s="41" t="s">
        <v>1213</v>
      </c>
      <c r="C331" s="19"/>
      <c r="D331" s="19"/>
      <c r="E331" s="19"/>
      <c r="F331" s="19"/>
      <c r="G331" s="27"/>
    </row>
    <row r="332" spans="1:7" hidden="1" outlineLevel="1" x14ac:dyDescent="0.15">
      <c r="A332" s="3" t="s">
        <v>1191</v>
      </c>
      <c r="B332" s="39"/>
      <c r="C332" s="19"/>
      <c r="D332" s="19"/>
      <c r="E332" s="19"/>
      <c r="F332" s="19"/>
      <c r="G332" s="27"/>
    </row>
    <row r="333" spans="1:7" hidden="1" outlineLevel="1" x14ac:dyDescent="0.15">
      <c r="A333" s="3" t="s">
        <v>1191</v>
      </c>
      <c r="B333" s="39" t="s">
        <v>1214</v>
      </c>
      <c r="C333" s="19"/>
      <c r="D333" s="19"/>
      <c r="E333" s="19"/>
      <c r="F333" s="19"/>
      <c r="G333" s="27"/>
    </row>
    <row r="334" spans="1:7" hidden="1" outlineLevel="1" x14ac:dyDescent="0.15">
      <c r="A334" s="3" t="s">
        <v>1191</v>
      </c>
      <c r="B334" s="47"/>
      <c r="C334" s="19"/>
      <c r="D334" s="19"/>
      <c r="E334" s="19"/>
      <c r="F334" s="19"/>
      <c r="G334" s="27"/>
    </row>
    <row r="335" spans="1:7" hidden="1" outlineLevel="1" x14ac:dyDescent="0.15">
      <c r="A335" s="3" t="s">
        <v>1191</v>
      </c>
      <c r="B335" s="48" t="s">
        <v>1215</v>
      </c>
      <c r="C335" s="19"/>
      <c r="D335" s="19"/>
      <c r="E335" s="19"/>
      <c r="F335" s="19"/>
      <c r="G335" s="27"/>
    </row>
    <row r="336" spans="1:7" ht="19.899999999999999" hidden="1" customHeight="1" outlineLevel="1" x14ac:dyDescent="0.15">
      <c r="A336" s="3" t="s">
        <v>1191</v>
      </c>
      <c r="B336" s="49" t="s">
        <v>1216</v>
      </c>
      <c r="C336" s="19"/>
      <c r="D336" s="19"/>
      <c r="E336" s="19"/>
      <c r="F336" s="19"/>
      <c r="G336" s="19"/>
    </row>
    <row r="337" spans="1:7" hidden="1" outlineLevel="1" x14ac:dyDescent="0.15">
      <c r="A337" s="3" t="s">
        <v>1191</v>
      </c>
      <c r="B337" s="49" t="s">
        <v>1217</v>
      </c>
      <c r="C337" s="19"/>
      <c r="D337" s="19"/>
      <c r="E337" s="19"/>
      <c r="F337" s="19"/>
      <c r="G337" s="19"/>
    </row>
    <row r="338" spans="1:7" hidden="1" outlineLevel="1" x14ac:dyDescent="0.15">
      <c r="A338" s="3" t="s">
        <v>1191</v>
      </c>
      <c r="B338" s="49" t="s">
        <v>1218</v>
      </c>
      <c r="C338" s="19"/>
      <c r="D338" s="19"/>
      <c r="E338" s="19"/>
      <c r="F338" s="19"/>
      <c r="G338" s="19"/>
    </row>
    <row r="339" spans="1:7" hidden="1" outlineLevel="1" x14ac:dyDescent="0.15">
      <c r="A339" s="3" t="s">
        <v>1191</v>
      </c>
      <c r="B339" s="49" t="s">
        <v>1219</v>
      </c>
      <c r="C339" s="19"/>
      <c r="D339" s="19"/>
      <c r="E339" s="19"/>
      <c r="F339" s="19"/>
      <c r="G339" s="19"/>
    </row>
    <row r="340" spans="1:7" hidden="1" outlineLevel="1" x14ac:dyDescent="0.15">
      <c r="A340" s="3" t="s">
        <v>1191</v>
      </c>
      <c r="B340" s="49" t="s">
        <v>1220</v>
      </c>
      <c r="C340" s="19"/>
      <c r="D340" s="19"/>
      <c r="E340" s="19"/>
      <c r="F340" s="19"/>
      <c r="G340" s="19"/>
    </row>
    <row r="341" spans="1:7" hidden="1" outlineLevel="1" x14ac:dyDescent="0.15">
      <c r="A341" s="3" t="s">
        <v>1191</v>
      </c>
      <c r="B341" s="49" t="s">
        <v>1221</v>
      </c>
      <c r="C341" s="19"/>
      <c r="D341" s="19"/>
      <c r="E341" s="19"/>
      <c r="F341" s="19"/>
      <c r="G341" s="19"/>
    </row>
    <row r="342" spans="1:7" hidden="1" outlineLevel="1" x14ac:dyDescent="0.15">
      <c r="A342" s="3" t="s">
        <v>1191</v>
      </c>
      <c r="B342" s="49" t="s">
        <v>1222</v>
      </c>
      <c r="C342" s="19"/>
      <c r="D342" s="19"/>
      <c r="E342" s="19"/>
      <c r="F342" s="19"/>
      <c r="G342" s="118" t="s">
        <v>1695</v>
      </c>
    </row>
    <row r="343" spans="1:7" hidden="1" outlineLevel="1" x14ac:dyDescent="0.15">
      <c r="A343" s="3" t="s">
        <v>1191</v>
      </c>
      <c r="B343" s="49" t="s">
        <v>1223</v>
      </c>
      <c r="C343" s="19"/>
      <c r="D343" s="19"/>
      <c r="E343" s="19"/>
      <c r="F343" s="19"/>
      <c r="G343" s="118" t="s">
        <v>1417</v>
      </c>
    </row>
    <row r="344" spans="1:7" hidden="1" outlineLevel="1" x14ac:dyDescent="0.15">
      <c r="A344" s="3" t="s">
        <v>1191</v>
      </c>
      <c r="B344" s="49"/>
      <c r="C344" s="19"/>
      <c r="D344" s="19"/>
      <c r="E344" s="19"/>
      <c r="F344" s="19"/>
      <c r="G344" s="19"/>
    </row>
    <row r="345" spans="1:7" hidden="1" outlineLevel="1" x14ac:dyDescent="0.15">
      <c r="A345" s="3" t="s">
        <v>1191</v>
      </c>
      <c r="B345" s="49" t="s">
        <v>1224</v>
      </c>
      <c r="C345" s="19"/>
      <c r="D345" s="19"/>
      <c r="E345" s="19"/>
      <c r="F345" s="19"/>
      <c r="G345" s="19"/>
    </row>
    <row r="346" spans="1:7" hidden="1" outlineLevel="1" x14ac:dyDescent="0.15">
      <c r="A346" s="3" t="s">
        <v>1191</v>
      </c>
      <c r="B346" s="49" t="s">
        <v>1225</v>
      </c>
      <c r="C346" s="19"/>
      <c r="D346" s="19"/>
      <c r="E346" s="19"/>
      <c r="F346" s="19"/>
      <c r="G346" s="19"/>
    </row>
    <row r="347" spans="1:7" hidden="1" outlineLevel="1" x14ac:dyDescent="0.15">
      <c r="A347" s="3" t="s">
        <v>1191</v>
      </c>
      <c r="B347" s="49" t="s">
        <v>1226</v>
      </c>
      <c r="C347" s="19"/>
      <c r="D347" s="19"/>
      <c r="E347" s="19"/>
      <c r="F347" s="19"/>
      <c r="G347" s="19"/>
    </row>
    <row r="348" spans="1:7" hidden="1" outlineLevel="1" x14ac:dyDescent="0.15">
      <c r="A348" s="3" t="s">
        <v>1191</v>
      </c>
      <c r="B348" s="49" t="s">
        <v>1227</v>
      </c>
      <c r="C348" s="19"/>
      <c r="D348" s="19"/>
      <c r="E348" s="19"/>
      <c r="F348" s="19"/>
      <c r="G348" s="19"/>
    </row>
    <row r="349" spans="1:7" hidden="1" outlineLevel="1" x14ac:dyDescent="0.15">
      <c r="A349" s="3" t="s">
        <v>1191</v>
      </c>
      <c r="B349" s="49" t="s">
        <v>1228</v>
      </c>
      <c r="C349" s="19"/>
      <c r="D349" s="19"/>
      <c r="E349" s="19"/>
      <c r="F349" s="19"/>
      <c r="G349" s="19"/>
    </row>
    <row r="350" spans="1:7" hidden="1" outlineLevel="1" x14ac:dyDescent="0.15">
      <c r="A350" s="3" t="s">
        <v>1191</v>
      </c>
      <c r="B350" s="49" t="s">
        <v>1229</v>
      </c>
      <c r="C350" s="19"/>
      <c r="D350" s="19"/>
      <c r="E350" s="19"/>
      <c r="F350" s="19"/>
      <c r="G350" s="19"/>
    </row>
    <row r="351" spans="1:7" hidden="1" outlineLevel="1" x14ac:dyDescent="0.15">
      <c r="A351" s="3" t="s">
        <v>1191</v>
      </c>
      <c r="B351" s="49" t="s">
        <v>1230</v>
      </c>
      <c r="C351" s="19"/>
      <c r="D351" s="19"/>
      <c r="E351" s="19"/>
      <c r="F351" s="19"/>
      <c r="G351" s="19"/>
    </row>
    <row r="352" spans="1:7" hidden="1" outlineLevel="1" x14ac:dyDescent="0.15">
      <c r="A352" s="3" t="s">
        <v>1191</v>
      </c>
      <c r="B352" s="49" t="s">
        <v>1231</v>
      </c>
      <c r="C352" s="19"/>
      <c r="D352" s="19"/>
      <c r="E352" s="19"/>
      <c r="F352" s="19"/>
      <c r="G352" s="19"/>
    </row>
    <row r="353" spans="1:7" hidden="1" outlineLevel="1" x14ac:dyDescent="0.15">
      <c r="A353" s="3" t="s">
        <v>1191</v>
      </c>
      <c r="B353" s="49" t="s">
        <v>1232</v>
      </c>
      <c r="C353" s="19"/>
      <c r="D353" s="19"/>
      <c r="E353" s="19"/>
      <c r="F353" s="19"/>
      <c r="G353" s="19"/>
    </row>
    <row r="354" spans="1:7" hidden="1" outlineLevel="1" x14ac:dyDescent="0.15">
      <c r="A354" s="3" t="s">
        <v>1191</v>
      </c>
      <c r="B354" s="49"/>
      <c r="C354" s="19"/>
      <c r="D354" s="19"/>
      <c r="E354" s="19"/>
      <c r="F354" s="19"/>
      <c r="G354" s="19"/>
    </row>
    <row r="355" spans="1:7" hidden="1" outlineLevel="1" x14ac:dyDescent="0.15">
      <c r="A355" s="3" t="s">
        <v>1191</v>
      </c>
      <c r="B355" s="49" t="s">
        <v>1233</v>
      </c>
      <c r="C355" s="19"/>
      <c r="D355" s="9"/>
      <c r="E355" s="9"/>
      <c r="F355" s="9"/>
      <c r="G355" s="115" t="s">
        <v>1696</v>
      </c>
    </row>
    <row r="356" spans="1:7" hidden="1" outlineLevel="1" x14ac:dyDescent="0.15">
      <c r="A356" s="3" t="s">
        <v>1191</v>
      </c>
      <c r="B356" s="49"/>
      <c r="C356" s="19"/>
      <c r="D356" s="19"/>
      <c r="E356" s="19"/>
      <c r="F356" s="19"/>
      <c r="G356" s="27"/>
    </row>
    <row r="357" spans="1:7" hidden="1" outlineLevel="1" x14ac:dyDescent="0.15">
      <c r="A357" s="3" t="s">
        <v>1191</v>
      </c>
      <c r="B357" s="49" t="s">
        <v>1234</v>
      </c>
      <c r="C357" s="19"/>
      <c r="D357" s="19"/>
      <c r="E357" s="19"/>
      <c r="F357" s="19"/>
      <c r="G357" s="116" t="s">
        <v>1481</v>
      </c>
    </row>
    <row r="358" spans="1:7" hidden="1" outlineLevel="1" x14ac:dyDescent="0.15">
      <c r="A358" s="3" t="s">
        <v>1191</v>
      </c>
      <c r="B358" s="49"/>
      <c r="C358" s="19"/>
      <c r="D358" s="19"/>
      <c r="E358" s="19"/>
      <c r="F358" s="19"/>
      <c r="G358" s="27"/>
    </row>
    <row r="359" spans="1:7" hidden="1" outlineLevel="1" x14ac:dyDescent="0.15">
      <c r="A359" s="3" t="s">
        <v>1191</v>
      </c>
      <c r="B359" s="49" t="s">
        <v>1235</v>
      </c>
      <c r="C359" s="19"/>
      <c r="D359" s="19"/>
      <c r="E359" s="19"/>
      <c r="F359" s="19"/>
      <c r="G359" s="19"/>
    </row>
    <row r="360" spans="1:7" hidden="1" outlineLevel="1" x14ac:dyDescent="0.15">
      <c r="A360" s="3" t="s">
        <v>1191</v>
      </c>
      <c r="B360" s="49"/>
      <c r="C360" s="19"/>
      <c r="D360" s="19"/>
      <c r="E360" s="19"/>
      <c r="F360" s="19"/>
      <c r="G360" s="19"/>
    </row>
    <row r="361" spans="1:7" hidden="1" outlineLevel="1" x14ac:dyDescent="0.15">
      <c r="A361" s="3" t="s">
        <v>1191</v>
      </c>
      <c r="B361" s="49" t="s">
        <v>1236</v>
      </c>
      <c r="C361" s="19"/>
      <c r="D361" s="19"/>
      <c r="E361" s="19"/>
      <c r="F361" s="19"/>
      <c r="G361" s="19"/>
    </row>
    <row r="362" spans="1:7" hidden="1" outlineLevel="1" x14ac:dyDescent="0.15">
      <c r="A362" s="3" t="s">
        <v>1191</v>
      </c>
      <c r="B362" s="49" t="s">
        <v>1237</v>
      </c>
      <c r="C362" s="19"/>
      <c r="D362" s="19"/>
      <c r="E362" s="19"/>
      <c r="F362" s="19"/>
      <c r="G362" s="19"/>
    </row>
    <row r="363" spans="1:7" hidden="1" outlineLevel="1" x14ac:dyDescent="0.15">
      <c r="A363" s="3" t="s">
        <v>1191</v>
      </c>
      <c r="B363" s="49" t="s">
        <v>1218</v>
      </c>
      <c r="C363" s="19"/>
      <c r="D363" s="19"/>
      <c r="E363" s="19"/>
      <c r="F363" s="19"/>
      <c r="G363" s="19"/>
    </row>
    <row r="364" spans="1:7" hidden="1" outlineLevel="1" x14ac:dyDescent="0.15">
      <c r="A364" s="3" t="s">
        <v>1191</v>
      </c>
      <c r="B364" s="49" t="s">
        <v>1219</v>
      </c>
      <c r="C364" s="19"/>
      <c r="D364" s="19"/>
      <c r="E364" s="19"/>
      <c r="F364" s="19"/>
      <c r="G364" s="19"/>
    </row>
    <row r="365" spans="1:7" hidden="1" outlineLevel="1" x14ac:dyDescent="0.15">
      <c r="A365" s="3" t="s">
        <v>1191</v>
      </c>
      <c r="B365" s="49" t="s">
        <v>1216</v>
      </c>
      <c r="C365" s="19"/>
      <c r="D365" s="19"/>
      <c r="E365" s="19"/>
      <c r="F365" s="19"/>
      <c r="G365" s="19"/>
    </row>
    <row r="366" spans="1:7" hidden="1" outlineLevel="1" x14ac:dyDescent="0.15">
      <c r="A366" s="3" t="s">
        <v>1191</v>
      </c>
      <c r="B366" s="49" t="s">
        <v>1217</v>
      </c>
      <c r="C366" s="19"/>
      <c r="D366" s="19"/>
      <c r="E366" s="19"/>
      <c r="F366" s="19"/>
      <c r="G366" s="19"/>
    </row>
    <row r="367" spans="1:7" hidden="1" outlineLevel="1" x14ac:dyDescent="0.15">
      <c r="A367" s="3" t="s">
        <v>1191</v>
      </c>
      <c r="B367" s="49"/>
      <c r="C367" s="19"/>
      <c r="D367" s="19"/>
      <c r="E367" s="19"/>
      <c r="F367" s="19"/>
      <c r="G367" s="19"/>
    </row>
    <row r="368" spans="1:7" hidden="1" outlineLevel="1" x14ac:dyDescent="0.15">
      <c r="A368" s="3" t="s">
        <v>1191</v>
      </c>
      <c r="B368" s="49" t="s">
        <v>1238</v>
      </c>
      <c r="C368" s="19"/>
      <c r="D368" s="19"/>
      <c r="E368" s="19"/>
      <c r="F368" s="19"/>
      <c r="G368" s="118" t="s">
        <v>1418</v>
      </c>
    </row>
    <row r="369" spans="1:7" hidden="1" outlineLevel="1" x14ac:dyDescent="0.15">
      <c r="A369" s="3" t="s">
        <v>1191</v>
      </c>
      <c r="B369" s="49"/>
      <c r="C369" s="19"/>
      <c r="D369" s="19"/>
      <c r="E369" s="19"/>
      <c r="F369" s="19"/>
      <c r="G369" s="19"/>
    </row>
    <row r="370" spans="1:7" hidden="1" outlineLevel="1" x14ac:dyDescent="0.15">
      <c r="A370" s="3" t="s">
        <v>1191</v>
      </c>
      <c r="B370" s="49" t="s">
        <v>1239</v>
      </c>
      <c r="C370" s="19"/>
      <c r="D370" s="19"/>
      <c r="E370" s="19"/>
      <c r="F370" s="19"/>
      <c r="G370" s="19"/>
    </row>
    <row r="371" spans="1:7" hidden="1" outlineLevel="1" x14ac:dyDescent="0.15">
      <c r="A371" s="3" t="s">
        <v>1191</v>
      </c>
      <c r="B371" s="49" t="s">
        <v>1240</v>
      </c>
      <c r="C371" s="19"/>
      <c r="D371" s="19"/>
      <c r="E371" s="19"/>
      <c r="F371" s="19"/>
      <c r="G371" s="19"/>
    </row>
    <row r="372" spans="1:7" hidden="1" outlineLevel="1" x14ac:dyDescent="0.15">
      <c r="A372" s="3" t="s">
        <v>1191</v>
      </c>
      <c r="B372" s="49" t="s">
        <v>1241</v>
      </c>
      <c r="C372" s="19"/>
      <c r="D372" s="19"/>
      <c r="E372" s="19"/>
      <c r="F372" s="19"/>
      <c r="G372" s="19"/>
    </row>
    <row r="373" spans="1:7" ht="23.45" hidden="1" customHeight="1" outlineLevel="1" x14ac:dyDescent="0.15">
      <c r="A373" s="3" t="s">
        <v>1191</v>
      </c>
      <c r="B373" s="49" t="s">
        <v>1228</v>
      </c>
      <c r="C373" s="19"/>
      <c r="D373" s="19"/>
      <c r="E373" s="19"/>
      <c r="F373" s="19"/>
      <c r="G373" s="19"/>
    </row>
    <row r="374" spans="1:7" hidden="1" outlineLevel="1" x14ac:dyDescent="0.15">
      <c r="A374" s="3" t="s">
        <v>1191</v>
      </c>
      <c r="B374" s="49" t="s">
        <v>1229</v>
      </c>
      <c r="C374" s="19"/>
      <c r="D374" s="19"/>
      <c r="E374" s="19"/>
      <c r="F374" s="19"/>
      <c r="G374" s="19"/>
    </row>
    <row r="375" spans="1:7" hidden="1" outlineLevel="1" x14ac:dyDescent="0.15">
      <c r="A375" s="3" t="s">
        <v>1191</v>
      </c>
      <c r="B375" s="49" t="s">
        <v>1230</v>
      </c>
      <c r="C375" s="19"/>
      <c r="D375" s="19"/>
      <c r="E375" s="19"/>
      <c r="F375" s="19"/>
      <c r="G375" s="19"/>
    </row>
    <row r="376" spans="1:7" hidden="1" outlineLevel="1" x14ac:dyDescent="0.15">
      <c r="A376" s="3" t="s">
        <v>1191</v>
      </c>
      <c r="B376" s="49" t="s">
        <v>1242</v>
      </c>
      <c r="C376" s="19"/>
      <c r="D376" s="19"/>
      <c r="E376" s="19"/>
      <c r="F376" s="19"/>
      <c r="G376" s="19"/>
    </row>
    <row r="377" spans="1:7" hidden="1" outlineLevel="1" x14ac:dyDescent="0.15">
      <c r="A377" s="3" t="s">
        <v>1191</v>
      </c>
      <c r="B377" s="49" t="s">
        <v>1231</v>
      </c>
      <c r="C377" s="19"/>
      <c r="D377" s="19"/>
      <c r="E377" s="19"/>
      <c r="F377" s="19"/>
      <c r="G377" s="19"/>
    </row>
    <row r="378" spans="1:7" hidden="1" outlineLevel="1" x14ac:dyDescent="0.15">
      <c r="A378" s="3" t="s">
        <v>1191</v>
      </c>
      <c r="B378" s="49" t="s">
        <v>1232</v>
      </c>
      <c r="C378" s="19"/>
      <c r="D378" s="19"/>
      <c r="E378" s="19"/>
      <c r="F378" s="19"/>
      <c r="G378" s="19"/>
    </row>
    <row r="379" spans="1:7" hidden="1" outlineLevel="1" x14ac:dyDescent="0.15">
      <c r="A379" s="3" t="s">
        <v>1191</v>
      </c>
      <c r="B379" s="49" t="s">
        <v>1243</v>
      </c>
      <c r="C379" s="19"/>
      <c r="D379" s="19"/>
      <c r="E379" s="19"/>
      <c r="F379" s="19"/>
      <c r="G379" s="118" t="s">
        <v>1697</v>
      </c>
    </row>
    <row r="380" spans="1:7" hidden="1" outlineLevel="1" x14ac:dyDescent="0.15">
      <c r="A380" s="3" t="s">
        <v>1191</v>
      </c>
      <c r="B380" s="49"/>
      <c r="C380" s="19"/>
      <c r="D380" s="19"/>
      <c r="E380" s="19"/>
      <c r="F380" s="19"/>
      <c r="G380" s="19"/>
    </row>
    <row r="381" spans="1:7" hidden="1" outlineLevel="1" x14ac:dyDescent="0.15">
      <c r="A381" s="3" t="s">
        <v>1191</v>
      </c>
      <c r="B381" s="49" t="s">
        <v>1244</v>
      </c>
      <c r="C381" s="19"/>
      <c r="D381" s="19"/>
      <c r="E381" s="19"/>
      <c r="F381" s="19"/>
      <c r="G381" s="118" t="s">
        <v>1482</v>
      </c>
    </row>
    <row r="382" spans="1:7" hidden="1" outlineLevel="1" x14ac:dyDescent="0.15">
      <c r="A382" s="3" t="s">
        <v>1191</v>
      </c>
      <c r="B382" s="49"/>
      <c r="C382" s="19"/>
      <c r="D382" s="19"/>
      <c r="E382" s="19"/>
      <c r="F382" s="19"/>
      <c r="G382" s="19"/>
    </row>
    <row r="383" spans="1:7" hidden="1" outlineLevel="1" x14ac:dyDescent="0.15">
      <c r="A383" s="3" t="s">
        <v>1191</v>
      </c>
      <c r="B383" s="49" t="s">
        <v>1245</v>
      </c>
      <c r="C383" s="19"/>
      <c r="D383" s="19"/>
      <c r="E383" s="19"/>
      <c r="F383" s="19"/>
      <c r="G383" s="19"/>
    </row>
    <row r="384" spans="1:7" hidden="1" outlineLevel="1" x14ac:dyDescent="0.15">
      <c r="A384" s="3" t="s">
        <v>1191</v>
      </c>
      <c r="B384" s="49"/>
      <c r="C384" s="19"/>
      <c r="D384" s="19"/>
      <c r="E384" s="19"/>
      <c r="F384" s="19"/>
      <c r="G384" s="19"/>
    </row>
    <row r="385" spans="1:7" hidden="1" outlineLevel="1" x14ac:dyDescent="0.15">
      <c r="A385" s="3" t="s">
        <v>1191</v>
      </c>
      <c r="B385" s="43" t="s">
        <v>1246</v>
      </c>
      <c r="C385" s="19"/>
      <c r="D385" s="19"/>
      <c r="E385" s="19"/>
      <c r="F385" s="19"/>
      <c r="G385" s="27"/>
    </row>
    <row r="386" spans="1:7" hidden="1" outlineLevel="1" x14ac:dyDescent="0.15">
      <c r="A386" s="3" t="s">
        <v>1191</v>
      </c>
      <c r="B386" s="43"/>
      <c r="C386" s="19"/>
      <c r="D386" s="19"/>
      <c r="E386" s="19"/>
      <c r="F386" s="19"/>
      <c r="G386" s="27"/>
    </row>
    <row r="387" spans="1:7" hidden="1" outlineLevel="1" x14ac:dyDescent="0.15">
      <c r="A387" s="3" t="s">
        <v>1191</v>
      </c>
      <c r="B387" s="43" t="s">
        <v>1247</v>
      </c>
      <c r="C387" s="19"/>
      <c r="D387" s="19"/>
      <c r="E387" s="19"/>
      <c r="F387" s="19"/>
      <c r="G387" s="27"/>
    </row>
    <row r="388" spans="1:7" hidden="1" outlineLevel="1" x14ac:dyDescent="0.15">
      <c r="A388" s="3" t="s">
        <v>1191</v>
      </c>
      <c r="B388" s="43"/>
      <c r="C388" s="19"/>
      <c r="D388" s="19"/>
      <c r="E388" s="19"/>
      <c r="F388" s="19"/>
      <c r="G388" s="27"/>
    </row>
    <row r="389" spans="1:7" hidden="1" outlineLevel="1" x14ac:dyDescent="0.15">
      <c r="A389" s="3" t="s">
        <v>1191</v>
      </c>
      <c r="B389" s="43" t="s">
        <v>1248</v>
      </c>
      <c r="C389" s="19"/>
      <c r="D389" s="19"/>
      <c r="E389" s="19"/>
      <c r="F389" s="19"/>
      <c r="G389" s="116" t="s">
        <v>1793</v>
      </c>
    </row>
    <row r="390" spans="1:7" hidden="1" outlineLevel="1" x14ac:dyDescent="0.15">
      <c r="A390" s="3" t="s">
        <v>1191</v>
      </c>
      <c r="B390" s="41" t="s">
        <v>1249</v>
      </c>
      <c r="C390" s="19"/>
      <c r="D390" s="19"/>
      <c r="E390" s="19"/>
      <c r="F390" s="19"/>
      <c r="G390" s="27"/>
    </row>
    <row r="391" spans="1:7" hidden="1" outlineLevel="1" x14ac:dyDescent="0.15">
      <c r="A391" s="3" t="s">
        <v>1191</v>
      </c>
      <c r="B391" s="41" t="s">
        <v>1250</v>
      </c>
      <c r="C391" s="19"/>
      <c r="D391" s="19"/>
      <c r="E391" s="19"/>
      <c r="F391" s="19"/>
      <c r="G391" s="27"/>
    </row>
    <row r="392" spans="1:7" hidden="1" outlineLevel="1" x14ac:dyDescent="0.15">
      <c r="A392" s="3" t="s">
        <v>1191</v>
      </c>
      <c r="B392" s="41" t="s">
        <v>1251</v>
      </c>
      <c r="C392" s="19"/>
      <c r="D392" s="19"/>
      <c r="E392" s="19"/>
      <c r="F392" s="19"/>
      <c r="G392" s="27"/>
    </row>
    <row r="393" spans="1:7" hidden="1" outlineLevel="1" x14ac:dyDescent="0.15">
      <c r="A393" s="3" t="s">
        <v>1191</v>
      </c>
      <c r="B393" s="41"/>
      <c r="C393" s="19"/>
      <c r="D393" s="19"/>
      <c r="E393" s="19"/>
      <c r="F393" s="19"/>
      <c r="G393" s="27"/>
    </row>
    <row r="394" spans="1:7" hidden="1" outlineLevel="1" x14ac:dyDescent="0.15">
      <c r="A394" s="3" t="s">
        <v>1191</v>
      </c>
      <c r="B394" s="43" t="s">
        <v>1252</v>
      </c>
      <c r="C394" s="19"/>
      <c r="D394" s="19"/>
      <c r="E394" s="19"/>
      <c r="F394" s="19"/>
      <c r="G394" s="27"/>
    </row>
    <row r="395" spans="1:7" hidden="1" outlineLevel="1" x14ac:dyDescent="0.15">
      <c r="A395" s="3" t="s">
        <v>1191</v>
      </c>
      <c r="B395" s="43" t="s">
        <v>1253</v>
      </c>
      <c r="C395" s="19"/>
      <c r="D395" s="19"/>
      <c r="E395" s="19"/>
      <c r="F395" s="19"/>
      <c r="G395" s="27"/>
    </row>
    <row r="396" spans="1:7" hidden="1" outlineLevel="1" x14ac:dyDescent="0.15">
      <c r="A396" s="3" t="s">
        <v>1191</v>
      </c>
      <c r="B396" s="43" t="s">
        <v>1254</v>
      </c>
      <c r="C396" s="19"/>
      <c r="D396" s="19"/>
      <c r="E396" s="19"/>
      <c r="F396" s="19"/>
      <c r="G396" s="27"/>
    </row>
    <row r="397" spans="1:7" hidden="1" outlineLevel="1" x14ac:dyDescent="0.15">
      <c r="A397" s="3" t="s">
        <v>1191</v>
      </c>
      <c r="B397" s="43"/>
      <c r="C397" s="19"/>
      <c r="D397" s="19"/>
      <c r="E397" s="19"/>
      <c r="F397" s="19"/>
      <c r="G397" s="27"/>
    </row>
    <row r="398" spans="1:7" hidden="1" outlineLevel="1" x14ac:dyDescent="0.15">
      <c r="A398" s="3" t="s">
        <v>1191</v>
      </c>
      <c r="B398" s="43" t="s">
        <v>1255</v>
      </c>
      <c r="C398" s="19"/>
      <c r="D398" s="19"/>
      <c r="E398" s="19"/>
      <c r="F398" s="19"/>
      <c r="G398" s="27"/>
    </row>
    <row r="399" spans="1:7" hidden="1" outlineLevel="1" x14ac:dyDescent="0.15">
      <c r="A399" s="3" t="s">
        <v>1191</v>
      </c>
      <c r="B399" s="43" t="s">
        <v>1256</v>
      </c>
      <c r="C399" s="19"/>
      <c r="D399" s="19"/>
      <c r="E399" s="19"/>
      <c r="F399" s="19"/>
      <c r="G399" s="116" t="s">
        <v>1416</v>
      </c>
    </row>
    <row r="400" spans="1:7" hidden="1" outlineLevel="1" x14ac:dyDescent="0.15">
      <c r="A400" s="3" t="s">
        <v>1191</v>
      </c>
      <c r="B400" s="43"/>
      <c r="C400" s="19"/>
      <c r="D400" s="19"/>
      <c r="E400" s="19"/>
      <c r="F400" s="19"/>
      <c r="G400" s="27"/>
    </row>
    <row r="401" spans="1:7" hidden="1" outlineLevel="1" x14ac:dyDescent="0.15">
      <c r="A401" s="3" t="s">
        <v>1191</v>
      </c>
      <c r="B401" s="43" t="s">
        <v>1257</v>
      </c>
      <c r="C401" s="19"/>
      <c r="D401" s="19"/>
      <c r="E401" s="19"/>
      <c r="F401" s="19"/>
      <c r="G401" s="27"/>
    </row>
    <row r="402" spans="1:7" hidden="1" outlineLevel="1" x14ac:dyDescent="0.15">
      <c r="A402" s="3" t="s">
        <v>1191</v>
      </c>
      <c r="B402" s="43" t="s">
        <v>1255</v>
      </c>
      <c r="C402" s="19"/>
      <c r="D402" s="19"/>
      <c r="E402" s="19"/>
      <c r="F402" s="19"/>
      <c r="G402" s="27"/>
    </row>
    <row r="403" spans="1:7" hidden="1" outlineLevel="1" x14ac:dyDescent="0.15">
      <c r="A403" s="3" t="s">
        <v>1191</v>
      </c>
      <c r="B403" s="43" t="s">
        <v>1258</v>
      </c>
      <c r="C403" s="19"/>
      <c r="D403" s="19"/>
      <c r="E403" s="19"/>
      <c r="F403" s="19"/>
      <c r="G403" s="116" t="s">
        <v>1726</v>
      </c>
    </row>
    <row r="404" spans="1:7" hidden="1" outlineLevel="1" x14ac:dyDescent="0.15">
      <c r="A404" s="3" t="s">
        <v>1191</v>
      </c>
      <c r="B404" s="43"/>
      <c r="C404" s="19"/>
      <c r="D404" s="19"/>
      <c r="E404" s="19"/>
      <c r="F404" s="19"/>
      <c r="G404" s="27"/>
    </row>
    <row r="405" spans="1:7" hidden="1" outlineLevel="1" x14ac:dyDescent="0.15">
      <c r="A405" s="3" t="s">
        <v>1191</v>
      </c>
      <c r="B405" s="36" t="s">
        <v>1455</v>
      </c>
      <c r="C405" s="19"/>
      <c r="D405" s="19"/>
      <c r="E405" s="19"/>
      <c r="F405" s="19"/>
      <c r="G405" s="116" t="s">
        <v>1794</v>
      </c>
    </row>
    <row r="406" spans="1:7" hidden="1" outlineLevel="1" x14ac:dyDescent="0.15">
      <c r="A406" s="3" t="s">
        <v>1191</v>
      </c>
      <c r="B406" s="50" t="s">
        <v>1443</v>
      </c>
      <c r="C406" s="19"/>
      <c r="D406" s="19"/>
      <c r="E406" s="19"/>
      <c r="F406" s="19"/>
      <c r="G406" s="27"/>
    </row>
    <row r="407" spans="1:7" hidden="1" outlineLevel="1" x14ac:dyDescent="0.15">
      <c r="A407" s="3" t="s">
        <v>1191</v>
      </c>
      <c r="B407" s="43" t="s">
        <v>1259</v>
      </c>
      <c r="C407" s="19"/>
      <c r="D407" s="19"/>
      <c r="E407" s="19"/>
      <c r="F407" s="19"/>
      <c r="G407" s="116" t="s">
        <v>1795</v>
      </c>
    </row>
    <row r="408" spans="1:7" hidden="1" outlineLevel="1" x14ac:dyDescent="0.15">
      <c r="A408" s="3" t="s">
        <v>1191</v>
      </c>
      <c r="B408" s="43"/>
      <c r="C408" s="19"/>
      <c r="D408" s="19"/>
      <c r="E408" s="19"/>
      <c r="F408" s="19"/>
      <c r="G408" s="27"/>
    </row>
    <row r="409" spans="1:7" hidden="1" outlineLevel="1" x14ac:dyDescent="0.15">
      <c r="A409" s="3" t="s">
        <v>1191</v>
      </c>
      <c r="B409" s="43" t="s">
        <v>1260</v>
      </c>
      <c r="C409" s="19"/>
      <c r="D409" s="19"/>
      <c r="E409" s="19"/>
      <c r="F409" s="19"/>
      <c r="G409" s="27"/>
    </row>
    <row r="410" spans="1:7" hidden="1" outlineLevel="1" x14ac:dyDescent="0.15">
      <c r="A410" s="3" t="s">
        <v>1191</v>
      </c>
      <c r="B410" s="51"/>
      <c r="C410" s="19"/>
      <c r="D410" s="19"/>
      <c r="E410" s="19"/>
      <c r="F410" s="19"/>
      <c r="G410" s="27"/>
    </row>
    <row r="411" spans="1:7" hidden="1" outlineLevel="1" x14ac:dyDescent="0.15">
      <c r="A411" s="3" t="s">
        <v>1191</v>
      </c>
      <c r="B411" s="41"/>
      <c r="C411" s="19"/>
      <c r="D411" s="19"/>
      <c r="E411" s="19"/>
      <c r="F411" s="19"/>
      <c r="G411" s="27"/>
    </row>
    <row r="412" spans="1:7" hidden="1" outlineLevel="1" x14ac:dyDescent="0.15">
      <c r="A412" s="3" t="s">
        <v>1191</v>
      </c>
      <c r="B412" s="39" t="s">
        <v>1261</v>
      </c>
      <c r="C412" s="19"/>
      <c r="D412" s="19"/>
      <c r="E412" s="19"/>
      <c r="F412" s="19"/>
      <c r="G412" s="27"/>
    </row>
    <row r="413" spans="1:7" hidden="1" outlineLevel="1" x14ac:dyDescent="0.15">
      <c r="A413" s="3" t="s">
        <v>1191</v>
      </c>
      <c r="B413" s="18"/>
      <c r="C413" s="19"/>
      <c r="D413" s="19"/>
      <c r="E413" s="19"/>
      <c r="F413" s="19"/>
      <c r="G413" s="27"/>
    </row>
    <row r="414" spans="1:7" hidden="1" outlineLevel="1" x14ac:dyDescent="0.15">
      <c r="A414" s="3" t="s">
        <v>1191</v>
      </c>
      <c r="C414" s="19"/>
      <c r="D414" s="19"/>
      <c r="E414" s="19"/>
      <c r="F414" s="19"/>
      <c r="G414" s="27" t="s">
        <v>899</v>
      </c>
    </row>
    <row r="415" spans="1:7" ht="15.65" hidden="1" outlineLevel="1" thickBot="1" x14ac:dyDescent="0.2">
      <c r="B415" s="21"/>
      <c r="C415" s="13"/>
      <c r="D415" s="13"/>
      <c r="E415" s="13"/>
      <c r="F415" s="13"/>
      <c r="G415" s="28"/>
    </row>
    <row r="416" spans="1:7" ht="15.65" hidden="1" outlineLevel="1" thickBot="1" x14ac:dyDescent="0.2"/>
    <row r="417" spans="2:8" ht="15.65" collapsed="1" thickBot="1" x14ac:dyDescent="0.2">
      <c r="B417" s="4" t="s">
        <v>869</v>
      </c>
      <c r="C417" s="5" t="s">
        <v>932</v>
      </c>
      <c r="D417" s="6" t="s">
        <v>871</v>
      </c>
      <c r="E417" s="5" t="s">
        <v>622</v>
      </c>
      <c r="F417" s="6" t="s">
        <v>872</v>
      </c>
      <c r="G417" s="7" t="s">
        <v>879</v>
      </c>
      <c r="H417" s="3">
        <v>30000</v>
      </c>
    </row>
    <row r="418" spans="2:8" hidden="1" outlineLevel="1" x14ac:dyDescent="0.15">
      <c r="B418" s="8" t="s">
        <v>881</v>
      </c>
      <c r="C418" s="9" t="s">
        <v>873</v>
      </c>
      <c r="D418" s="10" t="s">
        <v>874</v>
      </c>
      <c r="E418" s="9" t="s">
        <v>933</v>
      </c>
      <c r="F418" s="10" t="s">
        <v>882</v>
      </c>
      <c r="G418" s="11"/>
    </row>
    <row r="419" spans="2:8" ht="15.65" hidden="1" outlineLevel="1" thickBot="1" x14ac:dyDescent="0.2">
      <c r="B419" s="12" t="s">
        <v>875</v>
      </c>
      <c r="C419" s="13"/>
      <c r="D419" s="14" t="s">
        <v>876</v>
      </c>
      <c r="E419" s="13">
        <v>2</v>
      </c>
      <c r="F419" s="14" t="s">
        <v>877</v>
      </c>
      <c r="G419" s="15" t="s">
        <v>878</v>
      </c>
    </row>
    <row r="420" spans="2:8" hidden="1" outlineLevel="1" x14ac:dyDescent="0.15">
      <c r="B420" s="124" t="s">
        <v>51</v>
      </c>
      <c r="C420" s="125"/>
      <c r="D420" s="125"/>
      <c r="E420" s="125"/>
      <c r="F420" s="125"/>
      <c r="G420" s="126"/>
    </row>
    <row r="421" spans="2:8" hidden="1" outlineLevel="1" x14ac:dyDescent="0.15">
      <c r="B421" s="8" t="s">
        <v>50</v>
      </c>
      <c r="C421" s="10" t="s">
        <v>3</v>
      </c>
      <c r="D421" s="10" t="s">
        <v>4</v>
      </c>
      <c r="E421" s="10" t="s">
        <v>54</v>
      </c>
      <c r="F421" s="10"/>
      <c r="G421" s="16" t="s">
        <v>6</v>
      </c>
    </row>
    <row r="422" spans="2:8" hidden="1" outlineLevel="1" x14ac:dyDescent="0.15">
      <c r="B422" s="22"/>
      <c r="C422" s="9"/>
      <c r="D422" s="9"/>
      <c r="E422" s="9"/>
      <c r="F422" s="9"/>
      <c r="G422" s="11"/>
    </row>
    <row r="423" spans="2:8" hidden="1" outlineLevel="1" x14ac:dyDescent="0.15">
      <c r="B423" s="18"/>
      <c r="C423" s="19"/>
      <c r="D423" s="19"/>
      <c r="E423" s="19"/>
      <c r="F423" s="19"/>
      <c r="G423" s="20"/>
    </row>
    <row r="424" spans="2:8" ht="15.65" hidden="1" outlineLevel="1" thickBot="1" x14ac:dyDescent="0.2">
      <c r="B424" s="18"/>
      <c r="C424" s="19"/>
      <c r="D424" s="19"/>
      <c r="E424" s="19"/>
      <c r="F424" s="19"/>
      <c r="G424" s="20"/>
    </row>
    <row r="425" spans="2:8" hidden="1" outlineLevel="1" x14ac:dyDescent="0.15">
      <c r="B425" s="121" t="s">
        <v>58</v>
      </c>
      <c r="C425" s="122"/>
      <c r="D425" s="122"/>
      <c r="E425" s="122"/>
      <c r="F425" s="122"/>
      <c r="G425" s="123"/>
    </row>
    <row r="426" spans="2:8" hidden="1" outlineLevel="1" x14ac:dyDescent="0.15">
      <c r="B426" s="8" t="s">
        <v>50</v>
      </c>
      <c r="C426" s="10" t="s">
        <v>29</v>
      </c>
      <c r="D426" s="10" t="s">
        <v>30</v>
      </c>
      <c r="E426" s="10"/>
      <c r="F426" s="10"/>
      <c r="G426" s="16"/>
    </row>
    <row r="427" spans="2:8" hidden="1" outlineLevel="1" x14ac:dyDescent="0.15">
      <c r="B427" s="18"/>
      <c r="C427" s="19"/>
      <c r="D427" s="19"/>
      <c r="E427" s="19"/>
      <c r="F427" s="19"/>
      <c r="G427" s="20"/>
    </row>
    <row r="428" spans="2:8" ht="15.65" hidden="1" outlineLevel="1" thickBot="1" x14ac:dyDescent="0.2">
      <c r="B428" s="18"/>
      <c r="C428" s="19"/>
      <c r="D428" s="19"/>
      <c r="E428" s="19"/>
      <c r="F428" s="19"/>
      <c r="G428" s="20"/>
    </row>
    <row r="429" spans="2:8" hidden="1" outlineLevel="1" x14ac:dyDescent="0.15">
      <c r="B429" s="121" t="s">
        <v>33</v>
      </c>
      <c r="C429" s="122"/>
      <c r="D429" s="122"/>
      <c r="E429" s="122"/>
      <c r="F429" s="122"/>
      <c r="G429" s="123"/>
    </row>
    <row r="430" spans="2:8" hidden="1" outlineLevel="1" x14ac:dyDescent="0.15">
      <c r="B430" s="18"/>
      <c r="C430" s="19"/>
      <c r="D430" s="19"/>
      <c r="E430" s="19"/>
      <c r="F430" s="19"/>
      <c r="G430" s="27"/>
    </row>
    <row r="431" spans="2:8" hidden="1" outlineLevel="1" x14ac:dyDescent="0.15">
      <c r="B431" s="26" t="s">
        <v>49</v>
      </c>
      <c r="C431" s="9"/>
      <c r="D431" s="9"/>
      <c r="E431" s="9"/>
      <c r="F431" s="9"/>
      <c r="G431" s="115" t="s">
        <v>1414</v>
      </c>
    </row>
    <row r="432" spans="2:8" hidden="1" outlineLevel="1" x14ac:dyDescent="0.15">
      <c r="B432" s="26"/>
      <c r="C432" s="9"/>
      <c r="D432" s="9"/>
      <c r="E432" s="9"/>
      <c r="F432" s="9"/>
      <c r="G432" s="25"/>
    </row>
    <row r="433" spans="2:7" hidden="1" outlineLevel="1" x14ac:dyDescent="0.15">
      <c r="B433" s="26" t="s">
        <v>83</v>
      </c>
      <c r="C433" s="9"/>
      <c r="D433" s="9"/>
      <c r="E433" s="9"/>
      <c r="F433" s="9"/>
      <c r="G433" s="25"/>
    </row>
    <row r="434" spans="2:7" hidden="1" outlineLevel="1" x14ac:dyDescent="0.15">
      <c r="B434" s="36" t="s">
        <v>99</v>
      </c>
      <c r="C434" s="19"/>
      <c r="D434" s="19"/>
      <c r="E434" s="19"/>
      <c r="F434" s="19"/>
      <c r="G434" s="27"/>
    </row>
    <row r="435" spans="2:7" hidden="1" outlineLevel="1" x14ac:dyDescent="0.15">
      <c r="B435" s="36" t="s">
        <v>133</v>
      </c>
      <c r="C435" s="19"/>
      <c r="D435" s="19"/>
      <c r="E435" s="19"/>
      <c r="F435" s="19"/>
      <c r="G435" s="116" t="s">
        <v>1797</v>
      </c>
    </row>
    <row r="436" spans="2:7" hidden="1" outlineLevel="1" x14ac:dyDescent="0.15">
      <c r="B436" s="36" t="s">
        <v>148</v>
      </c>
      <c r="C436" s="19"/>
      <c r="D436" s="19"/>
      <c r="E436" s="19"/>
      <c r="F436" s="19"/>
      <c r="G436" s="27"/>
    </row>
    <row r="437" spans="2:7" hidden="1" outlineLevel="1" x14ac:dyDescent="0.15">
      <c r="B437" s="36" t="s">
        <v>118</v>
      </c>
      <c r="C437" s="19"/>
      <c r="D437" s="19"/>
      <c r="E437" s="19"/>
      <c r="F437" s="19"/>
      <c r="G437" s="116" t="s">
        <v>1798</v>
      </c>
    </row>
    <row r="438" spans="2:7" hidden="1" outlineLevel="1" x14ac:dyDescent="0.15">
      <c r="B438" s="36" t="s">
        <v>690</v>
      </c>
      <c r="C438" s="19"/>
      <c r="D438" s="19"/>
      <c r="E438" s="19"/>
      <c r="F438" s="19"/>
      <c r="G438" s="27"/>
    </row>
    <row r="439" spans="2:7" hidden="1" outlineLevel="1" x14ac:dyDescent="0.15">
      <c r="B439" s="36" t="s">
        <v>692</v>
      </c>
      <c r="C439" s="19"/>
      <c r="D439" s="19"/>
      <c r="E439" s="19"/>
      <c r="F439" s="19"/>
      <c r="G439" s="27"/>
    </row>
    <row r="440" spans="2:7" hidden="1" outlineLevel="1" x14ac:dyDescent="0.15">
      <c r="B440" s="36" t="s">
        <v>686</v>
      </c>
      <c r="C440" s="19"/>
      <c r="D440" s="19"/>
      <c r="E440" s="19"/>
      <c r="F440" s="19"/>
      <c r="G440" s="116" t="s">
        <v>1419</v>
      </c>
    </row>
    <row r="441" spans="2:7" hidden="1" outlineLevel="1" x14ac:dyDescent="0.15">
      <c r="B441" s="36" t="s">
        <v>691</v>
      </c>
      <c r="C441" s="19"/>
      <c r="D441" s="19"/>
      <c r="E441" s="19"/>
      <c r="F441" s="19"/>
      <c r="G441" s="27"/>
    </row>
    <row r="442" spans="2:7" hidden="1" outlineLevel="1" x14ac:dyDescent="0.15">
      <c r="B442" s="36" t="s">
        <v>176</v>
      </c>
      <c r="C442" s="19"/>
      <c r="D442" s="19"/>
      <c r="E442" s="19"/>
      <c r="F442" s="19"/>
      <c r="G442" s="116" t="s">
        <v>1799</v>
      </c>
    </row>
    <row r="443" spans="2:7" hidden="1" outlineLevel="1" x14ac:dyDescent="0.15">
      <c r="B443" s="36" t="s">
        <v>693</v>
      </c>
      <c r="C443" s="19"/>
      <c r="D443" s="19"/>
      <c r="E443" s="19"/>
      <c r="F443" s="19"/>
      <c r="G443" s="27"/>
    </row>
    <row r="444" spans="2:7" hidden="1" outlineLevel="1" x14ac:dyDescent="0.15">
      <c r="B444" s="36" t="s">
        <v>134</v>
      </c>
      <c r="C444" s="19"/>
      <c r="D444" s="19"/>
      <c r="E444" s="19"/>
      <c r="F444" s="19"/>
      <c r="G444" s="27"/>
    </row>
    <row r="445" spans="2:7" hidden="1" outlineLevel="1" x14ac:dyDescent="0.15">
      <c r="B445" s="36" t="s">
        <v>136</v>
      </c>
      <c r="C445" s="19"/>
      <c r="D445" s="19"/>
      <c r="E445" s="19"/>
      <c r="F445" s="19"/>
      <c r="G445" s="27"/>
    </row>
    <row r="446" spans="2:7" hidden="1" outlineLevel="1" x14ac:dyDescent="0.15">
      <c r="B446" s="36" t="s">
        <v>135</v>
      </c>
      <c r="C446" s="19"/>
      <c r="D446" s="19"/>
      <c r="E446" s="19"/>
      <c r="F446" s="19"/>
      <c r="G446" s="27"/>
    </row>
    <row r="447" spans="2:7" hidden="1" outlineLevel="1" x14ac:dyDescent="0.15">
      <c r="B447" s="36" t="s">
        <v>100</v>
      </c>
      <c r="C447" s="19"/>
      <c r="D447" s="19"/>
      <c r="E447" s="19"/>
      <c r="F447" s="19"/>
      <c r="G447" s="27"/>
    </row>
    <row r="448" spans="2:7" hidden="1" outlineLevel="1" x14ac:dyDescent="0.15">
      <c r="B448" s="36"/>
      <c r="C448" s="19"/>
      <c r="D448" s="19"/>
      <c r="E448" s="19"/>
      <c r="F448" s="19"/>
      <c r="G448" s="27"/>
    </row>
    <row r="449" spans="2:7" hidden="1" outlineLevel="1" x14ac:dyDescent="0.15">
      <c r="B449" s="26" t="s">
        <v>83</v>
      </c>
      <c r="C449" s="19"/>
      <c r="D449" s="19"/>
      <c r="E449" s="19"/>
      <c r="F449" s="19"/>
      <c r="G449" s="27"/>
    </row>
    <row r="450" spans="2:7" hidden="1" outlineLevel="1" x14ac:dyDescent="0.15">
      <c r="B450" s="36" t="s">
        <v>178</v>
      </c>
      <c r="C450" s="19"/>
      <c r="D450" s="19"/>
      <c r="E450" s="19"/>
      <c r="F450" s="19"/>
      <c r="G450" s="27"/>
    </row>
    <row r="451" spans="2:7" hidden="1" outlineLevel="1" x14ac:dyDescent="0.15">
      <c r="B451" s="36" t="s">
        <v>181</v>
      </c>
      <c r="C451" s="19"/>
      <c r="D451" s="19"/>
      <c r="E451" s="19"/>
      <c r="F451" s="19"/>
      <c r="G451" s="116" t="s">
        <v>1800</v>
      </c>
    </row>
    <row r="452" spans="2:7" hidden="1" outlineLevel="1" x14ac:dyDescent="0.15">
      <c r="B452" s="36" t="s">
        <v>148</v>
      </c>
      <c r="C452" s="19"/>
      <c r="D452" s="19"/>
      <c r="E452" s="19"/>
      <c r="F452" s="19"/>
      <c r="G452" s="27"/>
    </row>
    <row r="453" spans="2:7" hidden="1" outlineLevel="1" x14ac:dyDescent="0.15">
      <c r="B453" s="36" t="s">
        <v>180</v>
      </c>
      <c r="C453" s="19"/>
      <c r="D453" s="19"/>
      <c r="E453" s="19"/>
      <c r="F453" s="19"/>
      <c r="G453" s="116" t="s">
        <v>1801</v>
      </c>
    </row>
    <row r="454" spans="2:7" hidden="1" outlineLevel="1" x14ac:dyDescent="0.15">
      <c r="B454" s="36" t="s">
        <v>690</v>
      </c>
      <c r="C454" s="19"/>
      <c r="D454" s="19"/>
      <c r="E454" s="19"/>
      <c r="F454" s="19"/>
      <c r="G454" s="27"/>
    </row>
    <row r="455" spans="2:7" hidden="1" outlineLevel="1" x14ac:dyDescent="0.15">
      <c r="B455" s="36" t="s">
        <v>692</v>
      </c>
      <c r="C455" s="19"/>
      <c r="D455" s="19"/>
      <c r="E455" s="19"/>
      <c r="F455" s="19"/>
      <c r="G455" s="27"/>
    </row>
    <row r="456" spans="2:7" hidden="1" outlineLevel="1" x14ac:dyDescent="0.15">
      <c r="B456" s="36" t="s">
        <v>689</v>
      </c>
      <c r="C456" s="19"/>
      <c r="D456" s="19"/>
      <c r="E456" s="19"/>
      <c r="F456" s="19"/>
      <c r="G456" s="116" t="s">
        <v>1420</v>
      </c>
    </row>
    <row r="457" spans="2:7" hidden="1" outlineLevel="1" x14ac:dyDescent="0.15">
      <c r="B457" s="36" t="s">
        <v>691</v>
      </c>
      <c r="C457" s="19"/>
      <c r="D457" s="19"/>
      <c r="E457" s="19"/>
      <c r="F457" s="19"/>
      <c r="G457" s="27"/>
    </row>
    <row r="458" spans="2:7" hidden="1" outlineLevel="1" x14ac:dyDescent="0.15">
      <c r="B458" s="36" t="s">
        <v>193</v>
      </c>
      <c r="C458" s="19"/>
      <c r="D458" s="19"/>
      <c r="E458" s="19"/>
      <c r="F458" s="19"/>
      <c r="G458" s="116" t="s">
        <v>1802</v>
      </c>
    </row>
    <row r="459" spans="2:7" hidden="1" outlineLevel="1" x14ac:dyDescent="0.15">
      <c r="B459" s="36" t="s">
        <v>693</v>
      </c>
      <c r="C459" s="19"/>
      <c r="D459" s="19"/>
      <c r="E459" s="19"/>
      <c r="F459" s="19"/>
      <c r="G459" s="27"/>
    </row>
    <row r="460" spans="2:7" hidden="1" outlineLevel="1" x14ac:dyDescent="0.15">
      <c r="B460" s="36" t="s">
        <v>134</v>
      </c>
      <c r="C460" s="19"/>
      <c r="D460" s="19"/>
      <c r="E460" s="19"/>
      <c r="F460" s="19"/>
      <c r="G460" s="27"/>
    </row>
    <row r="461" spans="2:7" hidden="1" outlineLevel="1" x14ac:dyDescent="0.15">
      <c r="B461" s="36" t="s">
        <v>179</v>
      </c>
      <c r="C461" s="19"/>
      <c r="D461" s="19"/>
      <c r="E461" s="19"/>
      <c r="F461" s="19"/>
      <c r="G461" s="27"/>
    </row>
    <row r="462" spans="2:7" hidden="1" outlineLevel="1" x14ac:dyDescent="0.15">
      <c r="B462" s="36" t="s">
        <v>135</v>
      </c>
      <c r="C462" s="19"/>
      <c r="D462" s="19"/>
      <c r="E462" s="19"/>
      <c r="F462" s="19"/>
      <c r="G462" s="27"/>
    </row>
    <row r="463" spans="2:7" hidden="1" outlineLevel="1" x14ac:dyDescent="0.15">
      <c r="B463" s="36" t="s">
        <v>100</v>
      </c>
      <c r="C463" s="19"/>
      <c r="D463" s="19"/>
      <c r="E463" s="19"/>
      <c r="F463" s="19"/>
      <c r="G463" s="27"/>
    </row>
    <row r="464" spans="2:7" hidden="1" outlineLevel="1" x14ac:dyDescent="0.15">
      <c r="B464" s="36"/>
      <c r="C464" s="19"/>
      <c r="D464" s="19"/>
      <c r="E464" s="19"/>
      <c r="F464" s="19"/>
      <c r="G464" s="27"/>
    </row>
    <row r="465" spans="2:8" hidden="1" outlineLevel="1" x14ac:dyDescent="0.15">
      <c r="B465" s="18"/>
      <c r="C465" s="19"/>
      <c r="D465" s="19"/>
      <c r="E465" s="19"/>
      <c r="F465" s="19"/>
      <c r="G465" s="27"/>
    </row>
    <row r="466" spans="2:8" ht="15.65" hidden="1" outlineLevel="1" thickBot="1" x14ac:dyDescent="0.2">
      <c r="B466" s="21"/>
      <c r="C466" s="13"/>
      <c r="D466" s="13"/>
      <c r="E466" s="13"/>
      <c r="F466" s="13"/>
      <c r="G466" s="28"/>
    </row>
    <row r="467" spans="2:8" hidden="1" outlineLevel="1" x14ac:dyDescent="0.15"/>
    <row r="468" spans="2:8" ht="15.65" hidden="1" outlineLevel="1" thickBot="1" x14ac:dyDescent="0.2"/>
    <row r="469" spans="2:8" ht="15.65" collapsed="1" thickBot="1" x14ac:dyDescent="0.2">
      <c r="B469" s="4" t="s">
        <v>869</v>
      </c>
      <c r="C469" s="5" t="s">
        <v>934</v>
      </c>
      <c r="D469" s="6" t="s">
        <v>871</v>
      </c>
      <c r="E469" s="5" t="s">
        <v>621</v>
      </c>
      <c r="F469" s="6" t="s">
        <v>872</v>
      </c>
      <c r="G469" s="7" t="s">
        <v>935</v>
      </c>
      <c r="H469" s="3">
        <v>30000</v>
      </c>
    </row>
    <row r="470" spans="2:8" hidden="1" outlineLevel="1" x14ac:dyDescent="0.15">
      <c r="B470" s="8" t="s">
        <v>881</v>
      </c>
      <c r="C470" s="9" t="s">
        <v>873</v>
      </c>
      <c r="D470" s="10" t="s">
        <v>874</v>
      </c>
      <c r="E470" s="9" t="s">
        <v>936</v>
      </c>
      <c r="F470" s="10" t="s">
        <v>882</v>
      </c>
      <c r="G470" s="11"/>
    </row>
    <row r="471" spans="2:8" ht="15.65" hidden="1" outlineLevel="1" thickBot="1" x14ac:dyDescent="0.2">
      <c r="B471" s="12" t="s">
        <v>875</v>
      </c>
      <c r="C471" s="13"/>
      <c r="D471" s="14" t="s">
        <v>876</v>
      </c>
      <c r="E471" s="13">
        <v>2</v>
      </c>
      <c r="F471" s="14" t="s">
        <v>877</v>
      </c>
      <c r="G471" s="15" t="s">
        <v>878</v>
      </c>
    </row>
    <row r="472" spans="2:8" hidden="1" outlineLevel="1" x14ac:dyDescent="0.15">
      <c r="B472" s="124" t="s">
        <v>0</v>
      </c>
      <c r="C472" s="125"/>
      <c r="D472" s="125"/>
      <c r="E472" s="125"/>
      <c r="F472" s="125"/>
      <c r="G472" s="126"/>
    </row>
    <row r="473" spans="2:8" hidden="1" outlineLevel="1" x14ac:dyDescent="0.15">
      <c r="B473" s="8" t="s">
        <v>1</v>
      </c>
      <c r="C473" s="10" t="s">
        <v>3</v>
      </c>
      <c r="D473" s="10" t="s">
        <v>4</v>
      </c>
      <c r="E473" s="10" t="s">
        <v>5</v>
      </c>
      <c r="F473" s="10"/>
      <c r="G473" s="16" t="s">
        <v>6</v>
      </c>
    </row>
    <row r="474" spans="2:8" hidden="1" outlineLevel="1" x14ac:dyDescent="0.15">
      <c r="B474" s="22"/>
      <c r="C474" s="9"/>
      <c r="D474" s="9"/>
      <c r="E474" s="9"/>
      <c r="F474" s="9"/>
      <c r="G474" s="11"/>
    </row>
    <row r="475" spans="2:8" hidden="1" outlineLevel="1" x14ac:dyDescent="0.15">
      <c r="B475" s="18"/>
      <c r="C475" s="19"/>
      <c r="D475" s="19"/>
      <c r="E475" s="19"/>
      <c r="F475" s="19"/>
      <c r="G475" s="20"/>
    </row>
    <row r="476" spans="2:8" ht="15.65" hidden="1" outlineLevel="1" thickBot="1" x14ac:dyDescent="0.2">
      <c r="B476" s="18"/>
      <c r="C476" s="19"/>
      <c r="D476" s="19"/>
      <c r="E476" s="19"/>
      <c r="F476" s="19"/>
      <c r="G476" s="20"/>
    </row>
    <row r="477" spans="2:8" hidden="1" outlineLevel="1" x14ac:dyDescent="0.15">
      <c r="B477" s="121" t="s">
        <v>28</v>
      </c>
      <c r="C477" s="122"/>
      <c r="D477" s="122"/>
      <c r="E477" s="122"/>
      <c r="F477" s="122"/>
      <c r="G477" s="123"/>
    </row>
    <row r="478" spans="2:8" hidden="1" outlineLevel="1" x14ac:dyDescent="0.15">
      <c r="B478" s="8" t="s">
        <v>1</v>
      </c>
      <c r="C478" s="10" t="s">
        <v>29</v>
      </c>
      <c r="D478" s="10" t="s">
        <v>30</v>
      </c>
      <c r="E478" s="10"/>
      <c r="F478" s="10"/>
      <c r="G478" s="16"/>
    </row>
    <row r="479" spans="2:8" hidden="1" outlineLevel="1" x14ac:dyDescent="0.15">
      <c r="B479" s="18"/>
      <c r="C479" s="19"/>
      <c r="D479" s="19"/>
      <c r="E479" s="19"/>
      <c r="F479" s="19"/>
      <c r="G479" s="20"/>
    </row>
    <row r="480" spans="2:8" ht="15.65" hidden="1" outlineLevel="1" thickBot="1" x14ac:dyDescent="0.2">
      <c r="B480" s="18"/>
      <c r="C480" s="19"/>
      <c r="D480" s="19"/>
      <c r="E480" s="19"/>
      <c r="F480" s="19"/>
      <c r="G480" s="20"/>
    </row>
    <row r="481" spans="2:7" hidden="1" outlineLevel="1" x14ac:dyDescent="0.15">
      <c r="B481" s="121" t="s">
        <v>33</v>
      </c>
      <c r="C481" s="122"/>
      <c r="D481" s="122"/>
      <c r="E481" s="122"/>
      <c r="F481" s="122"/>
      <c r="G481" s="123"/>
    </row>
    <row r="482" spans="2:7" hidden="1" outlineLevel="1" x14ac:dyDescent="0.15">
      <c r="B482" s="18"/>
      <c r="C482" s="19"/>
      <c r="D482" s="19"/>
      <c r="E482" s="19"/>
      <c r="F482" s="19"/>
      <c r="G482" s="27"/>
    </row>
    <row r="483" spans="2:7" hidden="1" outlineLevel="1" x14ac:dyDescent="0.15">
      <c r="B483" s="26" t="s">
        <v>49</v>
      </c>
      <c r="C483" s="9"/>
      <c r="D483" s="9"/>
      <c r="E483" s="9"/>
      <c r="F483" s="9"/>
      <c r="G483" s="115" t="s">
        <v>1414</v>
      </c>
    </row>
    <row r="484" spans="2:7" hidden="1" outlineLevel="1" x14ac:dyDescent="0.15">
      <c r="B484" s="26"/>
      <c r="C484" s="9"/>
      <c r="D484" s="9"/>
      <c r="E484" s="9"/>
      <c r="F484" s="9"/>
      <c r="G484" s="25"/>
    </row>
    <row r="485" spans="2:7" hidden="1" outlineLevel="1" x14ac:dyDescent="0.15">
      <c r="B485" s="26" t="s">
        <v>83</v>
      </c>
      <c r="C485" s="9"/>
      <c r="D485" s="9"/>
      <c r="E485" s="9"/>
      <c r="F485" s="9"/>
      <c r="G485" s="25"/>
    </row>
    <row r="486" spans="2:7" hidden="1" outlineLevel="1" x14ac:dyDescent="0.15">
      <c r="B486" s="36" t="s">
        <v>99</v>
      </c>
      <c r="C486" s="19"/>
      <c r="D486" s="19"/>
      <c r="E486" s="19"/>
      <c r="F486" s="19"/>
      <c r="G486" s="27"/>
    </row>
    <row r="487" spans="2:7" hidden="1" outlineLevel="1" x14ac:dyDescent="0.15">
      <c r="B487" s="36" t="s">
        <v>564</v>
      </c>
      <c r="C487" s="19"/>
      <c r="D487" s="19"/>
      <c r="E487" s="19"/>
      <c r="F487" s="19"/>
      <c r="G487" s="27"/>
    </row>
    <row r="488" spans="2:7" hidden="1" outlineLevel="1" x14ac:dyDescent="0.15">
      <c r="B488" s="36" t="s">
        <v>562</v>
      </c>
      <c r="C488" s="19"/>
      <c r="D488" s="19"/>
      <c r="E488" s="19"/>
      <c r="F488" s="19"/>
      <c r="G488" s="116" t="s">
        <v>1803</v>
      </c>
    </row>
    <row r="489" spans="2:7" hidden="1" outlineLevel="1" x14ac:dyDescent="0.15">
      <c r="B489" s="36" t="s">
        <v>563</v>
      </c>
      <c r="C489" s="19"/>
      <c r="D489" s="19"/>
      <c r="E489" s="19"/>
      <c r="F489" s="19"/>
      <c r="G489" s="27"/>
    </row>
    <row r="490" spans="2:7" hidden="1" outlineLevel="1" x14ac:dyDescent="0.15">
      <c r="B490" s="36" t="s">
        <v>572</v>
      </c>
      <c r="C490" s="19"/>
      <c r="D490" s="19"/>
      <c r="E490" s="19"/>
      <c r="F490" s="19"/>
      <c r="G490" s="116" t="s">
        <v>1804</v>
      </c>
    </row>
    <row r="491" spans="2:7" hidden="1" outlineLevel="1" x14ac:dyDescent="0.15">
      <c r="B491" s="36" t="s">
        <v>579</v>
      </c>
      <c r="C491" s="19"/>
      <c r="D491" s="19"/>
      <c r="E491" s="19"/>
      <c r="F491" s="19"/>
      <c r="G491" s="116" t="s">
        <v>1805</v>
      </c>
    </row>
    <row r="492" spans="2:7" hidden="1" outlineLevel="1" x14ac:dyDescent="0.15">
      <c r="B492" s="36" t="s">
        <v>694</v>
      </c>
      <c r="C492" s="19"/>
      <c r="D492" s="19"/>
      <c r="E492" s="19"/>
      <c r="F492" s="19"/>
      <c r="G492" s="116" t="s">
        <v>1421</v>
      </c>
    </row>
    <row r="493" spans="2:7" hidden="1" outlineLevel="1" x14ac:dyDescent="0.15">
      <c r="B493" s="36" t="s">
        <v>580</v>
      </c>
      <c r="C493" s="19"/>
      <c r="D493" s="19"/>
      <c r="E493" s="19"/>
      <c r="F493" s="19"/>
      <c r="G493" s="116" t="s">
        <v>1806</v>
      </c>
    </row>
    <row r="494" spans="2:7" hidden="1" outlineLevel="1" x14ac:dyDescent="0.15">
      <c r="B494" s="36" t="s">
        <v>177</v>
      </c>
      <c r="C494" s="19"/>
      <c r="D494" s="19"/>
      <c r="E494" s="19"/>
      <c r="F494" s="19"/>
      <c r="G494" s="27"/>
    </row>
    <row r="495" spans="2:7" hidden="1" outlineLevel="1" x14ac:dyDescent="0.15">
      <c r="B495" s="36" t="s">
        <v>134</v>
      </c>
      <c r="C495" s="19"/>
      <c r="D495" s="19"/>
      <c r="E495" s="19"/>
      <c r="F495" s="19"/>
      <c r="G495" s="27"/>
    </row>
    <row r="496" spans="2:7" hidden="1" outlineLevel="1" x14ac:dyDescent="0.15">
      <c r="B496" s="36" t="s">
        <v>136</v>
      </c>
      <c r="C496" s="19"/>
      <c r="D496" s="19"/>
      <c r="E496" s="19"/>
      <c r="F496" s="19"/>
      <c r="G496" s="27"/>
    </row>
    <row r="497" spans="2:7" hidden="1" outlineLevel="1" x14ac:dyDescent="0.15">
      <c r="B497" s="36" t="s">
        <v>135</v>
      </c>
      <c r="C497" s="19"/>
      <c r="D497" s="19"/>
      <c r="E497" s="19"/>
      <c r="F497" s="19"/>
      <c r="G497" s="27"/>
    </row>
    <row r="498" spans="2:7" hidden="1" outlineLevel="1" x14ac:dyDescent="0.15">
      <c r="B498" s="36" t="s">
        <v>100</v>
      </c>
      <c r="C498" s="19"/>
      <c r="D498" s="19"/>
      <c r="E498" s="19"/>
      <c r="F498" s="19"/>
      <c r="G498" s="27"/>
    </row>
    <row r="499" spans="2:7" hidden="1" outlineLevel="1" x14ac:dyDescent="0.15">
      <c r="B499" s="36" t="s">
        <v>581</v>
      </c>
      <c r="C499" s="19"/>
      <c r="D499" s="19"/>
      <c r="E499" s="19"/>
      <c r="F499" s="19"/>
      <c r="G499" s="116" t="s">
        <v>1458</v>
      </c>
    </row>
    <row r="500" spans="2:7" hidden="1" outlineLevel="1" x14ac:dyDescent="0.15">
      <c r="B500" s="36"/>
      <c r="C500" s="19"/>
      <c r="D500" s="19"/>
      <c r="E500" s="19"/>
      <c r="F500" s="19"/>
      <c r="G500" s="27"/>
    </row>
    <row r="501" spans="2:7" hidden="1" outlineLevel="1" x14ac:dyDescent="0.15">
      <c r="B501" s="26" t="s">
        <v>83</v>
      </c>
      <c r="C501" s="19"/>
      <c r="D501" s="19"/>
      <c r="E501" s="19"/>
      <c r="F501" s="19"/>
      <c r="G501" s="27"/>
    </row>
    <row r="502" spans="2:7" hidden="1" outlineLevel="1" x14ac:dyDescent="0.15">
      <c r="B502" s="36" t="s">
        <v>178</v>
      </c>
      <c r="C502" s="19"/>
      <c r="D502" s="19"/>
      <c r="E502" s="19"/>
      <c r="F502" s="19"/>
      <c r="G502" s="27"/>
    </row>
    <row r="503" spans="2:7" hidden="1" outlineLevel="1" x14ac:dyDescent="0.15">
      <c r="B503" s="36" t="s">
        <v>583</v>
      </c>
      <c r="C503" s="19"/>
      <c r="D503" s="19"/>
      <c r="E503" s="19"/>
      <c r="F503" s="19"/>
      <c r="G503" s="27"/>
    </row>
    <row r="504" spans="2:7" hidden="1" outlineLevel="1" x14ac:dyDescent="0.15">
      <c r="B504" s="36" t="s">
        <v>582</v>
      </c>
      <c r="C504" s="19"/>
      <c r="D504" s="19"/>
      <c r="E504" s="19"/>
      <c r="F504" s="19"/>
      <c r="G504" s="116" t="s">
        <v>1807</v>
      </c>
    </row>
    <row r="505" spans="2:7" hidden="1" outlineLevel="1" x14ac:dyDescent="0.15">
      <c r="B505" s="36" t="s">
        <v>563</v>
      </c>
      <c r="C505" s="19"/>
      <c r="D505" s="19"/>
      <c r="E505" s="19"/>
      <c r="F505" s="19"/>
      <c r="G505" s="27"/>
    </row>
    <row r="506" spans="2:7" hidden="1" outlineLevel="1" x14ac:dyDescent="0.15">
      <c r="B506" s="36" t="s">
        <v>610</v>
      </c>
      <c r="C506" s="19"/>
      <c r="D506" s="19"/>
      <c r="E506" s="19"/>
      <c r="F506" s="19"/>
      <c r="G506" s="116" t="s">
        <v>1804</v>
      </c>
    </row>
    <row r="507" spans="2:7" hidden="1" outlineLevel="1" x14ac:dyDescent="0.15">
      <c r="B507" s="36" t="s">
        <v>600</v>
      </c>
      <c r="C507" s="19"/>
      <c r="D507" s="19"/>
      <c r="E507" s="19"/>
      <c r="F507" s="19"/>
      <c r="G507" s="116" t="s">
        <v>1808</v>
      </c>
    </row>
    <row r="508" spans="2:7" hidden="1" outlineLevel="1" x14ac:dyDescent="0.15">
      <c r="B508" s="36" t="s">
        <v>698</v>
      </c>
      <c r="C508" s="19"/>
      <c r="D508" s="19"/>
      <c r="E508" s="19"/>
      <c r="F508" s="19"/>
      <c r="G508" s="27"/>
    </row>
    <row r="509" spans="2:7" hidden="1" outlineLevel="1" x14ac:dyDescent="0.15">
      <c r="B509" s="36" t="s">
        <v>695</v>
      </c>
      <c r="C509" s="19"/>
      <c r="D509" s="19"/>
      <c r="E509" s="19"/>
      <c r="F509" s="19"/>
      <c r="G509" s="116" t="s">
        <v>1698</v>
      </c>
    </row>
    <row r="510" spans="2:7" hidden="1" outlineLevel="1" x14ac:dyDescent="0.15">
      <c r="B510" s="36" t="s">
        <v>601</v>
      </c>
      <c r="C510" s="19"/>
      <c r="D510" s="19"/>
      <c r="E510" s="19"/>
      <c r="F510" s="19"/>
      <c r="G510" s="116" t="s">
        <v>1809</v>
      </c>
    </row>
    <row r="511" spans="2:7" hidden="1" outlineLevel="1" x14ac:dyDescent="0.15">
      <c r="B511" s="36" t="s">
        <v>177</v>
      </c>
      <c r="C511" s="19"/>
      <c r="D511" s="19"/>
      <c r="E511" s="19"/>
      <c r="F511" s="19"/>
      <c r="G511" s="27"/>
    </row>
    <row r="512" spans="2:7" hidden="1" outlineLevel="1" x14ac:dyDescent="0.15">
      <c r="B512" s="36" t="s">
        <v>134</v>
      </c>
      <c r="C512" s="19"/>
      <c r="D512" s="19"/>
      <c r="E512" s="19"/>
      <c r="F512" s="19"/>
      <c r="G512" s="27"/>
    </row>
    <row r="513" spans="2:8" hidden="1" outlineLevel="1" x14ac:dyDescent="0.15">
      <c r="B513" s="36" t="s">
        <v>179</v>
      </c>
      <c r="C513" s="19"/>
      <c r="D513" s="19"/>
      <c r="E513" s="19"/>
      <c r="F513" s="19"/>
      <c r="G513" s="27"/>
    </row>
    <row r="514" spans="2:8" hidden="1" outlineLevel="1" x14ac:dyDescent="0.15">
      <c r="B514" s="36" t="s">
        <v>135</v>
      </c>
      <c r="C514" s="19"/>
      <c r="D514" s="19"/>
      <c r="E514" s="19"/>
      <c r="F514" s="19"/>
      <c r="G514" s="27"/>
    </row>
    <row r="515" spans="2:8" hidden="1" outlineLevel="1" x14ac:dyDescent="0.15">
      <c r="B515" s="36" t="s">
        <v>100</v>
      </c>
      <c r="C515" s="19"/>
      <c r="D515" s="19"/>
      <c r="E515" s="19"/>
      <c r="F515" s="19"/>
      <c r="G515" s="27"/>
    </row>
    <row r="516" spans="2:8" hidden="1" outlineLevel="1" x14ac:dyDescent="0.15">
      <c r="B516" s="36" t="s">
        <v>602</v>
      </c>
      <c r="C516" s="19"/>
      <c r="D516" s="19"/>
      <c r="E516" s="19"/>
      <c r="F516" s="19"/>
      <c r="G516" s="116" t="s">
        <v>1810</v>
      </c>
    </row>
    <row r="517" spans="2:8" hidden="1" outlineLevel="1" x14ac:dyDescent="0.15">
      <c r="B517" s="18"/>
      <c r="C517" s="19"/>
      <c r="D517" s="19"/>
      <c r="E517" s="19"/>
      <c r="F517" s="19"/>
      <c r="G517" s="27"/>
    </row>
    <row r="518" spans="2:8" ht="15.65" hidden="1" outlineLevel="1" thickBot="1" x14ac:dyDescent="0.2">
      <c r="B518" s="21"/>
      <c r="C518" s="13"/>
      <c r="D518" s="13"/>
      <c r="E518" s="13"/>
      <c r="F518" s="13"/>
      <c r="G518" s="28"/>
    </row>
    <row r="519" spans="2:8" hidden="1" outlineLevel="1" x14ac:dyDescent="0.15"/>
    <row r="520" spans="2:8" ht="15.65" hidden="1" outlineLevel="1" thickBot="1" x14ac:dyDescent="0.2"/>
    <row r="521" spans="2:8" ht="15.65" collapsed="1" thickBot="1" x14ac:dyDescent="0.2">
      <c r="B521" s="4" t="s">
        <v>869</v>
      </c>
      <c r="C521" s="5" t="s">
        <v>937</v>
      </c>
      <c r="D521" s="6" t="s">
        <v>871</v>
      </c>
      <c r="E521" s="5" t="s">
        <v>611</v>
      </c>
      <c r="F521" s="6" t="s">
        <v>872</v>
      </c>
      <c r="G521" s="7" t="s">
        <v>938</v>
      </c>
      <c r="H521" s="3">
        <v>30000</v>
      </c>
    </row>
    <row r="522" spans="2:8" hidden="1" outlineLevel="1" x14ac:dyDescent="0.15">
      <c r="B522" s="8" t="s">
        <v>881</v>
      </c>
      <c r="C522" s="9" t="s">
        <v>873</v>
      </c>
      <c r="D522" s="10" t="s">
        <v>874</v>
      </c>
      <c r="E522" s="9" t="s">
        <v>939</v>
      </c>
      <c r="F522" s="10" t="s">
        <v>882</v>
      </c>
      <c r="G522" s="11"/>
    </row>
    <row r="523" spans="2:8" ht="15.65" hidden="1" outlineLevel="1" thickBot="1" x14ac:dyDescent="0.2">
      <c r="B523" s="12" t="s">
        <v>875</v>
      </c>
      <c r="C523" s="13"/>
      <c r="D523" s="14" t="s">
        <v>876</v>
      </c>
      <c r="E523" s="13">
        <v>2</v>
      </c>
      <c r="F523" s="14" t="s">
        <v>877</v>
      </c>
      <c r="G523" s="15" t="s">
        <v>878</v>
      </c>
    </row>
    <row r="524" spans="2:8" hidden="1" outlineLevel="1" x14ac:dyDescent="0.15">
      <c r="B524" s="124" t="s">
        <v>0</v>
      </c>
      <c r="C524" s="125"/>
      <c r="D524" s="125"/>
      <c r="E524" s="125"/>
      <c r="F524" s="125"/>
      <c r="G524" s="126"/>
    </row>
    <row r="525" spans="2:8" hidden="1" outlineLevel="1" x14ac:dyDescent="0.15">
      <c r="B525" s="8" t="s">
        <v>1</v>
      </c>
      <c r="C525" s="10" t="s">
        <v>3</v>
      </c>
      <c r="D525" s="10" t="s">
        <v>4</v>
      </c>
      <c r="E525" s="10" t="s">
        <v>5</v>
      </c>
      <c r="F525" s="10"/>
      <c r="G525" s="16" t="s">
        <v>6</v>
      </c>
    </row>
    <row r="526" spans="2:8" hidden="1" outlineLevel="1" x14ac:dyDescent="0.15">
      <c r="B526" s="22"/>
      <c r="C526" s="9"/>
      <c r="D526" s="9"/>
      <c r="E526" s="9"/>
      <c r="F526" s="9"/>
      <c r="G526" s="11"/>
    </row>
    <row r="527" spans="2:8" hidden="1" outlineLevel="1" x14ac:dyDescent="0.15">
      <c r="B527" s="18"/>
      <c r="C527" s="19"/>
      <c r="D527" s="19"/>
      <c r="E527" s="19"/>
      <c r="F527" s="19"/>
      <c r="G527" s="20"/>
    </row>
    <row r="528" spans="2:8" ht="15.65" hidden="1" outlineLevel="1" thickBot="1" x14ac:dyDescent="0.2">
      <c r="B528" s="18"/>
      <c r="C528" s="19"/>
      <c r="D528" s="19"/>
      <c r="E528" s="19"/>
      <c r="F528" s="19"/>
      <c r="G528" s="20"/>
    </row>
    <row r="529" spans="2:7" hidden="1" outlineLevel="1" x14ac:dyDescent="0.15">
      <c r="B529" s="121" t="s">
        <v>28</v>
      </c>
      <c r="C529" s="122"/>
      <c r="D529" s="122"/>
      <c r="E529" s="122"/>
      <c r="F529" s="122"/>
      <c r="G529" s="123"/>
    </row>
    <row r="530" spans="2:7" hidden="1" outlineLevel="1" x14ac:dyDescent="0.15">
      <c r="B530" s="8" t="s">
        <v>1</v>
      </c>
      <c r="C530" s="10" t="s">
        <v>29</v>
      </c>
      <c r="D530" s="10" t="s">
        <v>30</v>
      </c>
      <c r="E530" s="10"/>
      <c r="F530" s="10"/>
      <c r="G530" s="16"/>
    </row>
    <row r="531" spans="2:7" hidden="1" outlineLevel="1" x14ac:dyDescent="0.15">
      <c r="B531" s="18"/>
      <c r="C531" s="19"/>
      <c r="D531" s="19"/>
      <c r="E531" s="19"/>
      <c r="F531" s="19"/>
      <c r="G531" s="20"/>
    </row>
    <row r="532" spans="2:7" ht="15.65" hidden="1" outlineLevel="1" thickBot="1" x14ac:dyDescent="0.2">
      <c r="B532" s="18"/>
      <c r="C532" s="19"/>
      <c r="D532" s="19"/>
      <c r="E532" s="19"/>
      <c r="F532" s="19"/>
      <c r="G532" s="20"/>
    </row>
    <row r="533" spans="2:7" hidden="1" outlineLevel="1" x14ac:dyDescent="0.15">
      <c r="B533" s="121" t="s">
        <v>33</v>
      </c>
      <c r="C533" s="122"/>
      <c r="D533" s="122"/>
      <c r="E533" s="122"/>
      <c r="F533" s="122"/>
      <c r="G533" s="123"/>
    </row>
    <row r="534" spans="2:7" hidden="1" outlineLevel="1" x14ac:dyDescent="0.15">
      <c r="B534" s="18"/>
      <c r="C534" s="19"/>
      <c r="D534" s="19"/>
      <c r="E534" s="19"/>
      <c r="F534" s="19"/>
      <c r="G534" s="27"/>
    </row>
    <row r="535" spans="2:7" hidden="1" outlineLevel="1" x14ac:dyDescent="0.15">
      <c r="B535" s="26" t="s">
        <v>49</v>
      </c>
      <c r="C535" s="9"/>
      <c r="D535" s="9"/>
      <c r="E535" s="9"/>
      <c r="F535" s="9"/>
      <c r="G535" s="115" t="s">
        <v>1414</v>
      </c>
    </row>
    <row r="536" spans="2:7" hidden="1" outlineLevel="1" x14ac:dyDescent="0.15">
      <c r="B536" s="26"/>
      <c r="C536" s="9"/>
      <c r="D536" s="9"/>
      <c r="E536" s="9"/>
      <c r="F536" s="9"/>
      <c r="G536" s="25"/>
    </row>
    <row r="537" spans="2:7" hidden="1" outlineLevel="1" x14ac:dyDescent="0.15">
      <c r="B537" s="26" t="s">
        <v>83</v>
      </c>
      <c r="C537" s="9"/>
      <c r="D537" s="9"/>
      <c r="E537" s="9"/>
      <c r="F537" s="9"/>
      <c r="G537" s="25"/>
    </row>
    <row r="538" spans="2:7" hidden="1" outlineLevel="1" x14ac:dyDescent="0.15">
      <c r="B538" s="36" t="s">
        <v>99</v>
      </c>
      <c r="C538" s="19"/>
      <c r="D538" s="19"/>
      <c r="E538" s="19"/>
      <c r="F538" s="19"/>
      <c r="G538" s="27"/>
    </row>
    <row r="539" spans="2:7" hidden="1" outlineLevel="1" x14ac:dyDescent="0.15">
      <c r="B539" s="36" t="s">
        <v>564</v>
      </c>
      <c r="C539" s="19"/>
      <c r="D539" s="19"/>
      <c r="E539" s="19"/>
      <c r="F539" s="19"/>
      <c r="G539" s="27"/>
    </row>
    <row r="540" spans="2:7" hidden="1" outlineLevel="1" x14ac:dyDescent="0.15">
      <c r="B540" s="36" t="s">
        <v>562</v>
      </c>
      <c r="C540" s="19"/>
      <c r="D540" s="19"/>
      <c r="E540" s="19"/>
      <c r="F540" s="19"/>
      <c r="G540" s="116" t="s">
        <v>1803</v>
      </c>
    </row>
    <row r="541" spans="2:7" hidden="1" outlineLevel="1" x14ac:dyDescent="0.15">
      <c r="B541" s="36" t="s">
        <v>563</v>
      </c>
      <c r="C541" s="19"/>
      <c r="D541" s="19"/>
      <c r="E541" s="19"/>
      <c r="F541" s="19"/>
      <c r="G541" s="27"/>
    </row>
    <row r="542" spans="2:7" hidden="1" outlineLevel="1" x14ac:dyDescent="0.15">
      <c r="B542" s="36" t="s">
        <v>572</v>
      </c>
      <c r="C542" s="19"/>
      <c r="D542" s="19"/>
      <c r="E542" s="19"/>
      <c r="F542" s="19"/>
      <c r="G542" s="116" t="s">
        <v>1804</v>
      </c>
    </row>
    <row r="543" spans="2:7" hidden="1" outlineLevel="1" x14ac:dyDescent="0.15">
      <c r="B543" s="36" t="s">
        <v>579</v>
      </c>
      <c r="C543" s="19"/>
      <c r="D543" s="19"/>
      <c r="E543" s="19"/>
      <c r="F543" s="19"/>
      <c r="G543" s="116" t="s">
        <v>1805</v>
      </c>
    </row>
    <row r="544" spans="2:7" hidden="1" outlineLevel="1" x14ac:dyDescent="0.15">
      <c r="B544" s="36" t="s">
        <v>701</v>
      </c>
      <c r="C544" s="19"/>
      <c r="D544" s="19"/>
      <c r="E544" s="19"/>
      <c r="F544" s="19"/>
      <c r="G544" s="27" t="s">
        <v>697</v>
      </c>
    </row>
    <row r="545" spans="2:7" hidden="1" outlineLevel="1" x14ac:dyDescent="0.15">
      <c r="B545" s="36" t="s">
        <v>702</v>
      </c>
      <c r="C545" s="19"/>
      <c r="D545" s="19"/>
      <c r="E545" s="19"/>
      <c r="F545" s="19"/>
      <c r="G545" s="27"/>
    </row>
    <row r="546" spans="2:7" hidden="1" outlineLevel="1" x14ac:dyDescent="0.15">
      <c r="B546" s="36" t="s">
        <v>721</v>
      </c>
      <c r="C546" s="19"/>
      <c r="D546" s="19"/>
      <c r="E546" s="19"/>
      <c r="F546" s="19"/>
      <c r="G546" s="27"/>
    </row>
    <row r="547" spans="2:7" hidden="1" outlineLevel="1" x14ac:dyDescent="0.15">
      <c r="B547" s="36" t="s">
        <v>1604</v>
      </c>
      <c r="C547" s="19"/>
      <c r="D547" s="19"/>
      <c r="E547" s="19"/>
      <c r="F547" s="19"/>
      <c r="G547" s="27"/>
    </row>
    <row r="548" spans="2:7" hidden="1" outlineLevel="1" x14ac:dyDescent="0.15">
      <c r="B548" s="36" t="s">
        <v>1605</v>
      </c>
      <c r="C548" s="19"/>
      <c r="D548" s="19"/>
      <c r="E548" s="19"/>
      <c r="F548" s="19"/>
      <c r="G548" s="27"/>
    </row>
    <row r="549" spans="2:7" hidden="1" outlineLevel="1" x14ac:dyDescent="0.15">
      <c r="B549" s="36" t="s">
        <v>580</v>
      </c>
      <c r="C549" s="19"/>
      <c r="D549" s="19"/>
      <c r="E549" s="19"/>
      <c r="F549" s="19"/>
      <c r="G549" s="116" t="s">
        <v>1806</v>
      </c>
    </row>
    <row r="550" spans="2:7" hidden="1" outlineLevel="1" x14ac:dyDescent="0.15">
      <c r="B550" s="36" t="s">
        <v>177</v>
      </c>
      <c r="C550" s="19"/>
      <c r="D550" s="19"/>
      <c r="E550" s="19"/>
      <c r="F550" s="19"/>
      <c r="G550" s="27"/>
    </row>
    <row r="551" spans="2:7" hidden="1" outlineLevel="1" x14ac:dyDescent="0.15">
      <c r="B551" s="36" t="s">
        <v>134</v>
      </c>
      <c r="C551" s="19"/>
      <c r="D551" s="19"/>
      <c r="E551" s="19"/>
      <c r="F551" s="19"/>
      <c r="G551" s="27"/>
    </row>
    <row r="552" spans="2:7" hidden="1" outlineLevel="1" x14ac:dyDescent="0.15">
      <c r="B552" s="36" t="s">
        <v>136</v>
      </c>
      <c r="C552" s="19"/>
      <c r="D552" s="19"/>
      <c r="E552" s="19"/>
      <c r="F552" s="19"/>
      <c r="G552" s="27"/>
    </row>
    <row r="553" spans="2:7" hidden="1" outlineLevel="1" x14ac:dyDescent="0.15">
      <c r="B553" s="36" t="s">
        <v>135</v>
      </c>
      <c r="C553" s="19"/>
      <c r="D553" s="19"/>
      <c r="E553" s="19"/>
      <c r="F553" s="19"/>
      <c r="G553" s="27"/>
    </row>
    <row r="554" spans="2:7" hidden="1" outlineLevel="1" x14ac:dyDescent="0.15">
      <c r="B554" s="36" t="s">
        <v>100</v>
      </c>
      <c r="C554" s="19"/>
      <c r="D554" s="19"/>
      <c r="E554" s="19"/>
      <c r="F554" s="19"/>
      <c r="G554" s="27"/>
    </row>
    <row r="555" spans="2:7" hidden="1" outlineLevel="1" x14ac:dyDescent="0.15">
      <c r="B555" s="36" t="s">
        <v>581</v>
      </c>
      <c r="C555" s="19"/>
      <c r="D555" s="19"/>
      <c r="E555" s="19"/>
      <c r="F555" s="19"/>
      <c r="G555" s="116" t="s">
        <v>1458</v>
      </c>
    </row>
    <row r="556" spans="2:7" hidden="1" outlineLevel="1" x14ac:dyDescent="0.15">
      <c r="B556" s="36"/>
      <c r="C556" s="19"/>
      <c r="D556" s="19"/>
      <c r="E556" s="19"/>
      <c r="F556" s="19"/>
      <c r="G556" s="27"/>
    </row>
    <row r="557" spans="2:7" hidden="1" outlineLevel="1" x14ac:dyDescent="0.15">
      <c r="B557" s="18"/>
      <c r="C557" s="19"/>
      <c r="D557" s="19"/>
      <c r="E557" s="19"/>
      <c r="F557" s="19"/>
      <c r="G557" s="27"/>
    </row>
    <row r="558" spans="2:7" ht="15.65" hidden="1" outlineLevel="1" thickBot="1" x14ac:dyDescent="0.2">
      <c r="B558" s="21"/>
      <c r="C558" s="13"/>
      <c r="D558" s="13"/>
      <c r="E558" s="13"/>
      <c r="F558" s="13"/>
      <c r="G558" s="28"/>
    </row>
    <row r="559" spans="2:7" hidden="1" outlineLevel="1" x14ac:dyDescent="0.15"/>
    <row r="560" spans="2:7" ht="15.65" hidden="1" outlineLevel="1" thickBot="1" x14ac:dyDescent="0.2"/>
    <row r="561" spans="2:8" ht="15.65" collapsed="1" thickBot="1" x14ac:dyDescent="0.2">
      <c r="B561" s="4" t="s">
        <v>869</v>
      </c>
      <c r="C561" s="5" t="s">
        <v>940</v>
      </c>
      <c r="D561" s="6" t="s">
        <v>871</v>
      </c>
      <c r="E561" s="5" t="s">
        <v>612</v>
      </c>
      <c r="F561" s="6" t="s">
        <v>872</v>
      </c>
      <c r="G561" s="7" t="s">
        <v>941</v>
      </c>
      <c r="H561" s="3">
        <v>30000</v>
      </c>
    </row>
    <row r="562" spans="2:8" hidden="1" outlineLevel="1" x14ac:dyDescent="0.15">
      <c r="B562" s="8" t="s">
        <v>881</v>
      </c>
      <c r="C562" s="9" t="s">
        <v>873</v>
      </c>
      <c r="D562" s="10" t="s">
        <v>874</v>
      </c>
      <c r="E562" s="9" t="s">
        <v>942</v>
      </c>
      <c r="F562" s="10" t="s">
        <v>882</v>
      </c>
      <c r="G562" s="11"/>
    </row>
    <row r="563" spans="2:8" ht="15.65" hidden="1" outlineLevel="1" thickBot="1" x14ac:dyDescent="0.2">
      <c r="B563" s="12" t="s">
        <v>875</v>
      </c>
      <c r="C563" s="13"/>
      <c r="D563" s="14" t="s">
        <v>876</v>
      </c>
      <c r="E563" s="13">
        <v>2</v>
      </c>
      <c r="F563" s="14" t="s">
        <v>877</v>
      </c>
      <c r="G563" s="15" t="s">
        <v>878</v>
      </c>
    </row>
    <row r="564" spans="2:8" hidden="1" outlineLevel="1" x14ac:dyDescent="0.15">
      <c r="B564" s="124" t="s">
        <v>0</v>
      </c>
      <c r="C564" s="125"/>
      <c r="D564" s="125"/>
      <c r="E564" s="125"/>
      <c r="F564" s="125"/>
      <c r="G564" s="126"/>
    </row>
    <row r="565" spans="2:8" hidden="1" outlineLevel="1" x14ac:dyDescent="0.15">
      <c r="B565" s="8" t="s">
        <v>1</v>
      </c>
      <c r="C565" s="10" t="s">
        <v>3</v>
      </c>
      <c r="D565" s="10" t="s">
        <v>4</v>
      </c>
      <c r="E565" s="10" t="s">
        <v>5</v>
      </c>
      <c r="F565" s="10"/>
      <c r="G565" s="16" t="s">
        <v>6</v>
      </c>
    </row>
    <row r="566" spans="2:8" hidden="1" outlineLevel="1" x14ac:dyDescent="0.15">
      <c r="B566" s="22"/>
      <c r="C566" s="9"/>
      <c r="D566" s="9"/>
      <c r="E566" s="9"/>
      <c r="F566" s="9"/>
      <c r="G566" s="11"/>
    </row>
    <row r="567" spans="2:8" hidden="1" outlineLevel="1" x14ac:dyDescent="0.15">
      <c r="B567" s="18"/>
      <c r="C567" s="19"/>
      <c r="D567" s="19"/>
      <c r="E567" s="19"/>
      <c r="F567" s="19"/>
      <c r="G567" s="20"/>
    </row>
    <row r="568" spans="2:8" ht="15.65" hidden="1" outlineLevel="1" thickBot="1" x14ac:dyDescent="0.2">
      <c r="B568" s="18"/>
      <c r="C568" s="19"/>
      <c r="D568" s="19"/>
      <c r="E568" s="19"/>
      <c r="F568" s="19"/>
      <c r="G568" s="20"/>
    </row>
    <row r="569" spans="2:8" hidden="1" outlineLevel="1" x14ac:dyDescent="0.15">
      <c r="B569" s="121" t="s">
        <v>28</v>
      </c>
      <c r="C569" s="122"/>
      <c r="D569" s="122"/>
      <c r="E569" s="122"/>
      <c r="F569" s="122"/>
      <c r="G569" s="123"/>
    </row>
    <row r="570" spans="2:8" hidden="1" outlineLevel="1" x14ac:dyDescent="0.15">
      <c r="B570" s="8" t="s">
        <v>1</v>
      </c>
      <c r="C570" s="10" t="s">
        <v>29</v>
      </c>
      <c r="D570" s="10" t="s">
        <v>30</v>
      </c>
      <c r="E570" s="10"/>
      <c r="F570" s="10"/>
      <c r="G570" s="16"/>
    </row>
    <row r="571" spans="2:8" hidden="1" outlineLevel="1" x14ac:dyDescent="0.15">
      <c r="B571" s="18"/>
      <c r="C571" s="19"/>
      <c r="D571" s="19"/>
      <c r="E571" s="19"/>
      <c r="F571" s="19"/>
      <c r="G571" s="20"/>
    </row>
    <row r="572" spans="2:8" ht="15.65" hidden="1" outlineLevel="1" thickBot="1" x14ac:dyDescent="0.2">
      <c r="B572" s="18"/>
      <c r="C572" s="19"/>
      <c r="D572" s="19"/>
      <c r="E572" s="19"/>
      <c r="F572" s="19"/>
      <c r="G572" s="20"/>
    </row>
    <row r="573" spans="2:8" hidden="1" outlineLevel="1" x14ac:dyDescent="0.15">
      <c r="B573" s="121" t="s">
        <v>33</v>
      </c>
      <c r="C573" s="122"/>
      <c r="D573" s="122"/>
      <c r="E573" s="122"/>
      <c r="F573" s="122"/>
      <c r="G573" s="123"/>
    </row>
    <row r="574" spans="2:8" hidden="1" outlineLevel="1" x14ac:dyDescent="0.15">
      <c r="B574" s="18"/>
      <c r="C574" s="19"/>
      <c r="D574" s="19"/>
      <c r="E574" s="19"/>
      <c r="F574" s="19"/>
      <c r="G574" s="27"/>
    </row>
    <row r="575" spans="2:8" hidden="1" outlineLevel="1" x14ac:dyDescent="0.15">
      <c r="B575" s="26" t="s">
        <v>49</v>
      </c>
      <c r="C575" s="9"/>
      <c r="D575" s="9"/>
      <c r="E575" s="9"/>
      <c r="F575" s="9"/>
      <c r="G575" s="115" t="s">
        <v>1414</v>
      </c>
    </row>
    <row r="576" spans="2:8" hidden="1" outlineLevel="1" x14ac:dyDescent="0.15">
      <c r="B576" s="26"/>
      <c r="C576" s="9"/>
      <c r="D576" s="9"/>
      <c r="E576" s="9"/>
      <c r="F576" s="9"/>
      <c r="G576" s="25"/>
    </row>
    <row r="577" spans="2:7" hidden="1" outlineLevel="1" x14ac:dyDescent="0.15">
      <c r="B577" s="26" t="s">
        <v>83</v>
      </c>
      <c r="C577" s="19"/>
      <c r="D577" s="19"/>
      <c r="E577" s="19"/>
      <c r="F577" s="19"/>
      <c r="G577" s="27"/>
    </row>
    <row r="578" spans="2:7" hidden="1" outlineLevel="1" x14ac:dyDescent="0.15">
      <c r="B578" s="36" t="s">
        <v>178</v>
      </c>
      <c r="C578" s="19"/>
      <c r="D578" s="19"/>
      <c r="E578" s="19"/>
      <c r="F578" s="19"/>
      <c r="G578" s="27"/>
    </row>
    <row r="579" spans="2:7" hidden="1" outlineLevel="1" x14ac:dyDescent="0.15">
      <c r="B579" s="36" t="s">
        <v>564</v>
      </c>
      <c r="C579" s="19"/>
      <c r="D579" s="19"/>
      <c r="E579" s="19"/>
      <c r="F579" s="19"/>
      <c r="G579" s="27"/>
    </row>
    <row r="580" spans="2:7" hidden="1" outlineLevel="1" x14ac:dyDescent="0.15">
      <c r="B580" s="36" t="s">
        <v>582</v>
      </c>
      <c r="C580" s="19"/>
      <c r="D580" s="19"/>
      <c r="E580" s="19"/>
      <c r="F580" s="19"/>
      <c r="G580" s="116" t="s">
        <v>1807</v>
      </c>
    </row>
    <row r="581" spans="2:7" hidden="1" outlineLevel="1" x14ac:dyDescent="0.15">
      <c r="B581" s="36" t="s">
        <v>563</v>
      </c>
      <c r="C581" s="19"/>
      <c r="D581" s="19"/>
      <c r="E581" s="19"/>
      <c r="F581" s="19"/>
      <c r="G581" s="27"/>
    </row>
    <row r="582" spans="2:7" hidden="1" outlineLevel="1" x14ac:dyDescent="0.15">
      <c r="B582" s="36" t="s">
        <v>572</v>
      </c>
      <c r="C582" s="19"/>
      <c r="D582" s="19"/>
      <c r="E582" s="19"/>
      <c r="F582" s="19"/>
      <c r="G582" s="116" t="s">
        <v>1804</v>
      </c>
    </row>
    <row r="583" spans="2:7" hidden="1" outlineLevel="1" x14ac:dyDescent="0.15">
      <c r="B583" s="36" t="s">
        <v>600</v>
      </c>
      <c r="C583" s="19"/>
      <c r="D583" s="19"/>
      <c r="E583" s="19"/>
      <c r="F583" s="19"/>
      <c r="G583" s="116" t="s">
        <v>1808</v>
      </c>
    </row>
    <row r="584" spans="2:7" hidden="1" outlineLevel="1" x14ac:dyDescent="0.15">
      <c r="B584" s="36" t="s">
        <v>698</v>
      </c>
      <c r="C584" s="19"/>
      <c r="D584" s="19"/>
      <c r="E584" s="19"/>
      <c r="F584" s="19"/>
      <c r="G584" s="27"/>
    </row>
    <row r="585" spans="2:7" hidden="1" outlineLevel="1" x14ac:dyDescent="0.15">
      <c r="B585" s="36" t="s">
        <v>695</v>
      </c>
      <c r="C585" s="19"/>
      <c r="D585" s="19"/>
      <c r="E585" s="19"/>
      <c r="F585" s="19"/>
      <c r="G585" s="116" t="s">
        <v>1698</v>
      </c>
    </row>
    <row r="586" spans="2:7" hidden="1" outlineLevel="1" x14ac:dyDescent="0.15">
      <c r="B586" s="36" t="s">
        <v>601</v>
      </c>
      <c r="C586" s="19"/>
      <c r="D586" s="19"/>
      <c r="E586" s="19"/>
      <c r="F586" s="19"/>
      <c r="G586" s="116" t="s">
        <v>1809</v>
      </c>
    </row>
    <row r="587" spans="2:7" hidden="1" outlineLevel="1" x14ac:dyDescent="0.15">
      <c r="B587" s="36" t="s">
        <v>177</v>
      </c>
      <c r="C587" s="19"/>
      <c r="D587" s="19"/>
      <c r="E587" s="19"/>
      <c r="F587" s="19"/>
      <c r="G587" s="27"/>
    </row>
    <row r="588" spans="2:7" hidden="1" outlineLevel="1" x14ac:dyDescent="0.15">
      <c r="B588" s="36" t="s">
        <v>134</v>
      </c>
      <c r="C588" s="19"/>
      <c r="D588" s="19"/>
      <c r="E588" s="19"/>
      <c r="F588" s="19"/>
      <c r="G588" s="27"/>
    </row>
    <row r="589" spans="2:7" hidden="1" outlineLevel="1" x14ac:dyDescent="0.15">
      <c r="B589" s="36" t="s">
        <v>179</v>
      </c>
      <c r="C589" s="19"/>
      <c r="D589" s="19"/>
      <c r="E589" s="19"/>
      <c r="F589" s="19"/>
      <c r="G589" s="27"/>
    </row>
    <row r="590" spans="2:7" hidden="1" outlineLevel="1" x14ac:dyDescent="0.15">
      <c r="B590" s="36" t="s">
        <v>135</v>
      </c>
      <c r="C590" s="19"/>
      <c r="D590" s="19"/>
      <c r="E590" s="19"/>
      <c r="F590" s="19"/>
      <c r="G590" s="27"/>
    </row>
    <row r="591" spans="2:7" hidden="1" outlineLevel="1" x14ac:dyDescent="0.15">
      <c r="B591" s="36" t="s">
        <v>100</v>
      </c>
      <c r="C591" s="19"/>
      <c r="D591" s="19"/>
      <c r="E591" s="19"/>
      <c r="F591" s="19"/>
      <c r="G591" s="27"/>
    </row>
    <row r="592" spans="2:7" hidden="1" outlineLevel="1" x14ac:dyDescent="0.15">
      <c r="B592" s="36" t="s">
        <v>602</v>
      </c>
      <c r="C592" s="19"/>
      <c r="D592" s="19"/>
      <c r="E592" s="19"/>
      <c r="F592" s="19"/>
      <c r="G592" s="116" t="s">
        <v>1810</v>
      </c>
    </row>
    <row r="593" spans="2:8" hidden="1" outlineLevel="1" x14ac:dyDescent="0.15">
      <c r="B593" s="18"/>
      <c r="C593" s="19"/>
      <c r="D593" s="19"/>
      <c r="E593" s="19"/>
      <c r="F593" s="19"/>
      <c r="G593" s="27"/>
    </row>
    <row r="594" spans="2:8" ht="15.65" hidden="1" outlineLevel="1" thickBot="1" x14ac:dyDescent="0.2">
      <c r="B594" s="21"/>
      <c r="C594" s="13"/>
      <c r="D594" s="13"/>
      <c r="E594" s="13"/>
      <c r="F594" s="13"/>
      <c r="G594" s="28"/>
    </row>
    <row r="595" spans="2:8" hidden="1" outlineLevel="1" x14ac:dyDescent="0.15"/>
    <row r="596" spans="2:8" ht="15.65" hidden="1" outlineLevel="1" thickBot="1" x14ac:dyDescent="0.2"/>
    <row r="597" spans="2:8" ht="15.65" collapsed="1" thickBot="1" x14ac:dyDescent="0.2">
      <c r="B597" s="4" t="s">
        <v>869</v>
      </c>
      <c r="C597" s="5" t="s">
        <v>943</v>
      </c>
      <c r="D597" s="6" t="s">
        <v>871</v>
      </c>
      <c r="E597" s="5" t="s">
        <v>623</v>
      </c>
      <c r="F597" s="6" t="s">
        <v>872</v>
      </c>
      <c r="G597" s="7" t="s">
        <v>944</v>
      </c>
      <c r="H597" s="3">
        <v>60000</v>
      </c>
    </row>
    <row r="598" spans="2:8" hidden="1" outlineLevel="1" x14ac:dyDescent="0.15">
      <c r="B598" s="8" t="s">
        <v>881</v>
      </c>
      <c r="C598" s="9" t="s">
        <v>873</v>
      </c>
      <c r="D598" s="10" t="s">
        <v>874</v>
      </c>
      <c r="E598" s="9" t="s">
        <v>945</v>
      </c>
      <c r="F598" s="10" t="s">
        <v>882</v>
      </c>
      <c r="G598" s="11"/>
    </row>
    <row r="599" spans="2:8" ht="15.65" hidden="1" outlineLevel="1" thickBot="1" x14ac:dyDescent="0.2">
      <c r="B599" s="12" t="s">
        <v>875</v>
      </c>
      <c r="C599" s="13"/>
      <c r="D599" s="14" t="s">
        <v>876</v>
      </c>
      <c r="E599" s="13">
        <v>2</v>
      </c>
      <c r="F599" s="14" t="s">
        <v>877</v>
      </c>
      <c r="G599" s="15" t="s">
        <v>878</v>
      </c>
    </row>
    <row r="600" spans="2:8" hidden="1" outlineLevel="1" x14ac:dyDescent="0.15">
      <c r="B600" s="124" t="s">
        <v>0</v>
      </c>
      <c r="C600" s="125"/>
      <c r="D600" s="125"/>
      <c r="E600" s="125"/>
      <c r="F600" s="125"/>
      <c r="G600" s="126"/>
    </row>
    <row r="601" spans="2:8" hidden="1" outlineLevel="1" x14ac:dyDescent="0.15">
      <c r="B601" s="8" t="s">
        <v>1</v>
      </c>
      <c r="C601" s="10" t="s">
        <v>3</v>
      </c>
      <c r="D601" s="10" t="s">
        <v>4</v>
      </c>
      <c r="E601" s="10" t="s">
        <v>5</v>
      </c>
      <c r="F601" s="10"/>
      <c r="G601" s="16" t="s">
        <v>6</v>
      </c>
    </row>
    <row r="602" spans="2:8" hidden="1" outlineLevel="1" x14ac:dyDescent="0.15">
      <c r="B602" s="22"/>
      <c r="C602" s="9"/>
      <c r="D602" s="9"/>
      <c r="E602" s="9"/>
      <c r="F602" s="9"/>
      <c r="G602" s="11"/>
    </row>
    <row r="603" spans="2:8" hidden="1" outlineLevel="1" x14ac:dyDescent="0.15">
      <c r="B603" s="18"/>
      <c r="C603" s="19"/>
      <c r="D603" s="19"/>
      <c r="E603" s="19"/>
      <c r="F603" s="19"/>
      <c r="G603" s="20"/>
    </row>
    <row r="604" spans="2:8" ht="15.65" hidden="1" outlineLevel="1" thickBot="1" x14ac:dyDescent="0.2">
      <c r="B604" s="18"/>
      <c r="C604" s="19"/>
      <c r="D604" s="19"/>
      <c r="E604" s="19"/>
      <c r="F604" s="19"/>
      <c r="G604" s="20"/>
    </row>
    <row r="605" spans="2:8" hidden="1" outlineLevel="1" x14ac:dyDescent="0.15">
      <c r="B605" s="121" t="s">
        <v>28</v>
      </c>
      <c r="C605" s="122"/>
      <c r="D605" s="122"/>
      <c r="E605" s="122"/>
      <c r="F605" s="122"/>
      <c r="G605" s="123"/>
    </row>
    <row r="606" spans="2:8" hidden="1" outlineLevel="1" x14ac:dyDescent="0.15">
      <c r="B606" s="8" t="s">
        <v>1</v>
      </c>
      <c r="C606" s="10" t="s">
        <v>29</v>
      </c>
      <c r="D606" s="10" t="s">
        <v>30</v>
      </c>
      <c r="E606" s="10"/>
      <c r="F606" s="10"/>
      <c r="G606" s="16"/>
    </row>
    <row r="607" spans="2:8" hidden="1" outlineLevel="1" x14ac:dyDescent="0.15">
      <c r="B607" s="18"/>
      <c r="C607" s="19"/>
      <c r="D607" s="19"/>
      <c r="E607" s="19"/>
      <c r="F607" s="19"/>
      <c r="G607" s="20"/>
    </row>
    <row r="608" spans="2:8" ht="15.65" hidden="1" outlineLevel="1" thickBot="1" x14ac:dyDescent="0.2">
      <c r="B608" s="18"/>
      <c r="C608" s="19"/>
      <c r="D608" s="19"/>
      <c r="E608" s="19"/>
      <c r="F608" s="19"/>
      <c r="G608" s="20"/>
    </row>
    <row r="609" spans="2:7" hidden="1" outlineLevel="1" x14ac:dyDescent="0.15">
      <c r="B609" s="121" t="s">
        <v>33</v>
      </c>
      <c r="C609" s="122"/>
      <c r="D609" s="122"/>
      <c r="E609" s="122"/>
      <c r="F609" s="122"/>
      <c r="G609" s="123"/>
    </row>
    <row r="610" spans="2:7" hidden="1" outlineLevel="1" x14ac:dyDescent="0.15">
      <c r="B610" s="18"/>
      <c r="C610" s="19"/>
      <c r="D610" s="19"/>
      <c r="E610" s="19"/>
      <c r="F610" s="19"/>
      <c r="G610" s="27"/>
    </row>
    <row r="611" spans="2:7" hidden="1" outlineLevel="1" x14ac:dyDescent="0.15">
      <c r="B611" s="26" t="s">
        <v>49</v>
      </c>
      <c r="C611" s="9"/>
      <c r="D611" s="9"/>
      <c r="E611" s="9"/>
      <c r="F611" s="9"/>
      <c r="G611" s="115" t="s">
        <v>1414</v>
      </c>
    </row>
    <row r="612" spans="2:7" hidden="1" outlineLevel="1" x14ac:dyDescent="0.15">
      <c r="B612" s="26"/>
      <c r="C612" s="9"/>
      <c r="D612" s="9"/>
      <c r="E612" s="9"/>
      <c r="F612" s="9"/>
      <c r="G612" s="25"/>
    </row>
    <row r="613" spans="2:7" hidden="1" outlineLevel="1" x14ac:dyDescent="0.15">
      <c r="B613" s="26" t="s">
        <v>83</v>
      </c>
      <c r="C613" s="9"/>
      <c r="D613" s="9"/>
      <c r="E613" s="9"/>
      <c r="F613" s="9"/>
      <c r="G613" s="25"/>
    </row>
    <row r="614" spans="2:7" hidden="1" outlineLevel="1" x14ac:dyDescent="0.15">
      <c r="B614" s="36" t="s">
        <v>99</v>
      </c>
      <c r="C614" s="19"/>
      <c r="D614" s="19"/>
      <c r="E614" s="19"/>
      <c r="F614" s="19"/>
      <c r="G614" s="27"/>
    </row>
    <row r="615" spans="2:7" hidden="1" outlineLevel="1" x14ac:dyDescent="0.15">
      <c r="B615" s="36" t="s">
        <v>564</v>
      </c>
      <c r="C615" s="19"/>
      <c r="D615" s="19"/>
      <c r="E615" s="19"/>
      <c r="F615" s="19"/>
      <c r="G615" s="27"/>
    </row>
    <row r="616" spans="2:7" hidden="1" outlineLevel="1" x14ac:dyDescent="0.15">
      <c r="B616" s="36" t="s">
        <v>637</v>
      </c>
      <c r="C616" s="19"/>
      <c r="D616" s="19"/>
      <c r="E616" s="19"/>
      <c r="F616" s="19"/>
      <c r="G616" s="116" t="s">
        <v>1811</v>
      </c>
    </row>
    <row r="617" spans="2:7" hidden="1" outlineLevel="1" x14ac:dyDescent="0.15">
      <c r="B617" s="36" t="s">
        <v>563</v>
      </c>
      <c r="C617" s="19"/>
      <c r="D617" s="19"/>
      <c r="E617" s="19"/>
      <c r="F617" s="19"/>
      <c r="G617" s="27"/>
    </row>
    <row r="618" spans="2:7" hidden="1" outlineLevel="1" x14ac:dyDescent="0.15">
      <c r="B618" s="36" t="s">
        <v>694</v>
      </c>
      <c r="C618" s="19"/>
      <c r="D618" s="19"/>
      <c r="E618" s="19"/>
      <c r="F618" s="19"/>
      <c r="G618" s="116" t="s">
        <v>1421</v>
      </c>
    </row>
    <row r="619" spans="2:7" hidden="1" outlineLevel="1" x14ac:dyDescent="0.15">
      <c r="B619" s="36" t="s">
        <v>580</v>
      </c>
      <c r="C619" s="19"/>
      <c r="D619" s="19"/>
      <c r="E619" s="19"/>
      <c r="F619" s="19"/>
      <c r="G619" s="116" t="s">
        <v>1806</v>
      </c>
    </row>
    <row r="620" spans="2:7" hidden="1" outlineLevel="1" x14ac:dyDescent="0.15">
      <c r="B620" s="36" t="s">
        <v>177</v>
      </c>
      <c r="C620" s="19"/>
      <c r="D620" s="19"/>
      <c r="E620" s="19"/>
      <c r="F620" s="19"/>
      <c r="G620" s="27"/>
    </row>
    <row r="621" spans="2:7" hidden="1" outlineLevel="1" x14ac:dyDescent="0.15">
      <c r="B621" s="36" t="s">
        <v>134</v>
      </c>
      <c r="C621" s="19"/>
      <c r="D621" s="19"/>
      <c r="E621" s="19"/>
      <c r="F621" s="19"/>
      <c r="G621" s="27"/>
    </row>
    <row r="622" spans="2:7" hidden="1" outlineLevel="1" x14ac:dyDescent="0.15">
      <c r="B622" s="36" t="s">
        <v>136</v>
      </c>
      <c r="C622" s="19"/>
      <c r="D622" s="19"/>
      <c r="E622" s="19"/>
      <c r="F622" s="19"/>
      <c r="G622" s="27"/>
    </row>
    <row r="623" spans="2:7" hidden="1" outlineLevel="1" x14ac:dyDescent="0.15">
      <c r="B623" s="36" t="s">
        <v>135</v>
      </c>
      <c r="C623" s="19"/>
      <c r="D623" s="19"/>
      <c r="E623" s="19"/>
      <c r="F623" s="19"/>
      <c r="G623" s="27"/>
    </row>
    <row r="624" spans="2:7" hidden="1" outlineLevel="1" x14ac:dyDescent="0.15">
      <c r="B624" s="36" t="s">
        <v>100</v>
      </c>
      <c r="C624" s="19"/>
      <c r="D624" s="19"/>
      <c r="E624" s="19"/>
      <c r="F624" s="19"/>
      <c r="G624" s="27"/>
    </row>
    <row r="625" spans="2:7" hidden="1" outlineLevel="1" x14ac:dyDescent="0.15">
      <c r="B625" s="36" t="s">
        <v>1599</v>
      </c>
      <c r="C625" s="19"/>
      <c r="D625" s="19"/>
      <c r="E625" s="19"/>
      <c r="F625" s="19"/>
      <c r="G625" s="27" t="s">
        <v>1458</v>
      </c>
    </row>
    <row r="626" spans="2:7" hidden="1" outlineLevel="1" x14ac:dyDescent="0.15">
      <c r="B626" s="36"/>
      <c r="C626" s="19"/>
      <c r="D626" s="19"/>
      <c r="E626" s="19"/>
      <c r="F626" s="19"/>
      <c r="G626" s="27"/>
    </row>
    <row r="627" spans="2:7" hidden="1" outlineLevel="1" x14ac:dyDescent="0.15">
      <c r="B627" s="26" t="s">
        <v>83</v>
      </c>
      <c r="C627" s="19"/>
      <c r="D627" s="19"/>
      <c r="E627" s="19"/>
      <c r="F627" s="19"/>
      <c r="G627" s="27"/>
    </row>
    <row r="628" spans="2:7" hidden="1" outlineLevel="1" x14ac:dyDescent="0.15">
      <c r="B628" s="36" t="s">
        <v>178</v>
      </c>
      <c r="C628" s="19"/>
      <c r="D628" s="19"/>
      <c r="E628" s="19"/>
      <c r="F628" s="19"/>
      <c r="G628" s="27"/>
    </row>
    <row r="629" spans="2:7" hidden="1" outlineLevel="1" x14ac:dyDescent="0.15">
      <c r="B629" s="36" t="s">
        <v>564</v>
      </c>
      <c r="C629" s="19"/>
      <c r="D629" s="19"/>
      <c r="E629" s="19"/>
      <c r="F629" s="19"/>
      <c r="G629" s="27"/>
    </row>
    <row r="630" spans="2:7" hidden="1" outlineLevel="1" x14ac:dyDescent="0.15">
      <c r="B630" s="36" t="s">
        <v>582</v>
      </c>
      <c r="C630" s="19"/>
      <c r="D630" s="19"/>
      <c r="E630" s="19"/>
      <c r="F630" s="19"/>
      <c r="G630" s="116" t="s">
        <v>1807</v>
      </c>
    </row>
    <row r="631" spans="2:7" hidden="1" outlineLevel="1" x14ac:dyDescent="0.15">
      <c r="B631" s="36" t="s">
        <v>563</v>
      </c>
      <c r="C631" s="19"/>
      <c r="D631" s="19"/>
      <c r="E631" s="19"/>
      <c r="F631" s="19"/>
      <c r="G631" s="27"/>
    </row>
    <row r="632" spans="2:7" hidden="1" outlineLevel="1" x14ac:dyDescent="0.15">
      <c r="B632" s="36" t="s">
        <v>643</v>
      </c>
      <c r="C632" s="19"/>
      <c r="D632" s="19"/>
      <c r="E632" s="19"/>
      <c r="F632" s="19"/>
      <c r="G632" s="116" t="s">
        <v>1812</v>
      </c>
    </row>
    <row r="633" spans="2:7" hidden="1" outlineLevel="1" x14ac:dyDescent="0.15">
      <c r="B633" s="36" t="s">
        <v>695</v>
      </c>
      <c r="C633" s="19"/>
      <c r="D633" s="19"/>
      <c r="E633" s="19"/>
      <c r="F633" s="19"/>
      <c r="G633" s="116" t="s">
        <v>1698</v>
      </c>
    </row>
    <row r="634" spans="2:7" hidden="1" outlineLevel="1" x14ac:dyDescent="0.15">
      <c r="B634" s="36" t="s">
        <v>601</v>
      </c>
      <c r="C634" s="19"/>
      <c r="D634" s="19"/>
      <c r="E634" s="19"/>
      <c r="F634" s="19"/>
      <c r="G634" s="116" t="s">
        <v>1809</v>
      </c>
    </row>
    <row r="635" spans="2:7" hidden="1" outlineLevel="1" x14ac:dyDescent="0.15">
      <c r="B635" s="36" t="s">
        <v>177</v>
      </c>
      <c r="C635" s="19"/>
      <c r="D635" s="19"/>
      <c r="E635" s="19"/>
      <c r="F635" s="19"/>
      <c r="G635" s="27"/>
    </row>
    <row r="636" spans="2:7" hidden="1" outlineLevel="1" x14ac:dyDescent="0.15">
      <c r="B636" s="36" t="s">
        <v>134</v>
      </c>
      <c r="C636" s="19"/>
      <c r="D636" s="19"/>
      <c r="E636" s="19"/>
      <c r="F636" s="19"/>
      <c r="G636" s="27"/>
    </row>
    <row r="637" spans="2:7" hidden="1" outlineLevel="1" x14ac:dyDescent="0.15">
      <c r="B637" s="36" t="s">
        <v>179</v>
      </c>
      <c r="C637" s="19"/>
      <c r="D637" s="19"/>
      <c r="E637" s="19"/>
      <c r="F637" s="19"/>
      <c r="G637" s="27"/>
    </row>
    <row r="638" spans="2:7" hidden="1" outlineLevel="1" x14ac:dyDescent="0.15">
      <c r="B638" s="36" t="s">
        <v>135</v>
      </c>
      <c r="C638" s="19"/>
      <c r="D638" s="19"/>
      <c r="E638" s="19"/>
      <c r="F638" s="19"/>
      <c r="G638" s="27"/>
    </row>
    <row r="639" spans="2:7" hidden="1" outlineLevel="1" x14ac:dyDescent="0.15">
      <c r="B639" s="36" t="s">
        <v>100</v>
      </c>
      <c r="C639" s="19"/>
      <c r="D639" s="19"/>
      <c r="E639" s="19"/>
      <c r="F639" s="19"/>
      <c r="G639" s="27"/>
    </row>
    <row r="640" spans="2:7" hidden="1" outlineLevel="1" x14ac:dyDescent="0.15">
      <c r="B640" s="36" t="s">
        <v>1600</v>
      </c>
      <c r="C640" s="19"/>
      <c r="D640" s="19"/>
      <c r="E640" s="19"/>
      <c r="F640" s="19"/>
      <c r="G640" s="27" t="s">
        <v>1483</v>
      </c>
    </row>
    <row r="641" spans="2:8" hidden="1" outlineLevel="1" x14ac:dyDescent="0.15">
      <c r="B641" s="18"/>
      <c r="C641" s="19"/>
      <c r="D641" s="19"/>
      <c r="E641" s="19"/>
      <c r="F641" s="19"/>
      <c r="G641" s="27"/>
    </row>
    <row r="642" spans="2:8" ht="15.65" hidden="1" outlineLevel="1" thickBot="1" x14ac:dyDescent="0.2">
      <c r="B642" s="21"/>
      <c r="C642" s="13"/>
      <c r="D642" s="13"/>
      <c r="E642" s="13"/>
      <c r="F642" s="13"/>
      <c r="G642" s="28"/>
    </row>
    <row r="643" spans="2:8" ht="15.65" hidden="1" outlineLevel="1" thickBot="1" x14ac:dyDescent="0.2"/>
    <row r="644" spans="2:8" ht="15.65" collapsed="1" thickBot="1" x14ac:dyDescent="0.2">
      <c r="B644" s="4" t="s">
        <v>869</v>
      </c>
      <c r="C644" s="5" t="s">
        <v>946</v>
      </c>
      <c r="D644" s="6" t="s">
        <v>871</v>
      </c>
      <c r="E644" s="5" t="s">
        <v>703</v>
      </c>
      <c r="F644" s="6" t="s">
        <v>872</v>
      </c>
      <c r="G644" s="7" t="s">
        <v>947</v>
      </c>
      <c r="H644" s="3">
        <v>30000</v>
      </c>
    </row>
    <row r="645" spans="2:8" hidden="1" outlineLevel="1" x14ac:dyDescent="0.15">
      <c r="B645" s="8" t="s">
        <v>881</v>
      </c>
      <c r="C645" s="9" t="s">
        <v>873</v>
      </c>
      <c r="D645" s="10" t="s">
        <v>874</v>
      </c>
      <c r="E645" s="9" t="s">
        <v>948</v>
      </c>
      <c r="F645" s="10" t="s">
        <v>882</v>
      </c>
      <c r="G645" s="11"/>
    </row>
    <row r="646" spans="2:8" ht="15.65" hidden="1" outlineLevel="1" thickBot="1" x14ac:dyDescent="0.2">
      <c r="B646" s="12" t="s">
        <v>875</v>
      </c>
      <c r="C646" s="13"/>
      <c r="D646" s="14" t="s">
        <v>876</v>
      </c>
      <c r="E646" s="13">
        <v>2</v>
      </c>
      <c r="F646" s="14" t="s">
        <v>877</v>
      </c>
      <c r="G646" s="15" t="s">
        <v>878</v>
      </c>
    </row>
    <row r="647" spans="2:8" hidden="1" outlineLevel="1" x14ac:dyDescent="0.15">
      <c r="B647" s="124" t="s">
        <v>0</v>
      </c>
      <c r="C647" s="125"/>
      <c r="D647" s="125"/>
      <c r="E647" s="125"/>
      <c r="F647" s="125"/>
      <c r="G647" s="126"/>
    </row>
    <row r="648" spans="2:8" hidden="1" outlineLevel="1" x14ac:dyDescent="0.15">
      <c r="B648" s="8" t="s">
        <v>1</v>
      </c>
      <c r="C648" s="10" t="s">
        <v>3</v>
      </c>
      <c r="D648" s="10" t="s">
        <v>4</v>
      </c>
      <c r="E648" s="10" t="s">
        <v>5</v>
      </c>
      <c r="F648" s="10"/>
      <c r="G648" s="16" t="s">
        <v>6</v>
      </c>
    </row>
    <row r="649" spans="2:8" hidden="1" outlineLevel="1" x14ac:dyDescent="0.15">
      <c r="B649" s="22" t="s">
        <v>704</v>
      </c>
      <c r="C649" s="9" t="s">
        <v>973</v>
      </c>
      <c r="D649" s="9" t="s">
        <v>7</v>
      </c>
      <c r="E649" s="9">
        <v>0</v>
      </c>
      <c r="F649" s="9" t="s">
        <v>958</v>
      </c>
      <c r="G649" s="11" t="s">
        <v>974</v>
      </c>
    </row>
    <row r="650" spans="2:8" hidden="1" outlineLevel="1" x14ac:dyDescent="0.15">
      <c r="B650" s="18" t="s">
        <v>705</v>
      </c>
      <c r="C650" s="19" t="s">
        <v>975</v>
      </c>
      <c r="D650" s="19" t="s">
        <v>7</v>
      </c>
      <c r="E650" s="19">
        <v>0</v>
      </c>
      <c r="F650" s="19" t="s">
        <v>958</v>
      </c>
      <c r="G650" s="20" t="s">
        <v>976</v>
      </c>
    </row>
    <row r="651" spans="2:8" hidden="1" outlineLevel="1" x14ac:dyDescent="0.15">
      <c r="B651" s="18" t="s">
        <v>722</v>
      </c>
      <c r="C651" s="19" t="s">
        <v>1015</v>
      </c>
      <c r="D651" s="19" t="s">
        <v>7</v>
      </c>
      <c r="E651" s="19">
        <v>0</v>
      </c>
      <c r="F651" s="19" t="s">
        <v>958</v>
      </c>
      <c r="G651" s="20"/>
    </row>
    <row r="652" spans="2:8" ht="15.65" hidden="1" outlineLevel="1" thickBot="1" x14ac:dyDescent="0.2">
      <c r="B652" s="18"/>
      <c r="C652" s="19"/>
      <c r="D652" s="19"/>
      <c r="E652" s="19"/>
      <c r="F652" s="19"/>
      <c r="G652" s="20"/>
    </row>
    <row r="653" spans="2:8" hidden="1" outlineLevel="1" x14ac:dyDescent="0.15">
      <c r="B653" s="121" t="s">
        <v>28</v>
      </c>
      <c r="C653" s="122"/>
      <c r="D653" s="122"/>
      <c r="E653" s="122"/>
      <c r="F653" s="122"/>
      <c r="G653" s="123"/>
    </row>
    <row r="654" spans="2:8" hidden="1" outlineLevel="1" x14ac:dyDescent="0.15">
      <c r="B654" s="8" t="s">
        <v>1</v>
      </c>
      <c r="C654" s="10" t="s">
        <v>29</v>
      </c>
      <c r="D654" s="10" t="s">
        <v>30</v>
      </c>
      <c r="E654" s="10"/>
      <c r="F654" s="10"/>
      <c r="G654" s="16"/>
    </row>
    <row r="655" spans="2:8" hidden="1" outlineLevel="1" x14ac:dyDescent="0.15">
      <c r="B655" s="18"/>
      <c r="C655" s="19"/>
      <c r="D655" s="19"/>
      <c r="E655" s="19"/>
      <c r="F655" s="19"/>
      <c r="G655" s="20"/>
    </row>
    <row r="656" spans="2:8" ht="15.65" hidden="1" outlineLevel="1" thickBot="1" x14ac:dyDescent="0.2">
      <c r="B656" s="18"/>
      <c r="C656" s="19"/>
      <c r="D656" s="19"/>
      <c r="E656" s="19"/>
      <c r="F656" s="19"/>
      <c r="G656" s="20"/>
    </row>
    <row r="657" spans="2:7" hidden="1" outlineLevel="1" x14ac:dyDescent="0.15">
      <c r="B657" s="121" t="s">
        <v>33</v>
      </c>
      <c r="C657" s="122"/>
      <c r="D657" s="122"/>
      <c r="E657" s="122"/>
      <c r="F657" s="122"/>
      <c r="G657" s="123"/>
    </row>
    <row r="658" spans="2:7" hidden="1" outlineLevel="1" x14ac:dyDescent="0.15">
      <c r="B658" s="18"/>
      <c r="C658" s="19"/>
      <c r="D658" s="19"/>
      <c r="E658" s="19"/>
      <c r="F658" s="19"/>
      <c r="G658" s="27"/>
    </row>
    <row r="659" spans="2:7" hidden="1" outlineLevel="1" x14ac:dyDescent="0.15">
      <c r="B659" s="26" t="s">
        <v>49</v>
      </c>
      <c r="C659" s="9"/>
      <c r="D659" s="9"/>
      <c r="E659" s="9"/>
      <c r="F659" s="9"/>
      <c r="G659" s="115" t="s">
        <v>1414</v>
      </c>
    </row>
    <row r="660" spans="2:7" hidden="1" outlineLevel="1" x14ac:dyDescent="0.15">
      <c r="B660" s="26"/>
      <c r="C660" s="9"/>
      <c r="D660" s="9"/>
      <c r="E660" s="9"/>
      <c r="F660" s="9"/>
      <c r="G660" s="25"/>
    </row>
    <row r="661" spans="2:7" hidden="1" outlineLevel="1" x14ac:dyDescent="0.15">
      <c r="B661" s="26" t="s">
        <v>83</v>
      </c>
      <c r="C661" s="9"/>
      <c r="D661" s="9"/>
      <c r="E661" s="9"/>
      <c r="F661" s="9"/>
      <c r="G661" s="25"/>
    </row>
    <row r="662" spans="2:7" hidden="1" outlineLevel="1" x14ac:dyDescent="0.15">
      <c r="B662" s="26" t="s">
        <v>707</v>
      </c>
      <c r="C662" s="19"/>
      <c r="D662" s="19"/>
      <c r="E662" s="19"/>
      <c r="F662" s="19"/>
      <c r="G662" s="27"/>
    </row>
    <row r="663" spans="2:7" hidden="1" outlineLevel="1" x14ac:dyDescent="0.15">
      <c r="B663" s="36" t="s">
        <v>99</v>
      </c>
      <c r="C663" s="19"/>
      <c r="D663" s="19"/>
      <c r="E663" s="19"/>
      <c r="F663" s="19"/>
      <c r="G663" s="27"/>
    </row>
    <row r="664" spans="2:7" hidden="1" outlineLevel="1" x14ac:dyDescent="0.15">
      <c r="B664" s="36" t="s">
        <v>564</v>
      </c>
      <c r="C664" s="19"/>
      <c r="D664" s="19"/>
      <c r="E664" s="19"/>
      <c r="F664" s="19"/>
      <c r="G664" s="27"/>
    </row>
    <row r="665" spans="2:7" hidden="1" outlineLevel="1" x14ac:dyDescent="0.15">
      <c r="B665" s="36" t="s">
        <v>708</v>
      </c>
      <c r="C665" s="19"/>
      <c r="D665" s="19"/>
      <c r="E665" s="19"/>
      <c r="F665" s="19"/>
      <c r="G665" s="27"/>
    </row>
    <row r="666" spans="2:7" hidden="1" outlineLevel="1" x14ac:dyDescent="0.15">
      <c r="B666" s="36" t="s">
        <v>562</v>
      </c>
      <c r="C666" s="19"/>
      <c r="D666" s="19"/>
      <c r="E666" s="19"/>
      <c r="F666" s="19"/>
      <c r="G666" s="116" t="s">
        <v>1803</v>
      </c>
    </row>
    <row r="667" spans="2:7" hidden="1" outlineLevel="1" x14ac:dyDescent="0.15">
      <c r="B667" s="36" t="s">
        <v>723</v>
      </c>
      <c r="C667" s="19"/>
      <c r="D667" s="19"/>
      <c r="E667" s="19"/>
      <c r="F667" s="19"/>
      <c r="G667" s="27"/>
    </row>
    <row r="668" spans="2:7" hidden="1" outlineLevel="1" x14ac:dyDescent="0.15">
      <c r="B668" s="36" t="s">
        <v>709</v>
      </c>
      <c r="C668" s="19"/>
      <c r="D668" s="19"/>
      <c r="E668" s="19"/>
      <c r="F668" s="19"/>
      <c r="G668" s="27"/>
    </row>
    <row r="669" spans="2:7" hidden="1" outlineLevel="1" x14ac:dyDescent="0.15">
      <c r="B669" s="36" t="s">
        <v>572</v>
      </c>
      <c r="C669" s="19"/>
      <c r="D669" s="19"/>
      <c r="E669" s="19"/>
      <c r="F669" s="19"/>
      <c r="G669" s="116" t="s">
        <v>1804</v>
      </c>
    </row>
    <row r="670" spans="2:7" hidden="1" outlineLevel="1" x14ac:dyDescent="0.15">
      <c r="B670" s="36" t="s">
        <v>579</v>
      </c>
      <c r="C670" s="19"/>
      <c r="D670" s="19"/>
      <c r="E670" s="19"/>
      <c r="F670" s="19"/>
      <c r="G670" s="116" t="s">
        <v>1805</v>
      </c>
    </row>
    <row r="671" spans="2:7" hidden="1" outlineLevel="1" x14ac:dyDescent="0.15">
      <c r="B671" s="36" t="s">
        <v>694</v>
      </c>
      <c r="C671" s="19"/>
      <c r="D671" s="19"/>
      <c r="E671" s="19"/>
      <c r="F671" s="19"/>
      <c r="G671" s="116" t="s">
        <v>1421</v>
      </c>
    </row>
    <row r="672" spans="2:7" hidden="1" outlineLevel="1" x14ac:dyDescent="0.15">
      <c r="B672" s="36" t="s">
        <v>706</v>
      </c>
      <c r="C672" s="19"/>
      <c r="D672" s="19"/>
      <c r="E672" s="19"/>
      <c r="F672" s="19"/>
      <c r="G672" s="27"/>
    </row>
    <row r="673" spans="2:8" hidden="1" outlineLevel="1" x14ac:dyDescent="0.15">
      <c r="B673" s="36" t="s">
        <v>580</v>
      </c>
      <c r="C673" s="19"/>
      <c r="D673" s="19"/>
      <c r="E673" s="19"/>
      <c r="F673" s="19"/>
      <c r="G673" s="116" t="s">
        <v>1806</v>
      </c>
    </row>
    <row r="674" spans="2:8" hidden="1" outlineLevel="1" x14ac:dyDescent="0.15">
      <c r="B674" s="36" t="s">
        <v>177</v>
      </c>
      <c r="C674" s="19"/>
      <c r="D674" s="19"/>
      <c r="E674" s="19"/>
      <c r="F674" s="19"/>
      <c r="G674" s="27"/>
    </row>
    <row r="675" spans="2:8" hidden="1" outlineLevel="1" x14ac:dyDescent="0.15">
      <c r="B675" s="36" t="s">
        <v>134</v>
      </c>
      <c r="C675" s="19"/>
      <c r="D675" s="19"/>
      <c r="E675" s="19"/>
      <c r="F675" s="19"/>
      <c r="G675" s="27"/>
    </row>
    <row r="676" spans="2:8" hidden="1" outlineLevel="1" x14ac:dyDescent="0.15">
      <c r="B676" s="36" t="s">
        <v>101</v>
      </c>
      <c r="C676" s="19"/>
      <c r="D676" s="19"/>
      <c r="E676" s="19"/>
      <c r="F676" s="19"/>
      <c r="G676" s="27"/>
    </row>
    <row r="677" spans="2:8" hidden="1" outlineLevel="1" x14ac:dyDescent="0.15">
      <c r="B677" s="36" t="s">
        <v>135</v>
      </c>
      <c r="C677" s="19"/>
      <c r="D677" s="19"/>
      <c r="E677" s="19"/>
      <c r="F677" s="19"/>
      <c r="G677" s="27"/>
    </row>
    <row r="678" spans="2:8" hidden="1" outlineLevel="1" x14ac:dyDescent="0.15">
      <c r="B678" s="36" t="s">
        <v>100</v>
      </c>
      <c r="C678" s="19"/>
      <c r="D678" s="19"/>
      <c r="E678" s="19"/>
      <c r="F678" s="19"/>
      <c r="G678" s="27"/>
    </row>
    <row r="679" spans="2:8" hidden="1" outlineLevel="1" x14ac:dyDescent="0.15">
      <c r="B679" s="36" t="s">
        <v>581</v>
      </c>
      <c r="C679" s="19"/>
      <c r="D679" s="19"/>
      <c r="E679" s="19"/>
      <c r="F679" s="19"/>
      <c r="G679" s="116" t="s">
        <v>1458</v>
      </c>
    </row>
    <row r="680" spans="2:8" hidden="1" outlineLevel="1" x14ac:dyDescent="0.15">
      <c r="B680" s="36"/>
      <c r="C680" s="19"/>
      <c r="D680" s="19"/>
      <c r="E680" s="19"/>
      <c r="F680" s="19"/>
      <c r="G680" s="27"/>
    </row>
    <row r="681" spans="2:8" hidden="1" outlineLevel="1" x14ac:dyDescent="0.15">
      <c r="B681" s="18"/>
      <c r="C681" s="19"/>
      <c r="D681" s="19"/>
      <c r="E681" s="19"/>
      <c r="F681" s="19"/>
      <c r="G681" s="27"/>
    </row>
    <row r="682" spans="2:8" ht="15.65" hidden="1" outlineLevel="1" thickBot="1" x14ac:dyDescent="0.2">
      <c r="B682" s="21"/>
      <c r="C682" s="13"/>
      <c r="D682" s="13"/>
      <c r="E682" s="13"/>
      <c r="F682" s="13"/>
      <c r="G682" s="28"/>
    </row>
    <row r="683" spans="2:8" ht="15.65" hidden="1" outlineLevel="1" thickBot="1" x14ac:dyDescent="0.2"/>
    <row r="684" spans="2:8" ht="15.65" collapsed="1" thickBot="1" x14ac:dyDescent="0.2">
      <c r="B684" s="4" t="s">
        <v>869</v>
      </c>
      <c r="C684" s="5" t="s">
        <v>949</v>
      </c>
      <c r="D684" s="6" t="s">
        <v>871</v>
      </c>
      <c r="E684" s="5" t="s">
        <v>710</v>
      </c>
      <c r="F684" s="6" t="s">
        <v>872</v>
      </c>
      <c r="G684" s="7" t="s">
        <v>950</v>
      </c>
      <c r="H684" s="3">
        <v>30000</v>
      </c>
    </row>
    <row r="685" spans="2:8" hidden="1" outlineLevel="1" x14ac:dyDescent="0.15">
      <c r="B685" s="8" t="s">
        <v>881</v>
      </c>
      <c r="C685" s="9" t="s">
        <v>873</v>
      </c>
      <c r="D685" s="10" t="s">
        <v>874</v>
      </c>
      <c r="E685" s="9" t="s">
        <v>951</v>
      </c>
      <c r="F685" s="10" t="s">
        <v>882</v>
      </c>
      <c r="G685" s="11"/>
    </row>
    <row r="686" spans="2:8" ht="15.65" hidden="1" outlineLevel="1" thickBot="1" x14ac:dyDescent="0.2">
      <c r="B686" s="12" t="s">
        <v>875</v>
      </c>
      <c r="C686" s="13"/>
      <c r="D686" s="14" t="s">
        <v>876</v>
      </c>
      <c r="E686" s="13">
        <v>2</v>
      </c>
      <c r="F686" s="14" t="s">
        <v>877</v>
      </c>
      <c r="G686" s="15" t="s">
        <v>878</v>
      </c>
    </row>
    <row r="687" spans="2:8" hidden="1" outlineLevel="1" x14ac:dyDescent="0.15">
      <c r="B687" s="124" t="s">
        <v>0</v>
      </c>
      <c r="C687" s="125"/>
      <c r="D687" s="125"/>
      <c r="E687" s="125"/>
      <c r="F687" s="125"/>
      <c r="G687" s="126"/>
    </row>
    <row r="688" spans="2:8" hidden="1" outlineLevel="1" x14ac:dyDescent="0.15">
      <c r="B688" s="8" t="s">
        <v>1</v>
      </c>
      <c r="C688" s="10" t="s">
        <v>3</v>
      </c>
      <c r="D688" s="10" t="s">
        <v>4</v>
      </c>
      <c r="E688" s="10" t="s">
        <v>5</v>
      </c>
      <c r="F688" s="10"/>
      <c r="G688" s="16" t="s">
        <v>6</v>
      </c>
    </row>
    <row r="689" spans="2:7" hidden="1" outlineLevel="1" x14ac:dyDescent="0.15">
      <c r="B689" s="22"/>
      <c r="C689" s="9"/>
      <c r="D689" s="9"/>
      <c r="E689" s="9"/>
      <c r="F689" s="9"/>
      <c r="G689" s="11"/>
    </row>
    <row r="690" spans="2:7" hidden="1" outlineLevel="1" x14ac:dyDescent="0.15">
      <c r="B690" s="18"/>
      <c r="C690" s="19"/>
      <c r="D690" s="19"/>
      <c r="E690" s="19"/>
      <c r="F690" s="19"/>
      <c r="G690" s="20"/>
    </row>
    <row r="691" spans="2:7" ht="15.65" hidden="1" outlineLevel="1" thickBot="1" x14ac:dyDescent="0.2">
      <c r="B691" s="18"/>
      <c r="C691" s="19"/>
      <c r="D691" s="19"/>
      <c r="E691" s="19"/>
      <c r="F691" s="19"/>
      <c r="G691" s="20"/>
    </row>
    <row r="692" spans="2:7" hidden="1" outlineLevel="1" x14ac:dyDescent="0.15">
      <c r="B692" s="121" t="s">
        <v>28</v>
      </c>
      <c r="C692" s="122"/>
      <c r="D692" s="122"/>
      <c r="E692" s="122"/>
      <c r="F692" s="122"/>
      <c r="G692" s="123"/>
    </row>
    <row r="693" spans="2:7" hidden="1" outlineLevel="1" x14ac:dyDescent="0.15">
      <c r="B693" s="8" t="s">
        <v>1</v>
      </c>
      <c r="C693" s="10" t="s">
        <v>29</v>
      </c>
      <c r="D693" s="10" t="s">
        <v>30</v>
      </c>
      <c r="E693" s="10"/>
      <c r="F693" s="10"/>
      <c r="G693" s="16"/>
    </row>
    <row r="694" spans="2:7" hidden="1" outlineLevel="1" x14ac:dyDescent="0.15">
      <c r="B694" s="18"/>
      <c r="C694" s="19"/>
      <c r="D694" s="19"/>
      <c r="E694" s="19"/>
      <c r="F694" s="19"/>
      <c r="G694" s="20"/>
    </row>
    <row r="695" spans="2:7" ht="15.65" hidden="1" outlineLevel="1" thickBot="1" x14ac:dyDescent="0.2">
      <c r="B695" s="18"/>
      <c r="C695" s="19"/>
      <c r="D695" s="19"/>
      <c r="E695" s="19"/>
      <c r="F695" s="19"/>
      <c r="G695" s="20"/>
    </row>
    <row r="696" spans="2:7" hidden="1" outlineLevel="1" x14ac:dyDescent="0.15">
      <c r="B696" s="121" t="s">
        <v>33</v>
      </c>
      <c r="C696" s="122"/>
      <c r="D696" s="122"/>
      <c r="E696" s="122"/>
      <c r="F696" s="122"/>
      <c r="G696" s="123"/>
    </row>
    <row r="697" spans="2:7" hidden="1" outlineLevel="1" x14ac:dyDescent="0.15">
      <c r="B697" s="18"/>
      <c r="C697" s="19"/>
      <c r="D697" s="19"/>
      <c r="E697" s="19"/>
      <c r="F697" s="19"/>
      <c r="G697" s="27"/>
    </row>
    <row r="698" spans="2:7" hidden="1" outlineLevel="1" x14ac:dyDescent="0.15">
      <c r="B698" s="26" t="s">
        <v>49</v>
      </c>
      <c r="C698" s="9"/>
      <c r="D698" s="9"/>
      <c r="E698" s="9"/>
      <c r="F698" s="9"/>
      <c r="G698" s="115" t="s">
        <v>1414</v>
      </c>
    </row>
    <row r="699" spans="2:7" hidden="1" outlineLevel="1" x14ac:dyDescent="0.15">
      <c r="B699" s="26"/>
      <c r="C699" s="9"/>
      <c r="D699" s="9"/>
      <c r="E699" s="9"/>
      <c r="F699" s="9"/>
      <c r="G699" s="25"/>
    </row>
    <row r="700" spans="2:7" hidden="1" outlineLevel="1" x14ac:dyDescent="0.15">
      <c r="B700" s="26" t="s">
        <v>83</v>
      </c>
      <c r="C700" s="9"/>
      <c r="D700" s="9"/>
      <c r="E700" s="9"/>
      <c r="F700" s="9"/>
      <c r="G700" s="25"/>
    </row>
    <row r="701" spans="2:7" hidden="1" outlineLevel="1" x14ac:dyDescent="0.15">
      <c r="B701" s="36" t="s">
        <v>99</v>
      </c>
      <c r="C701" s="19"/>
      <c r="D701" s="19"/>
      <c r="E701" s="19"/>
      <c r="F701" s="19"/>
      <c r="G701" s="27"/>
    </row>
    <row r="702" spans="2:7" hidden="1" outlineLevel="1" x14ac:dyDescent="0.15">
      <c r="B702" s="36" t="s">
        <v>564</v>
      </c>
      <c r="C702" s="19"/>
      <c r="D702" s="19"/>
      <c r="E702" s="19"/>
      <c r="F702" s="19"/>
      <c r="G702" s="27"/>
    </row>
    <row r="703" spans="2:7" hidden="1" outlineLevel="1" x14ac:dyDescent="0.15">
      <c r="B703" s="36" t="s">
        <v>637</v>
      </c>
      <c r="C703" s="19"/>
      <c r="D703" s="19"/>
      <c r="E703" s="19"/>
      <c r="F703" s="19"/>
      <c r="G703" s="116" t="s">
        <v>1811</v>
      </c>
    </row>
    <row r="704" spans="2:7" hidden="1" outlineLevel="1" x14ac:dyDescent="0.15">
      <c r="B704" s="36" t="s">
        <v>563</v>
      </c>
      <c r="C704" s="19"/>
      <c r="D704" s="19"/>
      <c r="E704" s="19"/>
      <c r="F704" s="19"/>
      <c r="G704" s="27"/>
    </row>
    <row r="705" spans="2:7" hidden="1" outlineLevel="1" x14ac:dyDescent="0.15">
      <c r="B705" s="36" t="s">
        <v>711</v>
      </c>
      <c r="C705" s="19"/>
      <c r="D705" s="19"/>
      <c r="E705" s="19"/>
      <c r="F705" s="19"/>
      <c r="G705" s="27" t="s">
        <v>699</v>
      </c>
    </row>
    <row r="706" spans="2:7" hidden="1" outlineLevel="1" x14ac:dyDescent="0.15">
      <c r="B706" s="36" t="s">
        <v>712</v>
      </c>
      <c r="C706" s="19"/>
      <c r="D706" s="19"/>
      <c r="E706" s="19"/>
      <c r="F706" s="19"/>
      <c r="G706" s="27"/>
    </row>
    <row r="707" spans="2:7" hidden="1" outlineLevel="1" x14ac:dyDescent="0.15">
      <c r="B707" s="36" t="s">
        <v>720</v>
      </c>
      <c r="C707" s="19"/>
      <c r="D707" s="19"/>
      <c r="E707" s="19"/>
      <c r="F707" s="19"/>
      <c r="G707" s="27"/>
    </row>
    <row r="708" spans="2:7" hidden="1" outlineLevel="1" x14ac:dyDescent="0.15">
      <c r="B708" s="36" t="s">
        <v>1604</v>
      </c>
      <c r="C708" s="19"/>
      <c r="D708" s="19"/>
      <c r="E708" s="19"/>
      <c r="F708" s="19"/>
      <c r="G708" s="27"/>
    </row>
    <row r="709" spans="2:7" hidden="1" outlineLevel="1" x14ac:dyDescent="0.15">
      <c r="B709" s="36" t="s">
        <v>1605</v>
      </c>
      <c r="C709" s="19"/>
      <c r="D709" s="19"/>
      <c r="E709" s="19"/>
      <c r="F709" s="19"/>
      <c r="G709" s="27"/>
    </row>
    <row r="710" spans="2:7" hidden="1" outlineLevel="1" x14ac:dyDescent="0.15">
      <c r="B710" s="36" t="s">
        <v>580</v>
      </c>
      <c r="C710" s="19"/>
      <c r="D710" s="19"/>
      <c r="E710" s="19"/>
      <c r="F710" s="19"/>
      <c r="G710" s="116" t="s">
        <v>1806</v>
      </c>
    </row>
    <row r="711" spans="2:7" hidden="1" outlineLevel="1" x14ac:dyDescent="0.15">
      <c r="B711" s="36" t="s">
        <v>177</v>
      </c>
      <c r="C711" s="19"/>
      <c r="D711" s="19"/>
      <c r="E711" s="19"/>
      <c r="F711" s="19"/>
      <c r="G711" s="27"/>
    </row>
    <row r="712" spans="2:7" hidden="1" outlineLevel="1" x14ac:dyDescent="0.15">
      <c r="B712" s="36" t="s">
        <v>134</v>
      </c>
      <c r="C712" s="19"/>
      <c r="D712" s="19"/>
      <c r="E712" s="19"/>
      <c r="F712" s="19"/>
      <c r="G712" s="27"/>
    </row>
    <row r="713" spans="2:7" hidden="1" outlineLevel="1" x14ac:dyDescent="0.15">
      <c r="B713" s="36" t="s">
        <v>101</v>
      </c>
      <c r="C713" s="19"/>
      <c r="D713" s="19"/>
      <c r="E713" s="19"/>
      <c r="F713" s="19"/>
      <c r="G713" s="27"/>
    </row>
    <row r="714" spans="2:7" hidden="1" outlineLevel="1" x14ac:dyDescent="0.15">
      <c r="B714" s="36" t="s">
        <v>135</v>
      </c>
      <c r="C714" s="19"/>
      <c r="D714" s="19"/>
      <c r="E714" s="19"/>
      <c r="F714" s="19"/>
      <c r="G714" s="27"/>
    </row>
    <row r="715" spans="2:7" hidden="1" outlineLevel="1" x14ac:dyDescent="0.15">
      <c r="B715" s="36" t="s">
        <v>100</v>
      </c>
      <c r="C715" s="19"/>
      <c r="D715" s="19"/>
      <c r="E715" s="19"/>
      <c r="F715" s="19"/>
      <c r="G715" s="27"/>
    </row>
    <row r="716" spans="2:7" hidden="1" outlineLevel="1" x14ac:dyDescent="0.15">
      <c r="B716" s="36" t="s">
        <v>581</v>
      </c>
      <c r="C716" s="19"/>
      <c r="D716" s="19"/>
      <c r="E716" s="19"/>
      <c r="F716" s="19"/>
      <c r="G716" s="116" t="s">
        <v>1458</v>
      </c>
    </row>
    <row r="717" spans="2:7" hidden="1" outlineLevel="1" x14ac:dyDescent="0.15">
      <c r="B717" s="36"/>
      <c r="C717" s="19"/>
      <c r="D717" s="19"/>
      <c r="E717" s="19"/>
      <c r="F717" s="19"/>
      <c r="G717" s="27"/>
    </row>
    <row r="718" spans="2:7" hidden="1" outlineLevel="1" x14ac:dyDescent="0.15">
      <c r="B718" s="26" t="s">
        <v>83</v>
      </c>
      <c r="C718" s="19"/>
      <c r="D718" s="19"/>
      <c r="E718" s="19"/>
      <c r="F718" s="19"/>
      <c r="G718" s="27"/>
    </row>
    <row r="719" spans="2:7" hidden="1" outlineLevel="1" x14ac:dyDescent="0.15">
      <c r="B719" s="36" t="s">
        <v>178</v>
      </c>
      <c r="C719" s="19"/>
      <c r="D719" s="19"/>
      <c r="E719" s="19"/>
      <c r="F719" s="19"/>
      <c r="G719" s="27"/>
    </row>
    <row r="720" spans="2:7" hidden="1" outlineLevel="1" x14ac:dyDescent="0.15">
      <c r="B720" s="36" t="s">
        <v>564</v>
      </c>
      <c r="C720" s="19"/>
      <c r="D720" s="19"/>
      <c r="E720" s="19"/>
      <c r="F720" s="19"/>
      <c r="G720" s="27"/>
    </row>
    <row r="721" spans="2:7" hidden="1" outlineLevel="1" x14ac:dyDescent="0.15">
      <c r="B721" s="36" t="s">
        <v>582</v>
      </c>
      <c r="C721" s="19"/>
      <c r="D721" s="19"/>
      <c r="E721" s="19"/>
      <c r="F721" s="19"/>
      <c r="G721" s="116" t="s">
        <v>1807</v>
      </c>
    </row>
    <row r="722" spans="2:7" hidden="1" outlineLevel="1" x14ac:dyDescent="0.15">
      <c r="B722" s="36" t="s">
        <v>563</v>
      </c>
      <c r="C722" s="19"/>
      <c r="D722" s="19"/>
      <c r="E722" s="19"/>
      <c r="F722" s="19"/>
      <c r="G722" s="27"/>
    </row>
    <row r="723" spans="2:7" hidden="1" outlineLevel="1" x14ac:dyDescent="0.15">
      <c r="B723" s="36" t="s">
        <v>643</v>
      </c>
      <c r="C723" s="19"/>
      <c r="D723" s="19"/>
      <c r="E723" s="19"/>
      <c r="F723" s="19"/>
      <c r="G723" s="116" t="s">
        <v>1812</v>
      </c>
    </row>
    <row r="724" spans="2:7" hidden="1" outlineLevel="1" x14ac:dyDescent="0.15">
      <c r="B724" s="36" t="s">
        <v>713</v>
      </c>
      <c r="C724" s="19"/>
      <c r="D724" s="19"/>
      <c r="E724" s="19"/>
      <c r="F724" s="19"/>
      <c r="G724" s="27" t="s">
        <v>700</v>
      </c>
    </row>
    <row r="725" spans="2:7" hidden="1" outlineLevel="1" x14ac:dyDescent="0.15">
      <c r="B725" s="36" t="s">
        <v>712</v>
      </c>
      <c r="C725" s="19"/>
      <c r="D725" s="19"/>
      <c r="E725" s="19"/>
      <c r="F725" s="19"/>
      <c r="G725" s="27"/>
    </row>
    <row r="726" spans="2:7" hidden="1" outlineLevel="1" x14ac:dyDescent="0.15">
      <c r="B726" s="36" t="s">
        <v>720</v>
      </c>
      <c r="C726" s="19"/>
      <c r="D726" s="19"/>
      <c r="E726" s="19"/>
      <c r="F726" s="19"/>
      <c r="G726" s="27"/>
    </row>
    <row r="727" spans="2:7" hidden="1" outlineLevel="1" x14ac:dyDescent="0.15">
      <c r="B727" s="36" t="s">
        <v>1604</v>
      </c>
      <c r="C727" s="19"/>
      <c r="D727" s="19"/>
      <c r="E727" s="19"/>
      <c r="F727" s="19"/>
      <c r="G727" s="27"/>
    </row>
    <row r="728" spans="2:7" hidden="1" outlineLevel="1" x14ac:dyDescent="0.15">
      <c r="B728" s="36" t="s">
        <v>1605</v>
      </c>
      <c r="C728" s="19"/>
      <c r="D728" s="19"/>
      <c r="E728" s="19"/>
      <c r="F728" s="19"/>
      <c r="G728" s="27"/>
    </row>
    <row r="729" spans="2:7" hidden="1" outlineLevel="1" x14ac:dyDescent="0.15">
      <c r="B729" s="36" t="s">
        <v>601</v>
      </c>
      <c r="C729" s="19"/>
      <c r="D729" s="19"/>
      <c r="E729" s="19"/>
      <c r="F729" s="19"/>
      <c r="G729" s="116" t="s">
        <v>1809</v>
      </c>
    </row>
    <row r="730" spans="2:7" hidden="1" outlineLevel="1" x14ac:dyDescent="0.15">
      <c r="B730" s="36" t="s">
        <v>177</v>
      </c>
      <c r="C730" s="19"/>
      <c r="D730" s="19"/>
      <c r="E730" s="19"/>
      <c r="F730" s="19"/>
      <c r="G730" s="27"/>
    </row>
    <row r="731" spans="2:7" hidden="1" outlineLevel="1" x14ac:dyDescent="0.15">
      <c r="B731" s="36" t="s">
        <v>134</v>
      </c>
      <c r="C731" s="19"/>
      <c r="D731" s="19"/>
      <c r="E731" s="19"/>
      <c r="F731" s="19"/>
      <c r="G731" s="27"/>
    </row>
    <row r="732" spans="2:7" hidden="1" outlineLevel="1" x14ac:dyDescent="0.15">
      <c r="B732" s="36" t="s">
        <v>179</v>
      </c>
      <c r="C732" s="19"/>
      <c r="D732" s="19"/>
      <c r="E732" s="19"/>
      <c r="F732" s="19"/>
      <c r="G732" s="27"/>
    </row>
    <row r="733" spans="2:7" hidden="1" outlineLevel="1" x14ac:dyDescent="0.15">
      <c r="B733" s="36" t="s">
        <v>135</v>
      </c>
      <c r="C733" s="19"/>
      <c r="D733" s="19"/>
      <c r="E733" s="19"/>
      <c r="F733" s="19"/>
      <c r="G733" s="27"/>
    </row>
    <row r="734" spans="2:7" hidden="1" outlineLevel="1" x14ac:dyDescent="0.15">
      <c r="B734" s="36" t="s">
        <v>100</v>
      </c>
      <c r="C734" s="19"/>
      <c r="D734" s="19"/>
      <c r="E734" s="19"/>
      <c r="F734" s="19"/>
      <c r="G734" s="27"/>
    </row>
    <row r="735" spans="2:7" hidden="1" outlineLevel="1" x14ac:dyDescent="0.15">
      <c r="B735" s="36" t="s">
        <v>602</v>
      </c>
      <c r="C735" s="19"/>
      <c r="D735" s="19"/>
      <c r="E735" s="19"/>
      <c r="F735" s="19"/>
      <c r="G735" s="116" t="s">
        <v>1810</v>
      </c>
    </row>
    <row r="736" spans="2:7" hidden="1" outlineLevel="1" x14ac:dyDescent="0.15">
      <c r="B736" s="18"/>
      <c r="C736" s="19"/>
      <c r="D736" s="19"/>
      <c r="E736" s="19"/>
      <c r="F736" s="19"/>
      <c r="G736" s="27"/>
    </row>
    <row r="737" spans="2:7" ht="15.65" hidden="1" outlineLevel="1" thickBot="1" x14ac:dyDescent="0.2">
      <c r="B737" s="21"/>
      <c r="C737" s="13"/>
      <c r="D737" s="13"/>
      <c r="E737" s="13"/>
      <c r="F737" s="13"/>
      <c r="G737" s="28"/>
    </row>
    <row r="738" spans="2:7" ht="15.65" hidden="1" outlineLevel="1" thickBot="1" x14ac:dyDescent="0.2"/>
    <row r="739" spans="2:7" ht="15.65" collapsed="1" thickBot="1" x14ac:dyDescent="0.2">
      <c r="B739" s="4" t="s">
        <v>869</v>
      </c>
      <c r="C739" s="5" t="s">
        <v>952</v>
      </c>
      <c r="D739" s="6" t="s">
        <v>871</v>
      </c>
      <c r="E739" s="5" t="s">
        <v>1609</v>
      </c>
      <c r="F739" s="6" t="s">
        <v>872</v>
      </c>
      <c r="G739" s="7" t="s">
        <v>953</v>
      </c>
    </row>
    <row r="740" spans="2:7" hidden="1" outlineLevel="1" x14ac:dyDescent="0.15">
      <c r="B740" s="8" t="s">
        <v>881</v>
      </c>
      <c r="C740" s="9" t="s">
        <v>873</v>
      </c>
      <c r="D740" s="10" t="s">
        <v>874</v>
      </c>
      <c r="E740" s="9" t="s">
        <v>1608</v>
      </c>
      <c r="F740" s="10" t="s">
        <v>882</v>
      </c>
      <c r="G740" s="11"/>
    </row>
    <row r="741" spans="2:7" ht="15.65" hidden="1" outlineLevel="1" thickBot="1" x14ac:dyDescent="0.2">
      <c r="B741" s="12" t="s">
        <v>875</v>
      </c>
      <c r="C741" s="13"/>
      <c r="D741" s="14" t="s">
        <v>876</v>
      </c>
      <c r="E741" s="13">
        <v>7</v>
      </c>
      <c r="F741" s="14" t="s">
        <v>877</v>
      </c>
      <c r="G741" s="15" t="s">
        <v>878</v>
      </c>
    </row>
    <row r="742" spans="2:7" hidden="1" outlineLevel="1" x14ac:dyDescent="0.15">
      <c r="B742" s="124" t="s">
        <v>0</v>
      </c>
      <c r="C742" s="125"/>
      <c r="D742" s="125"/>
      <c r="E742" s="125"/>
      <c r="F742" s="125"/>
      <c r="G742" s="126"/>
    </row>
    <row r="743" spans="2:7" hidden="1" outlineLevel="1" x14ac:dyDescent="0.15">
      <c r="B743" s="8" t="s">
        <v>50</v>
      </c>
      <c r="C743" s="10" t="s">
        <v>863</v>
      </c>
      <c r="D743" s="10" t="s">
        <v>53</v>
      </c>
      <c r="E743" s="10" t="s">
        <v>5</v>
      </c>
      <c r="F743" s="10"/>
      <c r="G743" s="16" t="s">
        <v>864</v>
      </c>
    </row>
    <row r="744" spans="2:7" hidden="1" outlineLevel="1" x14ac:dyDescent="0.15">
      <c r="B744" s="18"/>
      <c r="C744" s="19"/>
      <c r="D744" s="19"/>
      <c r="E744" s="19"/>
      <c r="F744" s="19"/>
      <c r="G744" s="20"/>
    </row>
    <row r="745" spans="2:7" ht="15.65" hidden="1" outlineLevel="1" thickBot="1" x14ac:dyDescent="0.2">
      <c r="B745" s="18"/>
      <c r="C745" s="19"/>
      <c r="D745" s="19"/>
      <c r="E745" s="19"/>
      <c r="F745" s="19"/>
      <c r="G745" s="20"/>
    </row>
    <row r="746" spans="2:7" hidden="1" outlineLevel="1" x14ac:dyDescent="0.15">
      <c r="B746" s="121" t="s">
        <v>28</v>
      </c>
      <c r="C746" s="122"/>
      <c r="D746" s="122"/>
      <c r="E746" s="122"/>
      <c r="F746" s="122"/>
      <c r="G746" s="123"/>
    </row>
    <row r="747" spans="2:7" hidden="1" outlineLevel="1" x14ac:dyDescent="0.15">
      <c r="B747" s="8" t="s">
        <v>50</v>
      </c>
      <c r="C747" s="10" t="s">
        <v>29</v>
      </c>
      <c r="D747" s="10" t="s">
        <v>30</v>
      </c>
      <c r="E747" s="10"/>
      <c r="F747" s="10"/>
      <c r="G747" s="16"/>
    </row>
    <row r="748" spans="2:7" hidden="1" outlineLevel="1" x14ac:dyDescent="0.15">
      <c r="B748" s="18"/>
      <c r="C748" s="19" t="s">
        <v>1016</v>
      </c>
      <c r="D748" s="19" t="s">
        <v>1017</v>
      </c>
      <c r="E748" s="19">
        <v>0</v>
      </c>
      <c r="F748" s="19"/>
      <c r="G748" s="20"/>
    </row>
    <row r="749" spans="2:7" ht="15.65" hidden="1" outlineLevel="1" thickBot="1" x14ac:dyDescent="0.2">
      <c r="B749" s="18"/>
      <c r="C749" s="19"/>
      <c r="D749" s="19"/>
      <c r="E749" s="19"/>
      <c r="F749" s="19"/>
      <c r="G749" s="20"/>
    </row>
    <row r="750" spans="2:7" hidden="1" outlineLevel="1" x14ac:dyDescent="0.15">
      <c r="B750" s="121" t="s">
        <v>33</v>
      </c>
      <c r="C750" s="122"/>
      <c r="D750" s="122"/>
      <c r="E750" s="122"/>
      <c r="F750" s="122"/>
      <c r="G750" s="123"/>
    </row>
    <row r="751" spans="2:7" hidden="1" outlineLevel="1" x14ac:dyDescent="0.15">
      <c r="B751" s="52"/>
      <c r="C751" s="53"/>
      <c r="D751" s="53"/>
      <c r="E751" s="53"/>
      <c r="F751" s="53"/>
      <c r="G751" s="54" t="s">
        <v>865</v>
      </c>
    </row>
    <row r="752" spans="2:7" hidden="1" outlineLevel="1" x14ac:dyDescent="0.15">
      <c r="B752" s="40" t="s">
        <v>1602</v>
      </c>
      <c r="C752" s="53"/>
      <c r="D752" s="53"/>
      <c r="E752" s="53"/>
      <c r="F752" s="53"/>
      <c r="G752" s="54"/>
    </row>
    <row r="753" spans="1:7" hidden="1" outlineLevel="1" x14ac:dyDescent="0.15">
      <c r="A753" s="3" t="s">
        <v>1598</v>
      </c>
      <c r="B753" s="55" t="s">
        <v>1601</v>
      </c>
      <c r="C753" s="53"/>
      <c r="D753" s="53"/>
      <c r="E753" s="53"/>
      <c r="F753" s="53"/>
      <c r="G753" s="54"/>
    </row>
    <row r="754" spans="1:7" hidden="1" outlineLevel="1" x14ac:dyDescent="0.15">
      <c r="A754" s="3" t="s">
        <v>1191</v>
      </c>
      <c r="B754" s="56" t="s">
        <v>1262</v>
      </c>
      <c r="C754" s="53"/>
      <c r="D754" s="53"/>
      <c r="E754" s="53"/>
      <c r="F754" s="53"/>
      <c r="G754" s="54"/>
    </row>
    <row r="755" spans="1:7" hidden="1" outlineLevel="1" x14ac:dyDescent="0.15">
      <c r="A755" s="3" t="s">
        <v>1191</v>
      </c>
      <c r="B755" s="56" t="s">
        <v>1263</v>
      </c>
      <c r="C755" s="57"/>
      <c r="D755" s="57"/>
      <c r="E755" s="57"/>
      <c r="F755" s="57"/>
      <c r="G755" s="58"/>
    </row>
    <row r="756" spans="1:7" hidden="1" outlineLevel="1" x14ac:dyDescent="0.15">
      <c r="A756" s="3" t="s">
        <v>1191</v>
      </c>
      <c r="B756" s="56" t="s">
        <v>1264</v>
      </c>
      <c r="C756" s="9"/>
      <c r="D756" s="9"/>
      <c r="E756" s="9"/>
      <c r="F756" s="9"/>
      <c r="G756" s="25" t="s">
        <v>866</v>
      </c>
    </row>
    <row r="757" spans="1:7" hidden="1" outlineLevel="1" x14ac:dyDescent="0.15">
      <c r="A757" s="3" t="s">
        <v>1191</v>
      </c>
      <c r="B757" s="56" t="s">
        <v>1265</v>
      </c>
      <c r="C757" s="33"/>
      <c r="D757" s="33"/>
      <c r="E757" s="33"/>
      <c r="F757" s="33"/>
      <c r="G757" s="34"/>
    </row>
    <row r="758" spans="1:7" hidden="1" outlineLevel="1" x14ac:dyDescent="0.15">
      <c r="A758" s="3" t="s">
        <v>1191</v>
      </c>
      <c r="B758" s="59" t="s">
        <v>1266</v>
      </c>
      <c r="C758" s="33"/>
      <c r="D758" s="33"/>
      <c r="E758" s="33"/>
      <c r="F758" s="33"/>
      <c r="G758" s="34"/>
    </row>
    <row r="759" spans="1:7" hidden="1" outlineLevel="1" x14ac:dyDescent="0.15">
      <c r="A759" s="3" t="s">
        <v>1191</v>
      </c>
      <c r="B759" s="59" t="s">
        <v>1267</v>
      </c>
      <c r="C759" s="33"/>
      <c r="D759" s="33"/>
      <c r="E759" s="33"/>
      <c r="F759" s="33"/>
      <c r="G759" s="34"/>
    </row>
    <row r="760" spans="1:7" hidden="1" outlineLevel="1" x14ac:dyDescent="0.15">
      <c r="A760" s="3" t="s">
        <v>1191</v>
      </c>
      <c r="B760" s="59" t="s">
        <v>1268</v>
      </c>
      <c r="C760" s="33"/>
      <c r="D760" s="33"/>
      <c r="E760" s="33"/>
      <c r="F760" s="33"/>
      <c r="G760" s="34"/>
    </row>
    <row r="761" spans="1:7" hidden="1" outlineLevel="1" x14ac:dyDescent="0.15">
      <c r="A761" s="3" t="s">
        <v>1191</v>
      </c>
      <c r="B761" s="56" t="s">
        <v>1269</v>
      </c>
      <c r="C761" s="19"/>
      <c r="D761" s="19"/>
      <c r="E761" s="19"/>
      <c r="F761" s="19"/>
      <c r="G761" s="27"/>
    </row>
    <row r="762" spans="1:7" hidden="1" outlineLevel="1" x14ac:dyDescent="0.15">
      <c r="A762" s="3" t="s">
        <v>1191</v>
      </c>
      <c r="B762" s="56" t="s">
        <v>1270</v>
      </c>
      <c r="C762" s="19"/>
      <c r="D762" s="19"/>
      <c r="E762" s="19"/>
      <c r="F762" s="19"/>
      <c r="G762" s="27"/>
    </row>
    <row r="763" spans="1:7" ht="15.65" hidden="1" outlineLevel="1" thickBot="1" x14ac:dyDescent="0.2">
      <c r="A763" s="3" t="s">
        <v>1191</v>
      </c>
      <c r="B763" s="59" t="s">
        <v>1271</v>
      </c>
      <c r="C763" s="13"/>
      <c r="D763" s="13"/>
      <c r="E763" s="13"/>
      <c r="F763" s="13"/>
      <c r="G763" s="28"/>
    </row>
    <row r="764" spans="1:7" hidden="1" outlineLevel="1" x14ac:dyDescent="0.15">
      <c r="A764" s="3" t="s">
        <v>1191</v>
      </c>
      <c r="B764" s="59" t="s">
        <v>1272</v>
      </c>
      <c r="C764" s="19"/>
      <c r="D764" s="19"/>
      <c r="E764" s="19"/>
      <c r="F764" s="19"/>
      <c r="G764" s="27"/>
    </row>
    <row r="765" spans="1:7" hidden="1" outlineLevel="1" x14ac:dyDescent="0.15">
      <c r="A765" s="3" t="s">
        <v>1191</v>
      </c>
      <c r="B765" s="60"/>
      <c r="C765" s="19"/>
      <c r="D765" s="19"/>
      <c r="E765" s="19"/>
      <c r="F765" s="19"/>
      <c r="G765" s="27"/>
    </row>
    <row r="766" spans="1:7" hidden="1" outlineLevel="1" x14ac:dyDescent="0.15">
      <c r="A766" s="3" t="s">
        <v>1191</v>
      </c>
      <c r="B766" s="39"/>
      <c r="C766" s="19"/>
      <c r="D766" s="19"/>
      <c r="E766" s="19"/>
      <c r="F766" s="19"/>
      <c r="G766" s="27"/>
    </row>
    <row r="767" spans="1:7" hidden="1" outlineLevel="1" x14ac:dyDescent="0.15">
      <c r="A767" s="3" t="s">
        <v>1191</v>
      </c>
      <c r="B767" s="39" t="s">
        <v>1194</v>
      </c>
      <c r="C767" s="19"/>
      <c r="D767" s="19"/>
      <c r="E767" s="19"/>
      <c r="F767" s="19"/>
      <c r="G767" s="27"/>
    </row>
    <row r="768" spans="1:7" hidden="1" outlineLevel="1" x14ac:dyDescent="0.15">
      <c r="A768" s="3" t="s">
        <v>1191</v>
      </c>
      <c r="B768" s="60" t="s">
        <v>1195</v>
      </c>
      <c r="C768" s="19"/>
      <c r="D768" s="19"/>
      <c r="E768" s="19"/>
      <c r="F768" s="19"/>
      <c r="G768" s="27"/>
    </row>
    <row r="769" spans="1:7" hidden="1" outlineLevel="1" x14ac:dyDescent="0.15">
      <c r="A769" s="3" t="s">
        <v>1191</v>
      </c>
      <c r="B769" s="60" t="s">
        <v>1196</v>
      </c>
      <c r="C769" s="19"/>
      <c r="D769" s="19"/>
      <c r="E769" s="19"/>
      <c r="F769" s="19"/>
      <c r="G769" s="27"/>
    </row>
    <row r="770" spans="1:7" ht="15.65" hidden="1" outlineLevel="1" thickBot="1" x14ac:dyDescent="0.2">
      <c r="A770" s="3" t="s">
        <v>1191</v>
      </c>
      <c r="B770" s="61" t="s">
        <v>1312</v>
      </c>
      <c r="C770" s="13"/>
      <c r="D770" s="13"/>
      <c r="E770" s="13"/>
      <c r="F770" s="13"/>
      <c r="G770" s="117" t="s">
        <v>1727</v>
      </c>
    </row>
    <row r="771" spans="1:7" hidden="1" outlineLevel="1" x14ac:dyDescent="0.15">
      <c r="A771" s="3" t="s">
        <v>1191</v>
      </c>
      <c r="B771" s="60" t="s">
        <v>1198</v>
      </c>
      <c r="C771" s="19"/>
      <c r="D771" s="19"/>
      <c r="E771" s="19"/>
      <c r="F771" s="19"/>
      <c r="G771" s="27"/>
    </row>
    <row r="772" spans="1:7" hidden="1" outlineLevel="1" x14ac:dyDescent="0.15">
      <c r="B772" s="60"/>
      <c r="C772" s="19"/>
      <c r="D772" s="19"/>
      <c r="E772" s="19"/>
      <c r="F772" s="19"/>
      <c r="G772" s="27"/>
    </row>
    <row r="773" spans="1:7" ht="15.65" hidden="1" outlineLevel="1" thickBot="1" x14ac:dyDescent="0.2">
      <c r="A773" s="3" t="s">
        <v>1191</v>
      </c>
      <c r="B773" s="59" t="s">
        <v>1273</v>
      </c>
      <c r="C773" s="13"/>
      <c r="D773" s="13"/>
      <c r="E773" s="13"/>
      <c r="F773" s="13"/>
      <c r="G773" s="117" t="s">
        <v>1783</v>
      </c>
    </row>
    <row r="774" spans="1:7" hidden="1" outlineLevel="1" x14ac:dyDescent="0.15">
      <c r="A774" s="3" t="s">
        <v>1191</v>
      </c>
      <c r="B774" s="39" t="s">
        <v>1274</v>
      </c>
      <c r="C774" s="19"/>
      <c r="D774" s="19"/>
      <c r="E774" s="19"/>
      <c r="F774" s="19"/>
      <c r="G774" s="27"/>
    </row>
    <row r="775" spans="1:7" ht="15.65" hidden="1" outlineLevel="1" thickBot="1" x14ac:dyDescent="0.2">
      <c r="A775" s="3" t="s">
        <v>1191</v>
      </c>
      <c r="B775" s="61"/>
      <c r="C775" s="13"/>
      <c r="D775" s="13"/>
      <c r="E775" s="13"/>
      <c r="F775" s="13"/>
      <c r="G775" s="28"/>
    </row>
    <row r="776" spans="1:7" hidden="1" outlineLevel="1" x14ac:dyDescent="0.15">
      <c r="A776" s="3" t="s">
        <v>1191</v>
      </c>
      <c r="B776" s="39" t="s">
        <v>1275</v>
      </c>
      <c r="C776" s="19"/>
      <c r="D776" s="19"/>
      <c r="E776" s="19"/>
      <c r="F776" s="19"/>
      <c r="G776" s="27"/>
    </row>
    <row r="777" spans="1:7" hidden="1" outlineLevel="1" x14ac:dyDescent="0.15">
      <c r="A777" s="3" t="s">
        <v>1191</v>
      </c>
      <c r="B777" s="39"/>
      <c r="C777" s="19"/>
      <c r="D777" s="19"/>
      <c r="E777" s="19"/>
      <c r="F777" s="19"/>
      <c r="G777" s="27"/>
    </row>
    <row r="778" spans="1:7" hidden="1" outlineLevel="1" x14ac:dyDescent="0.15">
      <c r="A778" s="3" t="s">
        <v>1191</v>
      </c>
      <c r="B778" s="39" t="s">
        <v>1276</v>
      </c>
      <c r="C778" s="19"/>
      <c r="D778" s="19"/>
      <c r="E778" s="19"/>
      <c r="F778" s="19"/>
      <c r="G778" s="27"/>
    </row>
    <row r="779" spans="1:7" ht="15.65" hidden="1" outlineLevel="1" thickBot="1" x14ac:dyDescent="0.2">
      <c r="A779" s="3" t="s">
        <v>1191</v>
      </c>
      <c r="B779" s="39" t="s">
        <v>1277</v>
      </c>
      <c r="C779" s="13"/>
      <c r="D779" s="13"/>
      <c r="E779" s="13"/>
      <c r="F779" s="13"/>
      <c r="G779" s="28"/>
    </row>
    <row r="780" spans="1:7" hidden="1" outlineLevel="1" x14ac:dyDescent="0.15">
      <c r="A780" s="3" t="s">
        <v>1191</v>
      </c>
      <c r="B780" s="39" t="s">
        <v>1278</v>
      </c>
      <c r="C780" s="19"/>
      <c r="D780" s="19"/>
      <c r="E780" s="19"/>
      <c r="F780" s="19"/>
      <c r="G780" s="27"/>
    </row>
    <row r="781" spans="1:7" hidden="1" outlineLevel="1" x14ac:dyDescent="0.15">
      <c r="A781" s="3" t="s">
        <v>1191</v>
      </c>
      <c r="B781" s="39" t="s">
        <v>1279</v>
      </c>
      <c r="C781" s="19"/>
      <c r="D781" s="19"/>
      <c r="E781" s="19"/>
      <c r="F781" s="19"/>
      <c r="G781" s="27"/>
    </row>
    <row r="782" spans="1:7" hidden="1" outlineLevel="1" x14ac:dyDescent="0.15">
      <c r="A782" s="3" t="s">
        <v>1191</v>
      </c>
      <c r="B782" s="39" t="s">
        <v>1280</v>
      </c>
      <c r="C782" s="19"/>
      <c r="D782" s="19"/>
      <c r="E782" s="19"/>
      <c r="F782" s="19"/>
      <c r="G782" s="27"/>
    </row>
    <row r="783" spans="1:7" ht="24.65" hidden="1" customHeight="1" outlineLevel="1" x14ac:dyDescent="0.15">
      <c r="A783" s="3" t="s">
        <v>1313</v>
      </c>
      <c r="B783" s="39" t="s">
        <v>1317</v>
      </c>
      <c r="C783" s="19"/>
      <c r="D783" s="19"/>
      <c r="E783" s="19"/>
      <c r="F783" s="19"/>
      <c r="G783" s="27"/>
    </row>
    <row r="784" spans="1:7" hidden="1" outlineLevel="1" x14ac:dyDescent="0.15">
      <c r="A784" s="3" t="s">
        <v>1313</v>
      </c>
      <c r="B784" s="39" t="s">
        <v>1314</v>
      </c>
      <c r="C784" s="19"/>
      <c r="D784" s="19"/>
      <c r="E784" s="19"/>
      <c r="F784" s="19"/>
      <c r="G784" s="27"/>
    </row>
    <row r="785" spans="1:7" hidden="1" outlineLevel="1" x14ac:dyDescent="0.15">
      <c r="A785" s="3" t="s">
        <v>1313</v>
      </c>
      <c r="B785" s="39"/>
      <c r="C785" s="19"/>
      <c r="D785" s="19"/>
      <c r="E785" s="19"/>
      <c r="F785" s="19"/>
      <c r="G785" s="27"/>
    </row>
    <row r="786" spans="1:7" hidden="1" outlineLevel="1" x14ac:dyDescent="0.15">
      <c r="A786" s="3" t="s">
        <v>1313</v>
      </c>
      <c r="B786" s="39" t="s">
        <v>1315</v>
      </c>
      <c r="C786" s="19"/>
      <c r="D786" s="19"/>
      <c r="E786" s="19"/>
      <c r="F786" s="19"/>
      <c r="G786" s="27"/>
    </row>
    <row r="787" spans="1:7" hidden="1" outlineLevel="1" x14ac:dyDescent="0.15">
      <c r="A787" s="3" t="s">
        <v>1191</v>
      </c>
      <c r="B787" s="39"/>
      <c r="C787" s="19"/>
      <c r="D787" s="19"/>
      <c r="E787" s="19"/>
      <c r="F787" s="19"/>
      <c r="G787" s="27"/>
    </row>
    <row r="788" spans="1:7" hidden="1" outlineLevel="1" x14ac:dyDescent="0.15">
      <c r="A788" s="3" t="s">
        <v>1191</v>
      </c>
      <c r="B788" s="39" t="s">
        <v>1316</v>
      </c>
      <c r="C788" s="19"/>
      <c r="D788" s="19"/>
      <c r="E788" s="19"/>
      <c r="F788" s="19"/>
      <c r="G788" s="27"/>
    </row>
    <row r="789" spans="1:7" hidden="1" outlineLevel="1" x14ac:dyDescent="0.15">
      <c r="A789" s="3" t="s">
        <v>1191</v>
      </c>
      <c r="B789" s="39"/>
      <c r="C789" s="19"/>
      <c r="D789" s="19"/>
      <c r="E789" s="19"/>
      <c r="F789" s="19"/>
      <c r="G789" s="27"/>
    </row>
    <row r="790" spans="1:7" hidden="1" outlineLevel="1" x14ac:dyDescent="0.15">
      <c r="A790" s="3" t="s">
        <v>1191</v>
      </c>
      <c r="B790" s="62" t="s">
        <v>1281</v>
      </c>
      <c r="C790" s="9"/>
      <c r="D790" s="9"/>
      <c r="E790" s="9"/>
      <c r="F790" s="9"/>
      <c r="G790" s="115" t="s">
        <v>1784</v>
      </c>
    </row>
    <row r="791" spans="1:7" hidden="1" outlineLevel="1" x14ac:dyDescent="0.15">
      <c r="A791" s="3" t="s">
        <v>1191</v>
      </c>
      <c r="B791" s="62" t="s">
        <v>1282</v>
      </c>
      <c r="C791" s="9"/>
      <c r="D791" s="9"/>
      <c r="E791" s="9"/>
      <c r="F791" s="9"/>
      <c r="G791" s="25"/>
    </row>
    <row r="792" spans="1:7" hidden="1" outlineLevel="1" x14ac:dyDescent="0.15">
      <c r="A792" s="3" t="s">
        <v>1191</v>
      </c>
      <c r="B792" s="62"/>
      <c r="C792" s="9"/>
      <c r="D792" s="9"/>
      <c r="E792" s="9"/>
      <c r="F792" s="9"/>
      <c r="G792" s="25"/>
    </row>
    <row r="793" spans="1:7" hidden="1" outlineLevel="1" x14ac:dyDescent="0.15">
      <c r="A793" s="3" t="s">
        <v>1191</v>
      </c>
      <c r="B793" s="26" t="s">
        <v>1456</v>
      </c>
      <c r="C793" s="9"/>
      <c r="D793" s="9"/>
      <c r="E793" s="9"/>
      <c r="F793" s="9"/>
      <c r="G793" s="115" t="s">
        <v>1785</v>
      </c>
    </row>
    <row r="794" spans="1:7" hidden="1" outlineLevel="1" x14ac:dyDescent="0.15">
      <c r="A794" s="3" t="s">
        <v>1191</v>
      </c>
      <c r="B794" s="62"/>
      <c r="C794" s="9"/>
      <c r="D794" s="9"/>
      <c r="E794" s="9"/>
      <c r="F794" s="9"/>
      <c r="G794" s="25"/>
    </row>
    <row r="795" spans="1:7" hidden="1" outlineLevel="1" x14ac:dyDescent="0.15">
      <c r="A795" s="3" t="s">
        <v>1191</v>
      </c>
      <c r="B795" s="62" t="s">
        <v>1610</v>
      </c>
      <c r="C795" s="9"/>
      <c r="D795" s="9"/>
      <c r="E795" s="9"/>
      <c r="F795" s="9"/>
      <c r="G795" s="25" t="s">
        <v>1415</v>
      </c>
    </row>
    <row r="796" spans="1:7" hidden="1" outlineLevel="1" x14ac:dyDescent="0.15">
      <c r="A796" s="3" t="s">
        <v>1191</v>
      </c>
      <c r="B796" s="62" t="s">
        <v>1444</v>
      </c>
      <c r="C796" s="9"/>
      <c r="D796" s="9"/>
      <c r="E796" s="9"/>
      <c r="F796" s="9"/>
      <c r="G796" s="25"/>
    </row>
    <row r="797" spans="1:7" hidden="1" outlineLevel="1" x14ac:dyDescent="0.15">
      <c r="A797" s="3" t="s">
        <v>1191</v>
      </c>
      <c r="B797" s="29" t="s">
        <v>1445</v>
      </c>
      <c r="C797" s="9"/>
      <c r="D797" s="9"/>
      <c r="E797" s="9"/>
      <c r="F797" s="9"/>
      <c r="G797" s="25"/>
    </row>
    <row r="798" spans="1:7" hidden="1" outlineLevel="1" x14ac:dyDescent="0.15">
      <c r="A798" s="3" t="s">
        <v>1191</v>
      </c>
      <c r="B798" s="26" t="s">
        <v>1446</v>
      </c>
      <c r="C798" s="9"/>
      <c r="D798" s="9"/>
      <c r="E798" s="9"/>
      <c r="F798" s="9"/>
      <c r="G798" s="115" t="s">
        <v>1786</v>
      </c>
    </row>
    <row r="799" spans="1:7" hidden="1" outlineLevel="1" x14ac:dyDescent="0.15">
      <c r="A799" s="3" t="s">
        <v>1191</v>
      </c>
      <c r="B799" s="62"/>
      <c r="C799" s="9"/>
      <c r="D799" s="9"/>
      <c r="E799" s="9"/>
      <c r="F799" s="9"/>
      <c r="G799" s="25"/>
    </row>
    <row r="800" spans="1:7" hidden="1" outlineLevel="1" x14ac:dyDescent="0.15">
      <c r="A800" s="3" t="s">
        <v>1191</v>
      </c>
      <c r="B800" s="62" t="s">
        <v>1283</v>
      </c>
      <c r="C800" s="9"/>
      <c r="D800" s="9"/>
      <c r="E800" s="9"/>
      <c r="F800" s="9"/>
      <c r="G800" s="115" t="s">
        <v>1787</v>
      </c>
    </row>
    <row r="801" spans="1:7" hidden="1" outlineLevel="1" x14ac:dyDescent="0.15">
      <c r="A801" s="3" t="s">
        <v>1191</v>
      </c>
      <c r="B801" s="62"/>
      <c r="C801" s="9"/>
      <c r="D801" s="9"/>
      <c r="E801" s="9"/>
      <c r="F801" s="9"/>
      <c r="G801" s="25"/>
    </row>
    <row r="802" spans="1:7" hidden="1" outlineLevel="1" x14ac:dyDescent="0.15">
      <c r="A802" s="3" t="s">
        <v>1191</v>
      </c>
      <c r="B802" s="56" t="s">
        <v>1284</v>
      </c>
      <c r="C802" s="9"/>
      <c r="D802" s="9"/>
      <c r="E802" s="9"/>
      <c r="F802" s="9"/>
      <c r="G802" s="11"/>
    </row>
    <row r="803" spans="1:7" hidden="1" outlineLevel="1" x14ac:dyDescent="0.15">
      <c r="A803" s="3" t="s">
        <v>1191</v>
      </c>
      <c r="B803" s="56"/>
      <c r="C803" s="9"/>
      <c r="D803" s="9"/>
      <c r="E803" s="9"/>
      <c r="F803" s="9"/>
      <c r="G803" s="11"/>
    </row>
    <row r="804" spans="1:7" hidden="1" outlineLevel="1" x14ac:dyDescent="0.15">
      <c r="A804" s="3" t="s">
        <v>1191</v>
      </c>
      <c r="B804" s="63" t="s">
        <v>1285</v>
      </c>
      <c r="C804" s="9"/>
      <c r="D804" s="9"/>
      <c r="E804" s="9"/>
      <c r="F804" s="9"/>
      <c r="G804" s="11"/>
    </row>
    <row r="805" spans="1:7" hidden="1" outlineLevel="1" x14ac:dyDescent="0.15">
      <c r="A805" s="3" t="s">
        <v>1191</v>
      </c>
      <c r="B805" s="56" t="s">
        <v>1286</v>
      </c>
      <c r="C805" s="9"/>
      <c r="D805" s="9"/>
      <c r="E805" s="9"/>
      <c r="F805" s="9"/>
      <c r="G805" s="11"/>
    </row>
    <row r="806" spans="1:7" hidden="1" outlineLevel="1" x14ac:dyDescent="0.15">
      <c r="A806" s="3" t="s">
        <v>1191</v>
      </c>
      <c r="B806" s="56" t="s">
        <v>1287</v>
      </c>
      <c r="C806" s="9"/>
      <c r="D806" s="9"/>
      <c r="E806" s="9"/>
      <c r="F806" s="9"/>
      <c r="G806" s="11"/>
    </row>
    <row r="807" spans="1:7" hidden="1" outlineLevel="1" x14ac:dyDescent="0.15">
      <c r="A807" s="3" t="s">
        <v>1191</v>
      </c>
      <c r="B807" s="56" t="s">
        <v>1288</v>
      </c>
      <c r="C807" s="9"/>
      <c r="D807" s="9"/>
      <c r="E807" s="9"/>
      <c r="F807" s="9"/>
      <c r="G807" s="11"/>
    </row>
    <row r="808" spans="1:7" hidden="1" outlineLevel="1" x14ac:dyDescent="0.15">
      <c r="A808" s="3" t="s">
        <v>1191</v>
      </c>
      <c r="B808" s="56" t="s">
        <v>1289</v>
      </c>
      <c r="C808" s="9"/>
      <c r="D808" s="9"/>
      <c r="E808" s="9"/>
      <c r="F808" s="9"/>
      <c r="G808" s="115" t="s">
        <v>1788</v>
      </c>
    </row>
    <row r="809" spans="1:7" hidden="1" outlineLevel="1" x14ac:dyDescent="0.15">
      <c r="A809" s="3" t="s">
        <v>1191</v>
      </c>
      <c r="B809" s="56" t="s">
        <v>1290</v>
      </c>
      <c r="C809" s="9"/>
      <c r="D809" s="9"/>
      <c r="E809" s="9"/>
      <c r="F809" s="9"/>
      <c r="G809" s="11"/>
    </row>
    <row r="810" spans="1:7" hidden="1" outlineLevel="1" x14ac:dyDescent="0.15">
      <c r="A810" s="3" t="s">
        <v>1191</v>
      </c>
      <c r="B810" s="56" t="s">
        <v>1291</v>
      </c>
      <c r="C810" s="9"/>
      <c r="D810" s="9"/>
      <c r="E810" s="9"/>
      <c r="F810" s="9"/>
      <c r="G810" s="115" t="s">
        <v>1789</v>
      </c>
    </row>
    <row r="811" spans="1:7" hidden="1" outlineLevel="1" x14ac:dyDescent="0.15">
      <c r="A811" s="3" t="s">
        <v>1191</v>
      </c>
      <c r="B811" s="56" t="s">
        <v>1289</v>
      </c>
      <c r="C811" s="9"/>
      <c r="D811" s="9"/>
      <c r="E811" s="9"/>
      <c r="F811" s="9"/>
      <c r="G811" s="115" t="s">
        <v>1788</v>
      </c>
    </row>
    <row r="812" spans="1:7" hidden="1" outlineLevel="1" x14ac:dyDescent="0.15">
      <c r="A812" s="3" t="s">
        <v>1191</v>
      </c>
      <c r="B812" s="56" t="s">
        <v>1292</v>
      </c>
      <c r="C812" s="9"/>
      <c r="D812" s="9"/>
      <c r="E812" s="9"/>
      <c r="F812" s="9"/>
      <c r="G812" s="11"/>
    </row>
    <row r="813" spans="1:7" hidden="1" outlineLevel="1" x14ac:dyDescent="0.15">
      <c r="A813" s="3" t="s">
        <v>1191</v>
      </c>
      <c r="B813" s="56"/>
      <c r="C813" s="9"/>
      <c r="D813" s="9"/>
      <c r="E813" s="9"/>
      <c r="F813" s="9"/>
      <c r="G813" s="11"/>
    </row>
    <row r="814" spans="1:7" hidden="1" outlineLevel="1" x14ac:dyDescent="0.15">
      <c r="A814" s="3" t="s">
        <v>1191</v>
      </c>
      <c r="B814" s="62" t="s">
        <v>1719</v>
      </c>
      <c r="C814" s="19"/>
      <c r="D814" s="19"/>
      <c r="E814" s="19"/>
      <c r="F814" s="19"/>
      <c r="G814" s="27"/>
    </row>
    <row r="815" spans="1:7" hidden="1" outlineLevel="1" x14ac:dyDescent="0.15">
      <c r="A815" s="3" t="s">
        <v>1191</v>
      </c>
      <c r="B815" s="62" t="s">
        <v>1293</v>
      </c>
      <c r="C815" s="19"/>
      <c r="D815" s="19"/>
      <c r="E815" s="19"/>
      <c r="F815" s="19"/>
      <c r="G815" s="27"/>
    </row>
    <row r="816" spans="1:7" hidden="1" outlineLevel="1" x14ac:dyDescent="0.15">
      <c r="A816" s="3" t="s">
        <v>1191</v>
      </c>
      <c r="B816" s="64" t="s">
        <v>1294</v>
      </c>
      <c r="C816" s="19"/>
      <c r="D816" s="19"/>
      <c r="E816" s="19"/>
      <c r="F816" s="19"/>
      <c r="G816" s="27"/>
    </row>
    <row r="817" spans="1:7" hidden="1" outlineLevel="1" x14ac:dyDescent="0.15">
      <c r="A817" s="3" t="s">
        <v>1191</v>
      </c>
      <c r="B817" s="62" t="s">
        <v>1295</v>
      </c>
      <c r="C817" s="19"/>
      <c r="D817" s="19"/>
      <c r="E817" s="19"/>
      <c r="F817" s="19"/>
      <c r="G817" s="116" t="s">
        <v>1480</v>
      </c>
    </row>
    <row r="818" spans="1:7" hidden="1" outlineLevel="1" x14ac:dyDescent="0.15">
      <c r="A818" s="3" t="s">
        <v>1191</v>
      </c>
      <c r="B818" s="62" t="s">
        <v>1296</v>
      </c>
      <c r="C818" s="19"/>
      <c r="D818" s="19"/>
      <c r="E818" s="19"/>
      <c r="F818" s="19"/>
      <c r="G818" s="27"/>
    </row>
    <row r="819" spans="1:7" hidden="1" outlineLevel="1" x14ac:dyDescent="0.15">
      <c r="A819" s="3" t="s">
        <v>1191</v>
      </c>
      <c r="B819" s="62" t="s">
        <v>1297</v>
      </c>
      <c r="C819" s="19"/>
      <c r="D819" s="19"/>
      <c r="E819" s="19"/>
      <c r="F819" s="19"/>
      <c r="G819" s="27"/>
    </row>
    <row r="820" spans="1:7" hidden="1" outlineLevel="1" x14ac:dyDescent="0.15">
      <c r="A820" s="3" t="s">
        <v>1191</v>
      </c>
      <c r="B820" s="62" t="s">
        <v>1298</v>
      </c>
      <c r="C820" s="19"/>
      <c r="D820" s="19"/>
      <c r="E820" s="19"/>
      <c r="F820" s="19"/>
      <c r="G820" s="27"/>
    </row>
    <row r="821" spans="1:7" hidden="1" outlineLevel="1" x14ac:dyDescent="0.15">
      <c r="A821" s="3" t="s">
        <v>1191</v>
      </c>
      <c r="B821" s="62" t="s">
        <v>1299</v>
      </c>
      <c r="C821" s="19"/>
      <c r="D821" s="19"/>
      <c r="E821" s="19"/>
      <c r="F821" s="19"/>
      <c r="G821" s="27"/>
    </row>
    <row r="822" spans="1:7" hidden="1" outlineLevel="1" x14ac:dyDescent="0.15">
      <c r="A822" s="3" t="s">
        <v>1191</v>
      </c>
      <c r="B822" s="62" t="s">
        <v>1300</v>
      </c>
      <c r="C822" s="19"/>
      <c r="D822" s="19"/>
      <c r="E822" s="19"/>
      <c r="F822" s="19"/>
      <c r="G822" s="27"/>
    </row>
    <row r="823" spans="1:7" hidden="1" outlineLevel="1" x14ac:dyDescent="0.15">
      <c r="A823" s="3" t="s">
        <v>1191</v>
      </c>
      <c r="B823" s="65" t="s">
        <v>1301</v>
      </c>
      <c r="C823" s="33"/>
      <c r="D823" s="33"/>
      <c r="E823" s="33"/>
      <c r="F823" s="33"/>
      <c r="G823" s="34"/>
    </row>
    <row r="824" spans="1:7" hidden="1" outlineLevel="1" x14ac:dyDescent="0.15">
      <c r="A824" s="3" t="s">
        <v>1191</v>
      </c>
      <c r="B824" s="66" t="s">
        <v>1302</v>
      </c>
      <c r="C824" s="33"/>
      <c r="D824" s="33"/>
      <c r="E824" s="33"/>
      <c r="F824" s="33"/>
      <c r="G824" s="34"/>
    </row>
    <row r="825" spans="1:7" hidden="1" outlineLevel="1" x14ac:dyDescent="0.15">
      <c r="A825" s="3" t="s">
        <v>1191</v>
      </c>
      <c r="B825" s="66" t="s">
        <v>1303</v>
      </c>
      <c r="C825" s="33"/>
      <c r="D825" s="33"/>
      <c r="E825" s="33"/>
      <c r="F825" s="33"/>
      <c r="G825" s="34"/>
    </row>
    <row r="826" spans="1:7" hidden="1" outlineLevel="1" x14ac:dyDescent="0.15">
      <c r="A826" s="3" t="s">
        <v>1191</v>
      </c>
      <c r="B826" s="65" t="s">
        <v>1304</v>
      </c>
      <c r="C826" s="33"/>
      <c r="D826" s="33"/>
      <c r="E826" s="33"/>
      <c r="F826" s="33"/>
      <c r="G826" s="34"/>
    </row>
    <row r="827" spans="1:7" hidden="1" outlineLevel="1" x14ac:dyDescent="0.15">
      <c r="A827" s="3" t="s">
        <v>1191</v>
      </c>
      <c r="B827" s="65" t="s">
        <v>1292</v>
      </c>
      <c r="C827" s="33"/>
      <c r="D827" s="33"/>
      <c r="E827" s="33"/>
      <c r="F827" s="33"/>
      <c r="G827" s="34"/>
    </row>
    <row r="828" spans="1:7" hidden="1" outlineLevel="1" x14ac:dyDescent="0.15">
      <c r="A828" s="3" t="s">
        <v>1191</v>
      </c>
      <c r="B828" s="62"/>
      <c r="C828" s="9"/>
      <c r="D828" s="9"/>
      <c r="E828" s="9"/>
      <c r="F828" s="9"/>
      <c r="G828" s="25"/>
    </row>
    <row r="829" spans="1:7" hidden="1" outlineLevel="1" x14ac:dyDescent="0.15">
      <c r="A829" s="3" t="s">
        <v>1191</v>
      </c>
      <c r="B829" s="60" t="s">
        <v>1720</v>
      </c>
      <c r="C829" s="19"/>
      <c r="D829" s="19"/>
      <c r="E829" s="19"/>
      <c r="F829" s="19"/>
      <c r="G829" s="27"/>
    </row>
    <row r="830" spans="1:7" hidden="1" outlineLevel="1" x14ac:dyDescent="0.15">
      <c r="A830" s="3" t="s">
        <v>1191</v>
      </c>
      <c r="B830" s="62" t="s">
        <v>1305</v>
      </c>
      <c r="C830" s="9"/>
      <c r="D830" s="9"/>
      <c r="E830" s="9"/>
      <c r="F830" s="9"/>
      <c r="G830" s="115" t="s">
        <v>1457</v>
      </c>
    </row>
    <row r="831" spans="1:7" hidden="1" outlineLevel="1" x14ac:dyDescent="0.15">
      <c r="A831" s="3" t="s">
        <v>1191</v>
      </c>
      <c r="B831" s="66" t="s">
        <v>1306</v>
      </c>
      <c r="C831" s="33"/>
      <c r="D831" s="33"/>
      <c r="E831" s="33"/>
      <c r="F831" s="33"/>
      <c r="G831" s="34"/>
    </row>
    <row r="832" spans="1:7" hidden="1" outlineLevel="1" x14ac:dyDescent="0.15">
      <c r="A832" s="3" t="s">
        <v>1191</v>
      </c>
      <c r="B832" s="65" t="s">
        <v>1307</v>
      </c>
      <c r="C832" s="9"/>
      <c r="D832" s="9"/>
      <c r="E832" s="9"/>
      <c r="F832" s="9"/>
      <c r="G832" s="25"/>
    </row>
    <row r="833" spans="1:7" hidden="1" outlineLevel="1" x14ac:dyDescent="0.15">
      <c r="A833" s="3" t="s">
        <v>1191</v>
      </c>
      <c r="B833" s="62" t="s">
        <v>1292</v>
      </c>
      <c r="C833" s="9"/>
      <c r="D833" s="9"/>
      <c r="E833" s="9"/>
      <c r="F833" s="9"/>
      <c r="G833" s="25"/>
    </row>
    <row r="834" spans="1:7" hidden="1" outlineLevel="1" x14ac:dyDescent="0.15">
      <c r="A834" s="3" t="s">
        <v>1191</v>
      </c>
      <c r="B834" s="60" t="s">
        <v>1308</v>
      </c>
      <c r="C834" s="19"/>
      <c r="D834" s="19"/>
      <c r="E834" s="19"/>
      <c r="F834" s="19"/>
      <c r="G834" s="27"/>
    </row>
    <row r="835" spans="1:7" hidden="1" outlineLevel="1" x14ac:dyDescent="0.15">
      <c r="A835" s="3" t="s">
        <v>1191</v>
      </c>
      <c r="B835" s="60"/>
      <c r="C835" s="19"/>
      <c r="D835" s="19"/>
      <c r="E835" s="19"/>
      <c r="F835" s="19"/>
      <c r="G835" s="27"/>
    </row>
    <row r="836" spans="1:7" hidden="1" outlineLevel="1" x14ac:dyDescent="0.15">
      <c r="A836" s="3" t="s">
        <v>1191</v>
      </c>
      <c r="B836" s="39"/>
      <c r="C836" s="19"/>
      <c r="D836" s="19"/>
      <c r="E836" s="19"/>
      <c r="F836" s="19"/>
      <c r="G836" s="27"/>
    </row>
    <row r="837" spans="1:7" hidden="1" outlineLevel="1" x14ac:dyDescent="0.15">
      <c r="A837" s="3" t="s">
        <v>1191</v>
      </c>
      <c r="B837" s="39" t="s">
        <v>1309</v>
      </c>
      <c r="C837" s="19"/>
      <c r="D837" s="19"/>
      <c r="E837" s="19"/>
      <c r="F837" s="19"/>
      <c r="G837" s="27"/>
    </row>
    <row r="838" spans="1:7" hidden="1" outlineLevel="1" x14ac:dyDescent="0.15">
      <c r="A838" s="3" t="s">
        <v>1191</v>
      </c>
      <c r="B838" s="39" t="s">
        <v>1310</v>
      </c>
      <c r="C838" s="19"/>
      <c r="D838" s="19"/>
      <c r="E838" s="19"/>
      <c r="F838" s="19"/>
      <c r="G838" s="27"/>
    </row>
    <row r="839" spans="1:7" hidden="1" outlineLevel="1" x14ac:dyDescent="0.15">
      <c r="A839" s="3" t="s">
        <v>1191</v>
      </c>
      <c r="B839" s="39" t="s">
        <v>1261</v>
      </c>
      <c r="C839" s="19"/>
      <c r="D839" s="19"/>
      <c r="E839" s="19"/>
      <c r="F839" s="19"/>
      <c r="G839" s="27"/>
    </row>
    <row r="840" spans="1:7" hidden="1" outlineLevel="1" x14ac:dyDescent="0.15">
      <c r="A840" s="3" t="s">
        <v>1191</v>
      </c>
      <c r="B840" s="39" t="s">
        <v>1311</v>
      </c>
      <c r="C840" s="19"/>
      <c r="D840" s="19"/>
      <c r="E840" s="19"/>
      <c r="F840" s="19"/>
      <c r="G840" s="27"/>
    </row>
    <row r="841" spans="1:7" ht="15.65" hidden="1" outlineLevel="1" thickBot="1" x14ac:dyDescent="0.2">
      <c r="B841" s="21"/>
      <c r="C841" s="13"/>
      <c r="D841" s="13"/>
      <c r="E841" s="13"/>
      <c r="F841" s="13"/>
      <c r="G841" s="28"/>
    </row>
    <row r="842" spans="1:7" hidden="1" outlineLevel="1" x14ac:dyDescent="0.15">
      <c r="B842" s="36"/>
      <c r="C842" s="19"/>
      <c r="D842" s="19"/>
      <c r="E842" s="19"/>
      <c r="F842" s="19"/>
      <c r="G842" s="27"/>
    </row>
    <row r="843" spans="1:7" ht="15.65" hidden="1" outlineLevel="1" thickBot="1" x14ac:dyDescent="0.2">
      <c r="B843" s="21"/>
      <c r="C843" s="13"/>
      <c r="D843" s="13"/>
      <c r="E843" s="13"/>
      <c r="F843" s="13"/>
      <c r="G843" s="28"/>
    </row>
    <row r="844" spans="1:7" hidden="1" outlineLevel="1" x14ac:dyDescent="0.15">
      <c r="B844" s="36"/>
      <c r="C844" s="19"/>
      <c r="D844" s="19"/>
      <c r="E844" s="19"/>
      <c r="F844" s="19"/>
      <c r="G844" s="27"/>
    </row>
    <row r="845" spans="1:7" ht="15.65" hidden="1" outlineLevel="1" thickBot="1" x14ac:dyDescent="0.2">
      <c r="B845" s="21"/>
      <c r="C845" s="13"/>
      <c r="D845" s="13"/>
      <c r="E845" s="13"/>
      <c r="F845" s="13"/>
      <c r="G845" s="28"/>
    </row>
    <row r="846" spans="1:7" hidden="1" outlineLevel="1" x14ac:dyDescent="0.15">
      <c r="B846" s="36"/>
      <c r="C846" s="19"/>
      <c r="D846" s="19"/>
      <c r="E846" s="19"/>
      <c r="F846" s="19"/>
      <c r="G846" s="27"/>
    </row>
    <row r="847" spans="1:7" ht="15.65" hidden="1" outlineLevel="1" thickBot="1" x14ac:dyDescent="0.2">
      <c r="B847" s="21"/>
      <c r="C847" s="13"/>
      <c r="D847" s="13"/>
      <c r="E847" s="13"/>
      <c r="F847" s="13"/>
      <c r="G847" s="28"/>
    </row>
    <row r="848" spans="1:7" hidden="1" outlineLevel="1" x14ac:dyDescent="0.15"/>
    <row r="849" spans="2:7" ht="15.65" hidden="1" outlineLevel="1" thickBot="1" x14ac:dyDescent="0.2"/>
    <row r="850" spans="2:7" ht="15.65" collapsed="1" thickBot="1" x14ac:dyDescent="0.2">
      <c r="B850" s="4" t="s">
        <v>869</v>
      </c>
      <c r="C850" s="5" t="s">
        <v>1318</v>
      </c>
      <c r="D850" s="6" t="s">
        <v>871</v>
      </c>
      <c r="E850" s="5" t="s">
        <v>1319</v>
      </c>
      <c r="F850" s="6" t="s">
        <v>872</v>
      </c>
      <c r="G850" s="7" t="s">
        <v>1320</v>
      </c>
    </row>
    <row r="851" spans="2:7" hidden="1" outlineLevel="1" x14ac:dyDescent="0.15">
      <c r="B851" s="8" t="s">
        <v>881</v>
      </c>
      <c r="C851" s="9" t="s">
        <v>873</v>
      </c>
      <c r="D851" s="10" t="s">
        <v>874</v>
      </c>
      <c r="E851" s="9" t="s">
        <v>1321</v>
      </c>
      <c r="F851" s="10" t="s">
        <v>882</v>
      </c>
      <c r="G851" s="11"/>
    </row>
    <row r="852" spans="2:7" ht="15.65" hidden="1" outlineLevel="1" thickBot="1" x14ac:dyDescent="0.2">
      <c r="B852" s="12" t="s">
        <v>875</v>
      </c>
      <c r="C852" s="13"/>
      <c r="D852" s="14" t="s">
        <v>876</v>
      </c>
      <c r="E852" s="13">
        <v>7</v>
      </c>
      <c r="F852" s="14" t="s">
        <v>877</v>
      </c>
      <c r="G852" s="15" t="s">
        <v>878</v>
      </c>
    </row>
    <row r="853" spans="2:7" hidden="1" outlineLevel="1" x14ac:dyDescent="0.15">
      <c r="B853" s="124" t="s">
        <v>0</v>
      </c>
      <c r="C853" s="125"/>
      <c r="D853" s="125"/>
      <c r="E853" s="125"/>
      <c r="F853" s="125"/>
      <c r="G853" s="126"/>
    </row>
    <row r="854" spans="2:7" hidden="1" outlineLevel="1" x14ac:dyDescent="0.15">
      <c r="B854" s="8" t="s">
        <v>1</v>
      </c>
      <c r="C854" s="10" t="s">
        <v>3</v>
      </c>
      <c r="D854" s="10" t="s">
        <v>4</v>
      </c>
      <c r="E854" s="10" t="s">
        <v>5</v>
      </c>
      <c r="F854" s="10"/>
      <c r="G854" s="16" t="s">
        <v>6</v>
      </c>
    </row>
    <row r="855" spans="2:7" hidden="1" outlineLevel="1" x14ac:dyDescent="0.15">
      <c r="B855" s="22" t="s">
        <v>56</v>
      </c>
      <c r="C855" s="9" t="s">
        <v>966</v>
      </c>
      <c r="D855" s="9" t="s">
        <v>967</v>
      </c>
      <c r="E855" s="9">
        <v>0</v>
      </c>
      <c r="F855" s="9" t="s">
        <v>958</v>
      </c>
      <c r="G855" s="11"/>
    </row>
    <row r="856" spans="2:7" hidden="1" outlineLevel="1" x14ac:dyDescent="0.15">
      <c r="B856" s="18"/>
      <c r="C856" s="19"/>
      <c r="D856" s="19"/>
      <c r="E856" s="19"/>
      <c r="F856" s="19"/>
      <c r="G856" s="20"/>
    </row>
    <row r="857" spans="2:7" ht="15.65" hidden="1" outlineLevel="1" thickBot="1" x14ac:dyDescent="0.2">
      <c r="B857" s="18"/>
      <c r="C857" s="19"/>
      <c r="D857" s="19"/>
      <c r="E857" s="19"/>
      <c r="F857" s="19"/>
      <c r="G857" s="20"/>
    </row>
    <row r="858" spans="2:7" hidden="1" outlineLevel="1" x14ac:dyDescent="0.15">
      <c r="B858" s="121" t="s">
        <v>28</v>
      </c>
      <c r="C858" s="122"/>
      <c r="D858" s="122"/>
      <c r="E858" s="122"/>
      <c r="F858" s="122"/>
      <c r="G858" s="123"/>
    </row>
    <row r="859" spans="2:7" hidden="1" outlineLevel="1" x14ac:dyDescent="0.15">
      <c r="B859" s="8" t="s">
        <v>1</v>
      </c>
      <c r="C859" s="10" t="s">
        <v>29</v>
      </c>
      <c r="D859" s="10" t="s">
        <v>30</v>
      </c>
      <c r="E859" s="10"/>
      <c r="F859" s="10"/>
      <c r="G859" s="16"/>
    </row>
    <row r="860" spans="2:7" hidden="1" outlineLevel="1" x14ac:dyDescent="0.15">
      <c r="B860" s="18"/>
      <c r="C860" s="19"/>
      <c r="D860" s="19"/>
      <c r="E860" s="19"/>
      <c r="F860" s="19"/>
      <c r="G860" s="20"/>
    </row>
    <row r="861" spans="2:7" ht="15.65" hidden="1" outlineLevel="1" thickBot="1" x14ac:dyDescent="0.2">
      <c r="B861" s="18"/>
      <c r="C861" s="19"/>
      <c r="D861" s="19"/>
      <c r="E861" s="19"/>
      <c r="F861" s="19"/>
      <c r="G861" s="20"/>
    </row>
    <row r="862" spans="2:7" hidden="1" outlineLevel="1" x14ac:dyDescent="0.15">
      <c r="B862" s="121" t="s">
        <v>33</v>
      </c>
      <c r="C862" s="122"/>
      <c r="D862" s="122"/>
      <c r="E862" s="122"/>
      <c r="F862" s="122"/>
      <c r="G862" s="123"/>
    </row>
    <row r="863" spans="2:7" hidden="1" outlineLevel="1" x14ac:dyDescent="0.15">
      <c r="B863" s="18" t="s">
        <v>905</v>
      </c>
      <c r="C863" s="19"/>
      <c r="D863" s="19"/>
      <c r="E863" s="19"/>
      <c r="F863" s="19"/>
      <c r="G863" s="27"/>
    </row>
    <row r="864" spans="2:7" hidden="1" outlineLevel="1" x14ac:dyDescent="0.15">
      <c r="B864" s="26" t="s">
        <v>49</v>
      </c>
      <c r="C864" s="9"/>
      <c r="D864" s="9"/>
      <c r="E864" s="9"/>
      <c r="F864" s="9"/>
      <c r="G864" s="115" t="s">
        <v>1414</v>
      </c>
    </row>
    <row r="865" spans="2:7" hidden="1" outlineLevel="1" x14ac:dyDescent="0.15">
      <c r="B865" s="26"/>
      <c r="C865" s="9"/>
      <c r="D865" s="9"/>
      <c r="E865" s="9"/>
      <c r="F865" s="9"/>
      <c r="G865" s="25"/>
    </row>
    <row r="866" spans="2:7" hidden="1" outlineLevel="1" x14ac:dyDescent="0.15">
      <c r="B866" s="26" t="s">
        <v>424</v>
      </c>
      <c r="C866" s="9"/>
      <c r="D866" s="9"/>
      <c r="E866" s="9"/>
      <c r="F866" s="9"/>
      <c r="G866" s="115" t="s">
        <v>1784</v>
      </c>
    </row>
    <row r="867" spans="2:7" hidden="1" outlineLevel="1" x14ac:dyDescent="0.15">
      <c r="B867" s="26" t="s">
        <v>545</v>
      </c>
      <c r="C867" s="9"/>
      <c r="D867" s="9"/>
      <c r="E867" s="9"/>
      <c r="F867" s="9"/>
      <c r="G867" s="25"/>
    </row>
    <row r="868" spans="2:7" hidden="1" outlineLevel="1" x14ac:dyDescent="0.15">
      <c r="B868" s="26" t="s">
        <v>1454</v>
      </c>
      <c r="C868" s="9"/>
      <c r="D868" s="9"/>
      <c r="E868" s="9"/>
      <c r="F868" s="9"/>
      <c r="G868" s="115" t="s">
        <v>1785</v>
      </c>
    </row>
    <row r="869" spans="2:7" hidden="1" outlineLevel="1" x14ac:dyDescent="0.15">
      <c r="B869" s="26"/>
      <c r="C869" s="9"/>
      <c r="D869" s="9"/>
      <c r="E869" s="9"/>
      <c r="F869" s="9"/>
      <c r="G869" s="25"/>
    </row>
    <row r="870" spans="2:7" hidden="1" outlineLevel="1" x14ac:dyDescent="0.15">
      <c r="B870" s="26" t="s">
        <v>509</v>
      </c>
      <c r="C870" s="9"/>
      <c r="D870" s="9"/>
      <c r="E870" s="9"/>
      <c r="F870" s="9"/>
      <c r="G870" s="115" t="s">
        <v>1692</v>
      </c>
    </row>
    <row r="871" spans="2:7" hidden="1" outlineLevel="1" x14ac:dyDescent="0.15">
      <c r="B871" s="26" t="s">
        <v>1447</v>
      </c>
      <c r="C871" s="9"/>
      <c r="D871" s="9"/>
      <c r="E871" s="9"/>
      <c r="F871" s="9"/>
      <c r="G871" s="25"/>
    </row>
    <row r="872" spans="2:7" hidden="1" outlineLevel="1" x14ac:dyDescent="0.15">
      <c r="B872" s="29" t="s">
        <v>1440</v>
      </c>
      <c r="C872" s="9"/>
      <c r="D872" s="9"/>
      <c r="E872" s="9"/>
      <c r="F872" s="9"/>
      <c r="G872" s="25"/>
    </row>
    <row r="873" spans="2:7" hidden="1" outlineLevel="1" x14ac:dyDescent="0.15">
      <c r="B873" s="26" t="s">
        <v>1441</v>
      </c>
      <c r="C873" s="9"/>
      <c r="D873" s="9"/>
      <c r="E873" s="9"/>
      <c r="F873" s="9"/>
      <c r="G873" s="115" t="s">
        <v>1786</v>
      </c>
    </row>
    <row r="874" spans="2:7" hidden="1" outlineLevel="1" x14ac:dyDescent="0.15">
      <c r="B874" s="26"/>
      <c r="C874" s="9"/>
      <c r="D874" s="9"/>
      <c r="E874" s="9"/>
      <c r="F874" s="9"/>
      <c r="G874" s="25"/>
    </row>
    <row r="875" spans="2:7" hidden="1" outlineLevel="1" x14ac:dyDescent="0.15">
      <c r="B875" s="26" t="s">
        <v>425</v>
      </c>
      <c r="C875" s="9"/>
      <c r="D875" s="9"/>
      <c r="E875" s="9"/>
      <c r="F875" s="9"/>
      <c r="G875" s="115" t="s">
        <v>1787</v>
      </c>
    </row>
    <row r="876" spans="2:7" hidden="1" outlineLevel="1" x14ac:dyDescent="0.15">
      <c r="B876" s="26"/>
      <c r="C876" s="9"/>
      <c r="D876" s="9"/>
      <c r="E876" s="9"/>
      <c r="F876" s="9"/>
      <c r="G876" s="25"/>
    </row>
    <row r="877" spans="2:7" hidden="1" outlineLevel="1" x14ac:dyDescent="0.15">
      <c r="B877" s="17" t="s">
        <v>539</v>
      </c>
      <c r="C877" s="9"/>
      <c r="D877" s="9"/>
      <c r="E877" s="9"/>
      <c r="F877" s="9"/>
      <c r="G877" s="11"/>
    </row>
    <row r="878" spans="2:7" hidden="1" outlineLevel="1" x14ac:dyDescent="0.15">
      <c r="B878" s="17"/>
      <c r="C878" s="9"/>
      <c r="D878" s="9"/>
      <c r="E878" s="9"/>
      <c r="F878" s="9"/>
      <c r="G878" s="11"/>
    </row>
    <row r="879" spans="2:7" hidden="1" outlineLevel="1" x14ac:dyDescent="0.15">
      <c r="B879" s="29" t="s">
        <v>459</v>
      </c>
      <c r="C879" s="9"/>
      <c r="D879" s="9"/>
      <c r="E879" s="9"/>
      <c r="F879" s="9"/>
      <c r="G879" s="11"/>
    </row>
    <row r="880" spans="2:7" hidden="1" outlineLevel="1" x14ac:dyDescent="0.15">
      <c r="B880" s="17" t="s">
        <v>546</v>
      </c>
      <c r="C880" s="9"/>
      <c r="D880" s="9"/>
      <c r="E880" s="9"/>
      <c r="F880" s="9"/>
      <c r="G880" s="11"/>
    </row>
    <row r="881" spans="2:7" hidden="1" outlineLevel="1" x14ac:dyDescent="0.15">
      <c r="B881" s="17" t="s">
        <v>543</v>
      </c>
      <c r="C881" s="9"/>
      <c r="D881" s="9"/>
      <c r="E881" s="9"/>
      <c r="F881" s="9"/>
      <c r="G881" s="11"/>
    </row>
    <row r="882" spans="2:7" hidden="1" outlineLevel="1" x14ac:dyDescent="0.15">
      <c r="B882" s="17" t="s">
        <v>544</v>
      </c>
      <c r="C882" s="9"/>
      <c r="D882" s="9"/>
      <c r="E882" s="9"/>
      <c r="F882" s="9"/>
      <c r="G882" s="11"/>
    </row>
    <row r="883" spans="2:7" hidden="1" outlineLevel="1" x14ac:dyDescent="0.15">
      <c r="B883" s="17" t="s">
        <v>1343</v>
      </c>
      <c r="C883" s="9"/>
      <c r="D883" s="9"/>
      <c r="E883" s="9"/>
      <c r="F883" s="9"/>
      <c r="G883" s="115" t="s">
        <v>1813</v>
      </c>
    </row>
    <row r="884" spans="2:7" hidden="1" outlineLevel="1" x14ac:dyDescent="0.15">
      <c r="B884" s="17" t="s">
        <v>65</v>
      </c>
      <c r="C884" s="9"/>
      <c r="D884" s="9"/>
      <c r="E884" s="9"/>
      <c r="F884" s="9"/>
      <c r="G884" s="11"/>
    </row>
    <row r="885" spans="2:7" hidden="1" outlineLevel="1" x14ac:dyDescent="0.15">
      <c r="B885" s="17" t="s">
        <v>462</v>
      </c>
      <c r="C885" s="9"/>
      <c r="D885" s="9"/>
      <c r="E885" s="9"/>
      <c r="F885" s="9"/>
      <c r="G885" s="115" t="s">
        <v>1789</v>
      </c>
    </row>
    <row r="886" spans="2:7" hidden="1" outlineLevel="1" x14ac:dyDescent="0.15">
      <c r="B886" s="17" t="s">
        <v>1343</v>
      </c>
      <c r="C886" s="9"/>
      <c r="D886" s="9"/>
      <c r="E886" s="9"/>
      <c r="F886" s="9"/>
      <c r="G886" s="115" t="s">
        <v>1813</v>
      </c>
    </row>
    <row r="887" spans="2:7" hidden="1" outlineLevel="1" x14ac:dyDescent="0.15">
      <c r="B887" s="17" t="s">
        <v>66</v>
      </c>
      <c r="C887" s="9"/>
      <c r="D887" s="9"/>
      <c r="E887" s="9"/>
      <c r="F887" s="9"/>
      <c r="G887" s="11"/>
    </row>
    <row r="888" spans="2:7" hidden="1" outlineLevel="1" x14ac:dyDescent="0.15">
      <c r="B888" s="17"/>
      <c r="C888" s="9"/>
      <c r="D888" s="9"/>
      <c r="E888" s="9"/>
      <c r="F888" s="9"/>
      <c r="G888" s="11"/>
    </row>
    <row r="889" spans="2:7" hidden="1" outlineLevel="1" x14ac:dyDescent="0.15">
      <c r="B889" s="26" t="s">
        <v>1722</v>
      </c>
      <c r="C889" s="19"/>
      <c r="D889" s="19"/>
      <c r="E889" s="19"/>
      <c r="F889" s="19"/>
      <c r="G889" s="27"/>
    </row>
    <row r="890" spans="2:7" hidden="1" outlineLevel="1" x14ac:dyDescent="0.15">
      <c r="B890" s="26" t="s">
        <v>647</v>
      </c>
      <c r="C890" s="19"/>
      <c r="D890" s="19"/>
      <c r="E890" s="19"/>
      <c r="F890" s="19"/>
      <c r="G890" s="27"/>
    </row>
    <row r="891" spans="2:7" hidden="1" outlineLevel="1" x14ac:dyDescent="0.15">
      <c r="B891" s="30" t="s">
        <v>648</v>
      </c>
      <c r="C891" s="19"/>
      <c r="D891" s="19"/>
      <c r="E891" s="19"/>
      <c r="F891" s="19"/>
      <c r="G891" s="27"/>
    </row>
    <row r="892" spans="2:7" hidden="1" outlineLevel="1" x14ac:dyDescent="0.15">
      <c r="B892" s="26" t="s">
        <v>649</v>
      </c>
      <c r="C892" s="19"/>
      <c r="D892" s="19"/>
      <c r="E892" s="19"/>
      <c r="F892" s="19"/>
      <c r="G892" s="116" t="s">
        <v>1480</v>
      </c>
    </row>
    <row r="893" spans="2:7" hidden="1" outlineLevel="1" x14ac:dyDescent="0.15">
      <c r="B893" s="26" t="s">
        <v>650</v>
      </c>
      <c r="C893" s="19"/>
      <c r="D893" s="19"/>
      <c r="E893" s="19"/>
      <c r="F893" s="19"/>
      <c r="G893" s="27"/>
    </row>
    <row r="894" spans="2:7" hidden="1" outlineLevel="1" x14ac:dyDescent="0.15">
      <c r="B894" s="26" t="s">
        <v>651</v>
      </c>
      <c r="C894" s="19"/>
      <c r="D894" s="19"/>
      <c r="E894" s="19"/>
      <c r="F894" s="19"/>
      <c r="G894" s="27"/>
    </row>
    <row r="895" spans="2:7" hidden="1" outlineLevel="1" x14ac:dyDescent="0.15">
      <c r="B895" s="26" t="s">
        <v>652</v>
      </c>
      <c r="C895" s="19"/>
      <c r="D895" s="19"/>
      <c r="E895" s="19"/>
      <c r="F895" s="19"/>
      <c r="G895" s="27"/>
    </row>
    <row r="896" spans="2:7" hidden="1" outlineLevel="1" x14ac:dyDescent="0.15">
      <c r="B896" s="26" t="s">
        <v>491</v>
      </c>
      <c r="C896" s="19"/>
      <c r="D896" s="19"/>
      <c r="E896" s="19"/>
      <c r="F896" s="19"/>
      <c r="G896" s="27"/>
    </row>
    <row r="897" spans="2:7" hidden="1" outlineLevel="1" x14ac:dyDescent="0.15">
      <c r="B897" s="26" t="s">
        <v>654</v>
      </c>
      <c r="C897" s="19"/>
      <c r="D897" s="19"/>
      <c r="E897" s="19"/>
      <c r="F897" s="19"/>
      <c r="G897" s="27"/>
    </row>
    <row r="898" spans="2:7" hidden="1" outlineLevel="1" x14ac:dyDescent="0.15">
      <c r="B898" s="32" t="s">
        <v>446</v>
      </c>
      <c r="C898" s="33"/>
      <c r="D898" s="33"/>
      <c r="E898" s="33"/>
      <c r="F898" s="33"/>
      <c r="G898" s="34"/>
    </row>
    <row r="899" spans="2:7" hidden="1" outlineLevel="1" x14ac:dyDescent="0.15">
      <c r="B899" s="35" t="s">
        <v>656</v>
      </c>
      <c r="C899" s="33"/>
      <c r="D899" s="33"/>
      <c r="E899" s="33"/>
      <c r="F899" s="33"/>
      <c r="G899" s="34"/>
    </row>
    <row r="900" spans="2:7" hidden="1" outlineLevel="1" x14ac:dyDescent="0.15">
      <c r="B900" s="35" t="s">
        <v>304</v>
      </c>
      <c r="C900" s="33"/>
      <c r="D900" s="33"/>
      <c r="E900" s="33"/>
      <c r="F900" s="33"/>
      <c r="G900" s="34"/>
    </row>
    <row r="901" spans="2:7" hidden="1" outlineLevel="1" x14ac:dyDescent="0.15">
      <c r="B901" s="32" t="s">
        <v>305</v>
      </c>
      <c r="C901" s="33"/>
      <c r="D901" s="33"/>
      <c r="E901" s="33"/>
      <c r="F901" s="33"/>
      <c r="G901" s="34"/>
    </row>
    <row r="902" spans="2:7" hidden="1" outlineLevel="1" x14ac:dyDescent="0.15">
      <c r="B902" s="32" t="s">
        <v>66</v>
      </c>
      <c r="C902" s="33"/>
      <c r="D902" s="33"/>
      <c r="E902" s="33"/>
      <c r="F902" s="33"/>
      <c r="G902" s="34"/>
    </row>
    <row r="903" spans="2:7" hidden="1" outlineLevel="1" x14ac:dyDescent="0.15">
      <c r="B903" s="26"/>
      <c r="C903" s="9"/>
      <c r="D903" s="9"/>
      <c r="E903" s="9"/>
      <c r="F903" s="9"/>
      <c r="G903" s="25"/>
    </row>
    <row r="904" spans="2:7" hidden="1" outlineLevel="1" x14ac:dyDescent="0.15">
      <c r="B904" s="36" t="s">
        <v>1721</v>
      </c>
      <c r="C904" s="19"/>
      <c r="D904" s="19"/>
      <c r="E904" s="19"/>
      <c r="F904" s="19"/>
      <c r="G904" s="27"/>
    </row>
    <row r="905" spans="2:7" hidden="1" outlineLevel="1" x14ac:dyDescent="0.15">
      <c r="B905" s="26" t="s">
        <v>76</v>
      </c>
      <c r="C905" s="9"/>
      <c r="D905" s="9"/>
      <c r="E905" s="9"/>
      <c r="F905" s="9"/>
      <c r="G905" s="115" t="s">
        <v>1457</v>
      </c>
    </row>
    <row r="906" spans="2:7" hidden="1" outlineLevel="1" x14ac:dyDescent="0.15">
      <c r="B906" s="35" t="s">
        <v>282</v>
      </c>
      <c r="C906" s="33"/>
      <c r="D906" s="33"/>
      <c r="E906" s="33"/>
      <c r="F906" s="33"/>
      <c r="G906" s="34"/>
    </row>
    <row r="907" spans="2:7" hidden="1" outlineLevel="1" x14ac:dyDescent="0.15">
      <c r="B907" s="32" t="s">
        <v>263</v>
      </c>
      <c r="C907" s="9"/>
      <c r="D907" s="9"/>
      <c r="E907" s="9"/>
      <c r="F907" s="9"/>
      <c r="G907" s="25"/>
    </row>
    <row r="908" spans="2:7" hidden="1" outlineLevel="1" x14ac:dyDescent="0.15">
      <c r="B908" s="26" t="s">
        <v>66</v>
      </c>
      <c r="C908" s="9"/>
      <c r="D908" s="9"/>
      <c r="E908" s="9"/>
      <c r="F908" s="9"/>
      <c r="G908" s="25"/>
    </row>
    <row r="909" spans="2:7" hidden="1" outlineLevel="1" x14ac:dyDescent="0.15">
      <c r="B909" s="18"/>
      <c r="C909" s="19"/>
      <c r="D909" s="19"/>
      <c r="E909" s="19"/>
      <c r="F909" s="19"/>
      <c r="G909" s="27"/>
    </row>
    <row r="910" spans="2:7" ht="15.65" hidden="1" outlineLevel="1" thickBot="1" x14ac:dyDescent="0.2">
      <c r="B910" s="21"/>
      <c r="C910" s="13"/>
      <c r="D910" s="13"/>
      <c r="E910" s="13"/>
      <c r="F910" s="13"/>
      <c r="G910" s="28"/>
    </row>
    <row r="911" spans="2:7" ht="15.65" hidden="1" outlineLevel="1" thickBot="1" x14ac:dyDescent="0.2"/>
    <row r="912" spans="2:7" ht="15.65" collapsed="1" thickBot="1" x14ac:dyDescent="0.2">
      <c r="B912" s="4" t="s">
        <v>869</v>
      </c>
      <c r="C912" s="5" t="s">
        <v>1391</v>
      </c>
      <c r="D912" s="6" t="s">
        <v>871</v>
      </c>
      <c r="E912" s="67" t="s">
        <v>1392</v>
      </c>
      <c r="F912" s="6" t="s">
        <v>872</v>
      </c>
      <c r="G912" s="68" t="s">
        <v>1394</v>
      </c>
    </row>
    <row r="913" spans="2:7" hidden="1" outlineLevel="1" x14ac:dyDescent="0.15">
      <c r="B913" s="69" t="s">
        <v>881</v>
      </c>
      <c r="C913" s="33" t="s">
        <v>873</v>
      </c>
      <c r="D913" s="70" t="s">
        <v>874</v>
      </c>
      <c r="E913" s="33" t="s">
        <v>1395</v>
      </c>
      <c r="F913" s="70" t="s">
        <v>882</v>
      </c>
      <c r="G913" s="71" t="s">
        <v>1393</v>
      </c>
    </row>
    <row r="914" spans="2:7" ht="15.65" hidden="1" outlineLevel="1" thickBot="1" x14ac:dyDescent="0.2">
      <c r="B914" s="69" t="s">
        <v>875</v>
      </c>
      <c r="C914" s="19" t="s">
        <v>883</v>
      </c>
      <c r="D914" s="70" t="s">
        <v>876</v>
      </c>
      <c r="E914" s="19">
        <v>5</v>
      </c>
      <c r="F914" s="70" t="s">
        <v>877</v>
      </c>
      <c r="G914" s="20" t="s">
        <v>878</v>
      </c>
    </row>
    <row r="915" spans="2:7" hidden="1" outlineLevel="1" x14ac:dyDescent="0.15">
      <c r="B915" s="121" t="s">
        <v>0</v>
      </c>
      <c r="C915" s="122"/>
      <c r="D915" s="122"/>
      <c r="E915" s="122"/>
      <c r="F915" s="122"/>
      <c r="G915" s="123"/>
    </row>
    <row r="916" spans="2:7" hidden="1" outlineLevel="1" x14ac:dyDescent="0.15">
      <c r="B916" s="72" t="s">
        <v>1</v>
      </c>
      <c r="C916" s="73" t="s">
        <v>3</v>
      </c>
      <c r="D916" s="73" t="s">
        <v>4</v>
      </c>
      <c r="E916" s="73" t="s">
        <v>5</v>
      </c>
      <c r="F916" s="73"/>
      <c r="G916" s="74" t="s">
        <v>6</v>
      </c>
    </row>
    <row r="917" spans="2:7" hidden="1" outlineLevel="1" x14ac:dyDescent="0.15">
      <c r="B917" s="75" t="s">
        <v>1396</v>
      </c>
      <c r="C917" s="76" t="s">
        <v>973</v>
      </c>
      <c r="D917" s="76" t="s">
        <v>7</v>
      </c>
      <c r="E917" s="76">
        <v>0</v>
      </c>
      <c r="F917" s="76" t="s">
        <v>958</v>
      </c>
      <c r="G917" s="77" t="s">
        <v>974</v>
      </c>
    </row>
    <row r="918" spans="2:7" hidden="1" outlineLevel="1" x14ac:dyDescent="0.15">
      <c r="B918" s="75" t="s">
        <v>1352</v>
      </c>
      <c r="C918" s="76" t="s">
        <v>975</v>
      </c>
      <c r="D918" s="76" t="s">
        <v>7</v>
      </c>
      <c r="E918" s="76">
        <v>0</v>
      </c>
      <c r="F918" s="76" t="s">
        <v>958</v>
      </c>
      <c r="G918" s="77" t="s">
        <v>976</v>
      </c>
    </row>
    <row r="919" spans="2:7" hidden="1" outlineLevel="1" x14ac:dyDescent="0.15">
      <c r="B919" s="75" t="s">
        <v>37</v>
      </c>
      <c r="C919" s="76" t="s">
        <v>959</v>
      </c>
      <c r="D919" s="76" t="s">
        <v>7</v>
      </c>
      <c r="E919" s="76">
        <v>0</v>
      </c>
      <c r="F919" s="76" t="s">
        <v>958</v>
      </c>
      <c r="G919" s="77"/>
    </row>
    <row r="920" spans="2:7" hidden="1" outlineLevel="1" x14ac:dyDescent="0.15">
      <c r="B920" s="17" t="s">
        <v>38</v>
      </c>
      <c r="C920" s="9" t="s">
        <v>895</v>
      </c>
      <c r="D920" s="9" t="s">
        <v>7</v>
      </c>
      <c r="E920" s="9">
        <v>0</v>
      </c>
      <c r="F920" s="9" t="s">
        <v>958</v>
      </c>
      <c r="G920" s="11" t="s">
        <v>977</v>
      </c>
    </row>
    <row r="921" spans="2:7" hidden="1" outlineLevel="1" x14ac:dyDescent="0.15">
      <c r="B921" s="75" t="s">
        <v>146</v>
      </c>
      <c r="C921" s="76" t="s">
        <v>1116</v>
      </c>
      <c r="D921" s="76" t="s">
        <v>955</v>
      </c>
      <c r="E921" s="76" t="s">
        <v>956</v>
      </c>
      <c r="F921" s="76"/>
      <c r="G921" s="77"/>
    </row>
    <row r="922" spans="2:7" hidden="1" outlineLevel="1" x14ac:dyDescent="0.15">
      <c r="B922" s="75" t="s">
        <v>56</v>
      </c>
      <c r="C922" s="76" t="s">
        <v>966</v>
      </c>
      <c r="D922" s="76" t="s">
        <v>967</v>
      </c>
      <c r="E922" s="76">
        <v>0</v>
      </c>
      <c r="F922" s="76" t="s">
        <v>958</v>
      </c>
      <c r="G922" s="77"/>
    </row>
    <row r="923" spans="2:7" hidden="1" outlineLevel="1" x14ac:dyDescent="0.15">
      <c r="B923" s="75" t="s">
        <v>27</v>
      </c>
      <c r="C923" s="76" t="s">
        <v>968</v>
      </c>
      <c r="D923" s="76" t="s">
        <v>7</v>
      </c>
      <c r="E923" s="76">
        <v>-1</v>
      </c>
      <c r="F923" s="76" t="s">
        <v>958</v>
      </c>
      <c r="G923" s="77"/>
    </row>
    <row r="924" spans="2:7" ht="15.65" hidden="1" outlineLevel="1" thickBot="1" x14ac:dyDescent="0.2">
      <c r="B924" s="78"/>
      <c r="C924" s="79"/>
      <c r="D924" s="79"/>
      <c r="E924" s="79"/>
      <c r="F924" s="79"/>
      <c r="G924" s="80"/>
    </row>
    <row r="925" spans="2:7" hidden="1" outlineLevel="1" x14ac:dyDescent="0.15">
      <c r="B925" s="124" t="s">
        <v>28</v>
      </c>
      <c r="C925" s="125"/>
      <c r="D925" s="125"/>
      <c r="E925" s="125"/>
      <c r="F925" s="125"/>
      <c r="G925" s="126"/>
    </row>
    <row r="926" spans="2:7" hidden="1" outlineLevel="1" x14ac:dyDescent="0.15">
      <c r="B926" s="72" t="s">
        <v>1</v>
      </c>
      <c r="C926" s="73" t="s">
        <v>3</v>
      </c>
      <c r="D926" s="73" t="s">
        <v>4</v>
      </c>
      <c r="E926" s="73" t="s">
        <v>5</v>
      </c>
      <c r="F926" s="73"/>
      <c r="G926" s="74" t="s">
        <v>6</v>
      </c>
    </row>
    <row r="927" spans="2:7" hidden="1" outlineLevel="1" x14ac:dyDescent="0.15">
      <c r="B927" s="37" t="s">
        <v>56</v>
      </c>
      <c r="C927" s="33" t="s">
        <v>966</v>
      </c>
      <c r="D927" s="33" t="s">
        <v>967</v>
      </c>
      <c r="E927" s="33">
        <v>0</v>
      </c>
      <c r="F927" s="33" t="s">
        <v>958</v>
      </c>
      <c r="G927" s="71"/>
    </row>
    <row r="928" spans="2:7" hidden="1" outlineLevel="1" x14ac:dyDescent="0.15">
      <c r="B928" s="17" t="s">
        <v>255</v>
      </c>
      <c r="C928" s="9" t="s">
        <v>1010</v>
      </c>
      <c r="D928" s="9" t="s">
        <v>7</v>
      </c>
      <c r="E928" s="9" t="s">
        <v>970</v>
      </c>
      <c r="F928" s="9" t="s">
        <v>971</v>
      </c>
      <c r="G928" s="11"/>
    </row>
    <row r="929" spans="2:7" hidden="1" outlineLevel="1" x14ac:dyDescent="0.15">
      <c r="B929" s="17" t="s">
        <v>256</v>
      </c>
      <c r="C929" s="9" t="s">
        <v>1011</v>
      </c>
      <c r="D929" s="9" t="s">
        <v>7</v>
      </c>
      <c r="E929" s="9" t="s">
        <v>1012</v>
      </c>
      <c r="F929" s="9" t="s">
        <v>958</v>
      </c>
      <c r="G929" s="11"/>
    </row>
    <row r="930" spans="2:7" hidden="1" outlineLevel="1" x14ac:dyDescent="0.15">
      <c r="B930" s="17" t="s">
        <v>257</v>
      </c>
      <c r="C930" s="9" t="s">
        <v>1013</v>
      </c>
      <c r="D930" s="9" t="s">
        <v>7</v>
      </c>
      <c r="E930" s="9" t="s">
        <v>970</v>
      </c>
      <c r="F930" s="9"/>
      <c r="G930" s="11"/>
    </row>
    <row r="931" spans="2:7" hidden="1" outlineLevel="1" x14ac:dyDescent="0.15">
      <c r="B931" s="17" t="s">
        <v>258</v>
      </c>
      <c r="C931" s="9" t="s">
        <v>1014</v>
      </c>
      <c r="D931" s="9" t="s">
        <v>7</v>
      </c>
      <c r="E931" s="9" t="s">
        <v>1012</v>
      </c>
      <c r="F931" s="9" t="s">
        <v>971</v>
      </c>
      <c r="G931" s="11"/>
    </row>
    <row r="932" spans="2:7" hidden="1" outlineLevel="1" x14ac:dyDescent="0.15">
      <c r="B932" s="17" t="s">
        <v>1353</v>
      </c>
      <c r="C932" s="9" t="s">
        <v>973</v>
      </c>
      <c r="D932" s="9" t="s">
        <v>7</v>
      </c>
      <c r="E932" s="9">
        <v>0</v>
      </c>
      <c r="F932" s="9" t="s">
        <v>958</v>
      </c>
      <c r="G932" s="11" t="s">
        <v>974</v>
      </c>
    </row>
    <row r="933" spans="2:7" hidden="1" outlineLevel="1" x14ac:dyDescent="0.15">
      <c r="B933" s="17" t="s">
        <v>1352</v>
      </c>
      <c r="C933" s="9" t="s">
        <v>975</v>
      </c>
      <c r="D933" s="9" t="s">
        <v>7</v>
      </c>
      <c r="E933" s="9">
        <v>0</v>
      </c>
      <c r="F933" s="9" t="s">
        <v>958</v>
      </c>
      <c r="G933" s="11" t="s">
        <v>976</v>
      </c>
    </row>
    <row r="934" spans="2:7" hidden="1" outlineLevel="1" x14ac:dyDescent="0.15">
      <c r="B934" s="17" t="s">
        <v>37</v>
      </c>
      <c r="C934" s="9" t="s">
        <v>959</v>
      </c>
      <c r="D934" s="9" t="s">
        <v>7</v>
      </c>
      <c r="E934" s="9">
        <v>0</v>
      </c>
      <c r="F934" s="9" t="s">
        <v>958</v>
      </c>
      <c r="G934" s="11"/>
    </row>
    <row r="935" spans="2:7" hidden="1" outlineLevel="1" x14ac:dyDescent="0.15">
      <c r="B935" s="17" t="s">
        <v>38</v>
      </c>
      <c r="C935" s="9" t="s">
        <v>895</v>
      </c>
      <c r="D935" s="9" t="s">
        <v>7</v>
      </c>
      <c r="E935" s="9">
        <v>0</v>
      </c>
      <c r="F935" s="9" t="s">
        <v>958</v>
      </c>
      <c r="G935" s="11" t="s">
        <v>977</v>
      </c>
    </row>
    <row r="936" spans="2:7" hidden="1" outlineLevel="1" x14ac:dyDescent="0.15">
      <c r="B936" s="17" t="s">
        <v>31</v>
      </c>
      <c r="C936" s="9" t="s">
        <v>978</v>
      </c>
      <c r="D936" s="9" t="s">
        <v>979</v>
      </c>
      <c r="E936" s="9" t="s">
        <v>880</v>
      </c>
      <c r="F936" s="9" t="s">
        <v>980</v>
      </c>
      <c r="G936" s="11"/>
    </row>
    <row r="937" spans="2:7" hidden="1" outlineLevel="1" x14ac:dyDescent="0.15">
      <c r="B937" s="17" t="s">
        <v>1354</v>
      </c>
      <c r="C937" s="9" t="s">
        <v>1355</v>
      </c>
      <c r="D937" s="9" t="s">
        <v>982</v>
      </c>
      <c r="E937" s="9">
        <v>0</v>
      </c>
      <c r="F937" s="9" t="s">
        <v>958</v>
      </c>
      <c r="G937" s="11" t="s">
        <v>1356</v>
      </c>
    </row>
    <row r="938" spans="2:7" hidden="1" outlineLevel="1" x14ac:dyDescent="0.15">
      <c r="B938" s="17" t="s">
        <v>1357</v>
      </c>
      <c r="C938" s="9" t="s">
        <v>1185</v>
      </c>
      <c r="D938" s="9" t="s">
        <v>982</v>
      </c>
      <c r="E938" s="9">
        <v>0</v>
      </c>
      <c r="F938" s="9" t="s">
        <v>958</v>
      </c>
      <c r="G938" s="11" t="s">
        <v>987</v>
      </c>
    </row>
    <row r="939" spans="2:7" hidden="1" outlineLevel="1" x14ac:dyDescent="0.15">
      <c r="B939" s="17" t="s">
        <v>1358</v>
      </c>
      <c r="C939" s="9" t="s">
        <v>1359</v>
      </c>
      <c r="D939" s="9" t="s">
        <v>982</v>
      </c>
      <c r="E939" s="9">
        <v>0</v>
      </c>
      <c r="F939" s="9" t="s">
        <v>958</v>
      </c>
      <c r="G939" s="11" t="s">
        <v>1007</v>
      </c>
    </row>
    <row r="940" spans="2:7" hidden="1" outlineLevel="1" x14ac:dyDescent="0.15">
      <c r="B940" s="17" t="s">
        <v>1360</v>
      </c>
      <c r="C940" s="9" t="s">
        <v>1361</v>
      </c>
      <c r="D940" s="9" t="s">
        <v>982</v>
      </c>
      <c r="E940" s="9">
        <v>0</v>
      </c>
      <c r="F940" s="9" t="s">
        <v>958</v>
      </c>
      <c r="G940" s="11" t="s">
        <v>1362</v>
      </c>
    </row>
    <row r="941" spans="2:7" hidden="1" outlineLevel="1" x14ac:dyDescent="0.15">
      <c r="B941" s="17" t="s">
        <v>1363</v>
      </c>
      <c r="C941" s="9" t="s">
        <v>1364</v>
      </c>
      <c r="D941" s="9" t="s">
        <v>982</v>
      </c>
      <c r="E941" s="9">
        <v>0</v>
      </c>
      <c r="F941" s="9"/>
      <c r="G941" s="11"/>
    </row>
    <row r="942" spans="2:7" hidden="1" outlineLevel="1" x14ac:dyDescent="0.15">
      <c r="B942" s="17" t="s">
        <v>1365</v>
      </c>
      <c r="C942" s="9" t="s">
        <v>1366</v>
      </c>
      <c r="D942" s="9" t="s">
        <v>982</v>
      </c>
      <c r="E942" s="9">
        <v>0</v>
      </c>
      <c r="F942" s="9"/>
      <c r="G942" s="11"/>
    </row>
    <row r="943" spans="2:7" hidden="1" outlineLevel="1" x14ac:dyDescent="0.15">
      <c r="B943" s="17" t="s">
        <v>1367</v>
      </c>
      <c r="C943" s="9" t="s">
        <v>1368</v>
      </c>
      <c r="D943" s="9" t="s">
        <v>982</v>
      </c>
      <c r="E943" s="9">
        <v>0</v>
      </c>
      <c r="F943" s="9"/>
      <c r="G943" s="11"/>
    </row>
    <row r="944" spans="2:7" hidden="1" outlineLevel="1" x14ac:dyDescent="0.15">
      <c r="B944" s="17" t="s">
        <v>321</v>
      </c>
      <c r="C944" s="9" t="s">
        <v>1062</v>
      </c>
      <c r="D944" s="9" t="s">
        <v>982</v>
      </c>
      <c r="E944" s="9">
        <v>0</v>
      </c>
      <c r="F944" s="9" t="s">
        <v>958</v>
      </c>
      <c r="G944" s="11"/>
    </row>
    <row r="945" spans="2:7" hidden="1" outlineLevel="1" x14ac:dyDescent="0.15">
      <c r="B945" s="17" t="s">
        <v>1369</v>
      </c>
      <c r="C945" s="9" t="s">
        <v>1370</v>
      </c>
      <c r="D945" s="9" t="s">
        <v>982</v>
      </c>
      <c r="E945" s="9">
        <v>0</v>
      </c>
      <c r="F945" s="9"/>
      <c r="G945" s="11"/>
    </row>
    <row r="946" spans="2:7" hidden="1" outlineLevel="1" x14ac:dyDescent="0.15">
      <c r="B946" s="17" t="s">
        <v>1371</v>
      </c>
      <c r="C946" s="9" t="s">
        <v>1372</v>
      </c>
      <c r="D946" s="9" t="s">
        <v>982</v>
      </c>
      <c r="E946" s="9">
        <v>0</v>
      </c>
      <c r="F946" s="9"/>
      <c r="G946" s="11"/>
    </row>
    <row r="947" spans="2:7" hidden="1" outlineLevel="1" x14ac:dyDescent="0.15">
      <c r="B947" s="17" t="s">
        <v>1373</v>
      </c>
      <c r="C947" s="9" t="s">
        <v>1374</v>
      </c>
      <c r="D947" s="9" t="s">
        <v>982</v>
      </c>
      <c r="E947" s="9">
        <v>0</v>
      </c>
      <c r="F947" s="9"/>
      <c r="G947" s="11"/>
    </row>
    <row r="948" spans="2:7" hidden="1" outlineLevel="1" x14ac:dyDescent="0.15">
      <c r="B948" s="17" t="s">
        <v>1375</v>
      </c>
      <c r="C948" s="9" t="s">
        <v>1376</v>
      </c>
      <c r="D948" s="9" t="s">
        <v>982</v>
      </c>
      <c r="E948" s="9">
        <v>0</v>
      </c>
      <c r="F948" s="9"/>
      <c r="G948" s="11"/>
    </row>
    <row r="949" spans="2:7" hidden="1" outlineLevel="1" x14ac:dyDescent="0.15">
      <c r="B949" s="17" t="s">
        <v>1377</v>
      </c>
      <c r="C949" s="9" t="s">
        <v>996</v>
      </c>
      <c r="D949" s="9" t="s">
        <v>982</v>
      </c>
      <c r="E949" s="9">
        <v>0</v>
      </c>
      <c r="F949" s="9" t="s">
        <v>958</v>
      </c>
      <c r="G949" s="11"/>
    </row>
    <row r="950" spans="2:7" hidden="1" outlineLevel="1" x14ac:dyDescent="0.15">
      <c r="B950" s="18" t="s">
        <v>1378</v>
      </c>
      <c r="C950" s="19" t="s">
        <v>995</v>
      </c>
      <c r="D950" s="19" t="s">
        <v>982</v>
      </c>
      <c r="E950" s="19">
        <v>0</v>
      </c>
      <c r="F950" s="19" t="s">
        <v>958</v>
      </c>
      <c r="G950" s="20"/>
    </row>
    <row r="951" spans="2:7" hidden="1" outlineLevel="1" x14ac:dyDescent="0.15">
      <c r="B951" s="18" t="s">
        <v>1379</v>
      </c>
      <c r="C951" s="19" t="s">
        <v>1380</v>
      </c>
      <c r="D951" s="19" t="s">
        <v>982</v>
      </c>
      <c r="E951" s="19">
        <v>0</v>
      </c>
      <c r="F951" s="19"/>
      <c r="G951" s="20"/>
    </row>
    <row r="952" spans="2:7" hidden="1" outlineLevel="1" x14ac:dyDescent="0.15">
      <c r="B952" s="18" t="s">
        <v>1381</v>
      </c>
      <c r="C952" s="19" t="s">
        <v>1382</v>
      </c>
      <c r="D952" s="19" t="s">
        <v>982</v>
      </c>
      <c r="E952" s="19">
        <v>0</v>
      </c>
      <c r="F952" s="19" t="s">
        <v>958</v>
      </c>
      <c r="G952" s="20"/>
    </row>
    <row r="953" spans="2:7" hidden="1" outlineLevel="1" x14ac:dyDescent="0.15">
      <c r="B953" s="18" t="s">
        <v>1383</v>
      </c>
      <c r="C953" s="19" t="s">
        <v>1384</v>
      </c>
      <c r="D953" s="19" t="s">
        <v>1088</v>
      </c>
      <c r="E953" s="19">
        <v>0</v>
      </c>
      <c r="F953" s="19" t="s">
        <v>958</v>
      </c>
      <c r="G953" s="20"/>
    </row>
    <row r="954" spans="2:7" hidden="1" outlineLevel="1" x14ac:dyDescent="0.15">
      <c r="B954" s="18" t="s">
        <v>1385</v>
      </c>
      <c r="C954" s="19" t="s">
        <v>1386</v>
      </c>
      <c r="D954" s="19" t="s">
        <v>982</v>
      </c>
      <c r="E954" s="19">
        <v>0</v>
      </c>
      <c r="F954" s="19" t="s">
        <v>958</v>
      </c>
      <c r="G954" s="20" t="s">
        <v>1387</v>
      </c>
    </row>
    <row r="955" spans="2:7" hidden="1" outlineLevel="1" x14ac:dyDescent="0.15">
      <c r="B955" s="18" t="s">
        <v>1388</v>
      </c>
      <c r="C955" s="19" t="s">
        <v>1389</v>
      </c>
      <c r="D955" s="19" t="s">
        <v>982</v>
      </c>
      <c r="E955" s="19">
        <v>0</v>
      </c>
      <c r="F955" s="19" t="s">
        <v>958</v>
      </c>
      <c r="G955" s="20" t="s">
        <v>1390</v>
      </c>
    </row>
    <row r="956" spans="2:7" ht="15.65" hidden="1" outlineLevel="1" thickBot="1" x14ac:dyDescent="0.2">
      <c r="B956" s="37"/>
      <c r="C956" s="33"/>
      <c r="D956" s="33"/>
      <c r="E956" s="33"/>
      <c r="F956" s="33"/>
      <c r="G956" s="71"/>
    </row>
    <row r="957" spans="2:7" hidden="1" outlineLevel="1" x14ac:dyDescent="0.15">
      <c r="B957" s="127" t="s">
        <v>33</v>
      </c>
      <c r="C957" s="128"/>
      <c r="D957" s="128"/>
      <c r="E957" s="128"/>
      <c r="F957" s="128"/>
      <c r="G957" s="129"/>
    </row>
    <row r="958" spans="2:7" hidden="1" outlineLevel="1" x14ac:dyDescent="0.15">
      <c r="B958" s="75"/>
      <c r="C958" s="76"/>
      <c r="D958" s="76"/>
      <c r="E958" s="76"/>
      <c r="F958" s="76"/>
      <c r="G958" s="81"/>
    </row>
    <row r="959" spans="2:7" hidden="1" outlineLevel="1" x14ac:dyDescent="0.15">
      <c r="B959" s="26" t="s">
        <v>49</v>
      </c>
      <c r="C959" s="76"/>
      <c r="D959" s="76"/>
      <c r="E959" s="76"/>
      <c r="F959" s="76"/>
      <c r="G959" s="119" t="s">
        <v>1414</v>
      </c>
    </row>
    <row r="960" spans="2:7" hidden="1" outlineLevel="1" x14ac:dyDescent="0.15">
      <c r="B960" s="75" t="s">
        <v>1397</v>
      </c>
      <c r="C960" s="76"/>
      <c r="D960" s="82"/>
      <c r="E960" s="76"/>
      <c r="F960" s="76"/>
      <c r="G960" s="119" t="s">
        <v>1814</v>
      </c>
    </row>
    <row r="961" spans="2:7" ht="15.65" hidden="1" outlineLevel="1" thickBot="1" x14ac:dyDescent="0.2">
      <c r="B961" s="83"/>
      <c r="C961" s="79"/>
      <c r="D961" s="79"/>
      <c r="E961" s="79"/>
      <c r="F961" s="79"/>
      <c r="G961" s="80"/>
    </row>
    <row r="962" spans="2:7" ht="15.65" hidden="1" outlineLevel="1" thickBot="1" x14ac:dyDescent="0.2"/>
    <row r="963" spans="2:7" collapsed="1" x14ac:dyDescent="0.15">
      <c r="B963" s="4" t="s">
        <v>869</v>
      </c>
      <c r="C963" s="5" t="s">
        <v>1408</v>
      </c>
      <c r="D963" s="6" t="s">
        <v>871</v>
      </c>
      <c r="E963" s="67" t="s">
        <v>1409</v>
      </c>
      <c r="F963" s="6" t="s">
        <v>872</v>
      </c>
      <c r="G963" s="68" t="s">
        <v>1410</v>
      </c>
    </row>
    <row r="964" spans="2:7" outlineLevel="1" x14ac:dyDescent="0.15">
      <c r="B964" s="69" t="s">
        <v>881</v>
      </c>
      <c r="C964" s="33" t="s">
        <v>873</v>
      </c>
      <c r="D964" s="70" t="s">
        <v>874</v>
      </c>
      <c r="E964" s="33" t="s">
        <v>1411</v>
      </c>
      <c r="F964" s="70" t="s">
        <v>882</v>
      </c>
      <c r="G964" s="71" t="s">
        <v>1412</v>
      </c>
    </row>
    <row r="965" spans="2:7" ht="15.65" outlineLevel="1" thickBot="1" x14ac:dyDescent="0.2">
      <c r="B965" s="69" t="s">
        <v>875</v>
      </c>
      <c r="C965" s="19"/>
      <c r="D965" s="70" t="s">
        <v>876</v>
      </c>
      <c r="E965" s="19">
        <v>7</v>
      </c>
      <c r="F965" s="70" t="s">
        <v>877</v>
      </c>
      <c r="G965" s="20" t="s">
        <v>878</v>
      </c>
    </row>
    <row r="966" spans="2:7" outlineLevel="1" x14ac:dyDescent="0.15">
      <c r="B966" s="121" t="s">
        <v>0</v>
      </c>
      <c r="C966" s="122"/>
      <c r="D966" s="122"/>
      <c r="E966" s="122"/>
      <c r="F966" s="122"/>
      <c r="G966" s="123"/>
    </row>
    <row r="967" spans="2:7" outlineLevel="1" x14ac:dyDescent="0.15">
      <c r="B967" s="72" t="s">
        <v>1</v>
      </c>
      <c r="C967" s="73" t="s">
        <v>3</v>
      </c>
      <c r="D967" s="73" t="s">
        <v>4</v>
      </c>
      <c r="E967" s="73" t="s">
        <v>5</v>
      </c>
      <c r="F967" s="73"/>
      <c r="G967" s="74" t="s">
        <v>6</v>
      </c>
    </row>
    <row r="968" spans="2:7" outlineLevel="1" x14ac:dyDescent="0.15">
      <c r="B968" s="75" t="s">
        <v>1352</v>
      </c>
      <c r="C968" s="76" t="s">
        <v>975</v>
      </c>
      <c r="D968" s="76" t="s">
        <v>7</v>
      </c>
      <c r="E968" s="76">
        <v>0</v>
      </c>
      <c r="F968" s="76" t="s">
        <v>958</v>
      </c>
      <c r="G968" s="77" t="s">
        <v>976</v>
      </c>
    </row>
    <row r="969" spans="2:7" outlineLevel="1" x14ac:dyDescent="0.15">
      <c r="B969" s="75" t="s">
        <v>37</v>
      </c>
      <c r="C969" s="76" t="s">
        <v>959</v>
      </c>
      <c r="D969" s="76" t="s">
        <v>7</v>
      </c>
      <c r="E969" s="76">
        <v>0</v>
      </c>
      <c r="F969" s="76" t="s">
        <v>958</v>
      </c>
      <c r="G969" s="77"/>
    </row>
    <row r="970" spans="2:7" outlineLevel="1" x14ac:dyDescent="0.15">
      <c r="B970" s="17" t="s">
        <v>38</v>
      </c>
      <c r="C970" s="9" t="s">
        <v>895</v>
      </c>
      <c r="D970" s="9" t="s">
        <v>7</v>
      </c>
      <c r="E970" s="9">
        <v>0</v>
      </c>
      <c r="F970" s="9" t="s">
        <v>958</v>
      </c>
      <c r="G970" s="11" t="s">
        <v>977</v>
      </c>
    </row>
    <row r="971" spans="2:7" outlineLevel="1" x14ac:dyDescent="0.15">
      <c r="B971" s="18" t="s">
        <v>73</v>
      </c>
      <c r="C971" s="19" t="s">
        <v>978</v>
      </c>
      <c r="D971" s="19" t="s">
        <v>979</v>
      </c>
      <c r="E971" s="19" t="s">
        <v>880</v>
      </c>
      <c r="F971" s="19" t="s">
        <v>980</v>
      </c>
      <c r="G971" s="20"/>
    </row>
    <row r="972" spans="2:7" outlineLevel="1" x14ac:dyDescent="0.15">
      <c r="B972" s="37" t="s">
        <v>56</v>
      </c>
      <c r="C972" s="33" t="s">
        <v>966</v>
      </c>
      <c r="D972" s="33" t="s">
        <v>967</v>
      </c>
      <c r="E972" s="33">
        <v>0</v>
      </c>
      <c r="F972" s="33" t="s">
        <v>958</v>
      </c>
      <c r="G972" s="71"/>
    </row>
    <row r="973" spans="2:7" outlineLevel="1" x14ac:dyDescent="0.15">
      <c r="B973" s="37"/>
      <c r="C973" s="33"/>
      <c r="D973" s="33"/>
      <c r="E973" s="33"/>
      <c r="F973" s="33"/>
      <c r="G973" s="71"/>
    </row>
    <row r="974" spans="2:7" ht="15.65" outlineLevel="1" thickBot="1" x14ac:dyDescent="0.2">
      <c r="B974" s="78"/>
      <c r="C974" s="79"/>
      <c r="D974" s="79"/>
      <c r="E974" s="79"/>
      <c r="F974" s="79"/>
      <c r="G974" s="80"/>
    </row>
    <row r="975" spans="2:7" outlineLevel="1" x14ac:dyDescent="0.15">
      <c r="B975" s="124" t="s">
        <v>28</v>
      </c>
      <c r="C975" s="125"/>
      <c r="D975" s="125"/>
      <c r="E975" s="125"/>
      <c r="F975" s="125"/>
      <c r="G975" s="126"/>
    </row>
    <row r="976" spans="2:7" outlineLevel="1" x14ac:dyDescent="0.15">
      <c r="B976" s="72" t="s">
        <v>1</v>
      </c>
      <c r="C976" s="73" t="s">
        <v>3</v>
      </c>
      <c r="D976" s="73" t="s">
        <v>4</v>
      </c>
      <c r="E976" s="73" t="s">
        <v>5</v>
      </c>
      <c r="F976" s="73"/>
      <c r="G976" s="74" t="s">
        <v>6</v>
      </c>
    </row>
    <row r="977" spans="2:7" outlineLevel="1" x14ac:dyDescent="0.15">
      <c r="B977" s="37"/>
      <c r="C977" s="33"/>
      <c r="D977" s="33"/>
      <c r="E977" s="33"/>
      <c r="F977" s="33"/>
      <c r="G977" s="71"/>
    </row>
    <row r="978" spans="2:7" outlineLevel="1" x14ac:dyDescent="0.15">
      <c r="B978" s="17"/>
      <c r="C978" s="9"/>
      <c r="D978" s="9"/>
      <c r="E978" s="9"/>
      <c r="F978" s="9"/>
      <c r="G978" s="11"/>
    </row>
    <row r="979" spans="2:7" ht="15.65" outlineLevel="1" thickBot="1" x14ac:dyDescent="0.2">
      <c r="B979" s="37"/>
      <c r="C979" s="33"/>
      <c r="D979" s="33"/>
      <c r="E979" s="33"/>
      <c r="F979" s="33"/>
      <c r="G979" s="71"/>
    </row>
    <row r="980" spans="2:7" outlineLevel="1" x14ac:dyDescent="0.15">
      <c r="B980" s="127" t="s">
        <v>33</v>
      </c>
      <c r="C980" s="128"/>
      <c r="D980" s="128"/>
      <c r="E980" s="128"/>
      <c r="F980" s="128"/>
      <c r="G980" s="129"/>
    </row>
    <row r="981" spans="2:7" outlineLevel="1" x14ac:dyDescent="0.15">
      <c r="B981" s="75"/>
      <c r="C981" s="76"/>
      <c r="D981" s="76"/>
      <c r="E981" s="76"/>
      <c r="F981" s="76"/>
      <c r="G981" s="81"/>
    </row>
    <row r="982" spans="2:7" outlineLevel="1" x14ac:dyDescent="0.15">
      <c r="B982" s="26" t="s">
        <v>49</v>
      </c>
      <c r="C982" s="76"/>
      <c r="D982" s="76"/>
      <c r="E982" s="76"/>
      <c r="F982" s="76"/>
      <c r="G982" s="119" t="s">
        <v>1414</v>
      </c>
    </row>
    <row r="983" spans="2:7" outlineLevel="1" x14ac:dyDescent="0.15">
      <c r="B983" s="75" t="s">
        <v>1740</v>
      </c>
      <c r="C983" s="76"/>
      <c r="D983" s="82"/>
      <c r="E983" s="76"/>
      <c r="F983" s="76"/>
      <c r="G983" s="119" t="s">
        <v>1815</v>
      </c>
    </row>
    <row r="984" spans="2:7" outlineLevel="1" x14ac:dyDescent="0.15">
      <c r="B984" s="75" t="s">
        <v>1853</v>
      </c>
      <c r="C984" s="33"/>
      <c r="D984" s="107"/>
      <c r="E984" s="33"/>
      <c r="F984" s="33"/>
      <c r="G984" s="120"/>
    </row>
    <row r="985" spans="2:7" outlineLevel="1" x14ac:dyDescent="0.15">
      <c r="B985" s="75" t="s">
        <v>1751</v>
      </c>
      <c r="C985" s="33"/>
      <c r="D985" s="107"/>
      <c r="E985" s="33"/>
      <c r="F985" s="33"/>
      <c r="G985" s="120" t="s">
        <v>1816</v>
      </c>
    </row>
    <row r="986" spans="2:7" outlineLevel="1" x14ac:dyDescent="0.15">
      <c r="B986" s="37"/>
      <c r="C986" s="33"/>
      <c r="D986" s="107"/>
      <c r="E986" s="33"/>
      <c r="F986" s="33"/>
      <c r="G986" s="34"/>
    </row>
    <row r="987" spans="2:7" ht="15.65" outlineLevel="1" thickBot="1" x14ac:dyDescent="0.2">
      <c r="B987" s="83"/>
      <c r="C987" s="79"/>
      <c r="D987" s="79"/>
      <c r="E987" s="79"/>
      <c r="F987" s="79"/>
      <c r="G987" s="80"/>
    </row>
    <row r="988" spans="2:7" ht="15.65" outlineLevel="1" thickBot="1" x14ac:dyDescent="0.2"/>
    <row r="989" spans="2:7" ht="15.65" thickBot="1" x14ac:dyDescent="0.2">
      <c r="B989" s="4" t="s">
        <v>869</v>
      </c>
      <c r="C989" s="5" t="s">
        <v>1463</v>
      </c>
      <c r="D989" s="6" t="s">
        <v>871</v>
      </c>
      <c r="E989" s="5" t="s">
        <v>1464</v>
      </c>
      <c r="F989" s="6" t="s">
        <v>872</v>
      </c>
      <c r="G989" s="7" t="s">
        <v>1465</v>
      </c>
    </row>
    <row r="990" spans="2:7" hidden="1" outlineLevel="1" x14ac:dyDescent="0.15">
      <c r="B990" s="8" t="s">
        <v>881</v>
      </c>
      <c r="C990" s="9" t="s">
        <v>873</v>
      </c>
      <c r="D990" s="10" t="s">
        <v>874</v>
      </c>
      <c r="E990" s="9" t="s">
        <v>1466</v>
      </c>
      <c r="F990" s="10" t="s">
        <v>882</v>
      </c>
      <c r="G990" s="11"/>
    </row>
    <row r="991" spans="2:7" ht="15.65" hidden="1" outlineLevel="1" thickBot="1" x14ac:dyDescent="0.2">
      <c r="B991" s="12" t="s">
        <v>875</v>
      </c>
      <c r="C991" s="13" t="s">
        <v>883</v>
      </c>
      <c r="D991" s="14" t="s">
        <v>876</v>
      </c>
      <c r="E991" s="13">
        <v>5</v>
      </c>
      <c r="F991" s="14" t="s">
        <v>877</v>
      </c>
      <c r="G991" s="15" t="s">
        <v>878</v>
      </c>
    </row>
    <row r="992" spans="2:7" hidden="1" outlineLevel="1" x14ac:dyDescent="0.15">
      <c r="B992" s="124" t="s">
        <v>0</v>
      </c>
      <c r="C992" s="125"/>
      <c r="D992" s="125"/>
      <c r="E992" s="125"/>
      <c r="F992" s="125"/>
      <c r="G992" s="126"/>
    </row>
    <row r="993" spans="2:7" hidden="1" outlineLevel="1" x14ac:dyDescent="0.15">
      <c r="B993" s="8" t="s">
        <v>1</v>
      </c>
      <c r="C993" s="10" t="s">
        <v>3</v>
      </c>
      <c r="D993" s="10" t="s">
        <v>4</v>
      </c>
      <c r="E993" s="10" t="s">
        <v>5</v>
      </c>
      <c r="F993" s="10"/>
      <c r="G993" s="16" t="s">
        <v>6</v>
      </c>
    </row>
    <row r="994" spans="2:7" hidden="1" outlineLevel="1" x14ac:dyDescent="0.15">
      <c r="B994" s="17" t="s">
        <v>138</v>
      </c>
      <c r="C994" s="9" t="s">
        <v>954</v>
      </c>
      <c r="D994" s="9" t="s">
        <v>955</v>
      </c>
      <c r="E994" s="9" t="s">
        <v>956</v>
      </c>
      <c r="F994" s="9"/>
      <c r="G994" s="11"/>
    </row>
    <row r="995" spans="2:7" hidden="1" outlineLevel="1" x14ac:dyDescent="0.15">
      <c r="B995" s="17" t="s">
        <v>139</v>
      </c>
      <c r="C995" s="9" t="s">
        <v>957</v>
      </c>
      <c r="D995" s="9" t="s">
        <v>955</v>
      </c>
      <c r="E995" s="9" t="s">
        <v>956</v>
      </c>
      <c r="F995" s="9" t="s">
        <v>958</v>
      </c>
      <c r="G995" s="11"/>
    </row>
    <row r="996" spans="2:7" hidden="1" outlineLevel="1" x14ac:dyDescent="0.15">
      <c r="B996" s="17" t="s">
        <v>37</v>
      </c>
      <c r="C996" s="9" t="s">
        <v>959</v>
      </c>
      <c r="D996" s="9" t="s">
        <v>7</v>
      </c>
      <c r="E996" s="9">
        <v>0</v>
      </c>
      <c r="F996" s="9" t="s">
        <v>958</v>
      </c>
      <c r="G996" s="11"/>
    </row>
    <row r="997" spans="2:7" hidden="1" outlineLevel="1" x14ac:dyDescent="0.15">
      <c r="B997" s="17" t="s">
        <v>14</v>
      </c>
      <c r="C997" s="9" t="s">
        <v>898</v>
      </c>
      <c r="D997" s="9" t="s">
        <v>7</v>
      </c>
      <c r="E997" s="9">
        <v>0</v>
      </c>
      <c r="F997" s="9" t="s">
        <v>958</v>
      </c>
      <c r="G997" s="11" t="s">
        <v>960</v>
      </c>
    </row>
    <row r="998" spans="2:7" hidden="1" outlineLevel="1" x14ac:dyDescent="0.15">
      <c r="B998" s="17" t="s">
        <v>39</v>
      </c>
      <c r="C998" s="9" t="s">
        <v>961</v>
      </c>
      <c r="D998" s="9" t="s">
        <v>962</v>
      </c>
      <c r="E998" s="9" t="s">
        <v>956</v>
      </c>
      <c r="F998" s="9" t="s">
        <v>958</v>
      </c>
      <c r="G998" s="11"/>
    </row>
    <row r="999" spans="2:7" hidden="1" outlineLevel="1" x14ac:dyDescent="0.15">
      <c r="B999" s="18" t="s">
        <v>15</v>
      </c>
      <c r="C999" s="19" t="s">
        <v>963</v>
      </c>
      <c r="D999" s="19" t="s">
        <v>955</v>
      </c>
      <c r="E999" s="19" t="s">
        <v>956</v>
      </c>
      <c r="F999" s="19"/>
      <c r="G999" s="20"/>
    </row>
    <row r="1000" spans="2:7" hidden="1" outlineLevel="1" x14ac:dyDescent="0.15">
      <c r="B1000" s="18" t="s">
        <v>1469</v>
      </c>
      <c r="C1000" s="19" t="s">
        <v>1578</v>
      </c>
      <c r="D1000" s="19" t="s">
        <v>7</v>
      </c>
      <c r="E1000" s="19">
        <v>0</v>
      </c>
      <c r="F1000" s="19"/>
      <c r="G1000" s="20"/>
    </row>
    <row r="1001" spans="2:7" hidden="1" outlineLevel="1" x14ac:dyDescent="0.15">
      <c r="B1001" s="18" t="s">
        <v>1467</v>
      </c>
      <c r="C1001" s="19" t="s">
        <v>1579</v>
      </c>
      <c r="D1001" s="19" t="s">
        <v>982</v>
      </c>
      <c r="E1001" s="19">
        <v>0</v>
      </c>
      <c r="F1001" s="19" t="s">
        <v>958</v>
      </c>
      <c r="G1001" s="20"/>
    </row>
    <row r="1002" spans="2:7" hidden="1" outlineLevel="1" x14ac:dyDescent="0.15">
      <c r="B1002" s="18" t="s">
        <v>1468</v>
      </c>
      <c r="C1002" s="19" t="s">
        <v>1580</v>
      </c>
      <c r="D1002" s="19" t="s">
        <v>982</v>
      </c>
      <c r="E1002" s="19">
        <v>0</v>
      </c>
      <c r="F1002" s="19" t="s">
        <v>958</v>
      </c>
      <c r="G1002" s="20"/>
    </row>
    <row r="1003" spans="2:7" hidden="1" outlineLevel="1" x14ac:dyDescent="0.15">
      <c r="B1003" s="18" t="s">
        <v>16</v>
      </c>
      <c r="C1003" s="19" t="s">
        <v>964</v>
      </c>
      <c r="D1003" s="19" t="s">
        <v>7</v>
      </c>
      <c r="E1003" s="19">
        <v>0</v>
      </c>
      <c r="F1003" s="19"/>
      <c r="G1003" s="20"/>
    </row>
    <row r="1004" spans="2:7" hidden="1" outlineLevel="1" x14ac:dyDescent="0.15">
      <c r="B1004" s="17" t="s">
        <v>17</v>
      </c>
      <c r="C1004" s="9" t="s">
        <v>965</v>
      </c>
      <c r="D1004" s="9" t="s">
        <v>7</v>
      </c>
      <c r="E1004" s="9">
        <v>0</v>
      </c>
      <c r="F1004" s="9"/>
      <c r="G1004" s="11"/>
    </row>
    <row r="1005" spans="2:7" hidden="1" outlineLevel="1" x14ac:dyDescent="0.15">
      <c r="B1005" s="17" t="s">
        <v>23</v>
      </c>
      <c r="C1005" s="9" t="s">
        <v>966</v>
      </c>
      <c r="D1005" s="9" t="s">
        <v>967</v>
      </c>
      <c r="E1005" s="9">
        <v>0</v>
      </c>
      <c r="F1005" s="9" t="s">
        <v>958</v>
      </c>
      <c r="G1005" s="11"/>
    </row>
    <row r="1006" spans="2:7" hidden="1" outlineLevel="1" x14ac:dyDescent="0.15">
      <c r="B1006" s="18" t="s">
        <v>27</v>
      </c>
      <c r="C1006" s="19" t="s">
        <v>968</v>
      </c>
      <c r="D1006" s="19" t="s">
        <v>7</v>
      </c>
      <c r="E1006" s="19">
        <v>-1</v>
      </c>
      <c r="F1006" s="19" t="s">
        <v>958</v>
      </c>
      <c r="G1006" s="20"/>
    </row>
    <row r="1007" spans="2:7" ht="15.65" hidden="1" outlineLevel="1" thickBot="1" x14ac:dyDescent="0.2">
      <c r="B1007" s="21"/>
      <c r="C1007" s="13"/>
      <c r="D1007" s="13"/>
      <c r="E1007" s="13"/>
      <c r="F1007" s="13"/>
      <c r="G1007" s="15"/>
    </row>
    <row r="1008" spans="2:7" hidden="1" outlineLevel="1" x14ac:dyDescent="0.15">
      <c r="B1008" s="127" t="s">
        <v>28</v>
      </c>
      <c r="C1008" s="128"/>
      <c r="D1008" s="128"/>
      <c r="E1008" s="128"/>
      <c r="F1008" s="128"/>
      <c r="G1008" s="129"/>
    </row>
    <row r="1009" spans="2:7" hidden="1" outlineLevel="1" x14ac:dyDescent="0.15">
      <c r="B1009" s="8" t="s">
        <v>1</v>
      </c>
      <c r="C1009" s="10" t="s">
        <v>29</v>
      </c>
      <c r="D1009" s="10" t="s">
        <v>30</v>
      </c>
      <c r="E1009" s="10"/>
      <c r="F1009" s="10"/>
      <c r="G1009" s="16"/>
    </row>
    <row r="1010" spans="2:7" hidden="1" outlineLevel="1" x14ac:dyDescent="0.15">
      <c r="B1010" s="17" t="s">
        <v>23</v>
      </c>
      <c r="C1010" s="9" t="s">
        <v>966</v>
      </c>
      <c r="D1010" s="9" t="s">
        <v>967</v>
      </c>
      <c r="E1010" s="9">
        <v>0</v>
      </c>
      <c r="F1010" s="9" t="s">
        <v>958</v>
      </c>
      <c r="G1010" s="11"/>
    </row>
    <row r="1011" spans="2:7" hidden="1" outlineLevel="1" x14ac:dyDescent="0.15">
      <c r="B1011" s="22" t="s">
        <v>34</v>
      </c>
      <c r="C1011" s="23" t="s">
        <v>969</v>
      </c>
      <c r="D1011" s="23" t="s">
        <v>7</v>
      </c>
      <c r="E1011" s="23" t="s">
        <v>970</v>
      </c>
      <c r="F1011" s="23" t="s">
        <v>971</v>
      </c>
      <c r="G1011" s="24" t="s">
        <v>972</v>
      </c>
    </row>
    <row r="1012" spans="2:7" hidden="1" outlineLevel="1" x14ac:dyDescent="0.15">
      <c r="B1012" s="17" t="s">
        <v>35</v>
      </c>
      <c r="C1012" s="9" t="s">
        <v>973</v>
      </c>
      <c r="D1012" s="9" t="s">
        <v>7</v>
      </c>
      <c r="E1012" s="9">
        <v>0</v>
      </c>
      <c r="F1012" s="9" t="s">
        <v>958</v>
      </c>
      <c r="G1012" s="11" t="s">
        <v>974</v>
      </c>
    </row>
    <row r="1013" spans="2:7" hidden="1" outlineLevel="1" x14ac:dyDescent="0.15">
      <c r="B1013" s="17" t="s">
        <v>36</v>
      </c>
      <c r="C1013" s="9" t="s">
        <v>975</v>
      </c>
      <c r="D1013" s="9" t="s">
        <v>7</v>
      </c>
      <c r="E1013" s="9">
        <v>0</v>
      </c>
      <c r="F1013" s="9" t="s">
        <v>958</v>
      </c>
      <c r="G1013" s="11" t="s">
        <v>976</v>
      </c>
    </row>
    <row r="1014" spans="2:7" hidden="1" outlineLevel="1" x14ac:dyDescent="0.15">
      <c r="B1014" s="17" t="s">
        <v>37</v>
      </c>
      <c r="C1014" s="9" t="s">
        <v>959</v>
      </c>
      <c r="D1014" s="9" t="s">
        <v>7</v>
      </c>
      <c r="E1014" s="9">
        <v>0</v>
      </c>
      <c r="F1014" s="9" t="s">
        <v>958</v>
      </c>
      <c r="G1014" s="11"/>
    </row>
    <row r="1015" spans="2:7" hidden="1" outlineLevel="1" x14ac:dyDescent="0.15">
      <c r="B1015" s="17" t="s">
        <v>38</v>
      </c>
      <c r="C1015" s="9" t="s">
        <v>895</v>
      </c>
      <c r="D1015" s="9" t="s">
        <v>7</v>
      </c>
      <c r="E1015" s="9">
        <v>0</v>
      </c>
      <c r="F1015" s="9" t="s">
        <v>958</v>
      </c>
      <c r="G1015" s="11" t="s">
        <v>977</v>
      </c>
    </row>
    <row r="1016" spans="2:7" hidden="1" outlineLevel="1" x14ac:dyDescent="0.15">
      <c r="B1016" s="17" t="s">
        <v>14</v>
      </c>
      <c r="C1016" s="9" t="s">
        <v>898</v>
      </c>
      <c r="D1016" s="9" t="s">
        <v>7</v>
      </c>
      <c r="E1016" s="9">
        <v>0</v>
      </c>
      <c r="F1016" s="9" t="s">
        <v>958</v>
      </c>
      <c r="G1016" s="11" t="s">
        <v>960</v>
      </c>
    </row>
    <row r="1017" spans="2:7" hidden="1" outlineLevel="1" x14ac:dyDescent="0.15">
      <c r="B1017" s="17" t="s">
        <v>39</v>
      </c>
      <c r="C1017" s="9" t="s">
        <v>961</v>
      </c>
      <c r="D1017" s="9" t="s">
        <v>962</v>
      </c>
      <c r="E1017" s="9" t="s">
        <v>956</v>
      </c>
      <c r="F1017" s="9" t="s">
        <v>958</v>
      </c>
      <c r="G1017" s="11"/>
    </row>
    <row r="1018" spans="2:7" hidden="1" outlineLevel="1" x14ac:dyDescent="0.15">
      <c r="B1018" s="17" t="s">
        <v>31</v>
      </c>
      <c r="C1018" s="9" t="s">
        <v>978</v>
      </c>
      <c r="D1018" s="9" t="s">
        <v>979</v>
      </c>
      <c r="E1018" s="9" t="s">
        <v>880</v>
      </c>
      <c r="F1018" s="9" t="s">
        <v>980</v>
      </c>
      <c r="G1018" s="11"/>
    </row>
    <row r="1019" spans="2:7" hidden="1" outlineLevel="1" x14ac:dyDescent="0.15">
      <c r="B1019" s="17" t="s">
        <v>40</v>
      </c>
      <c r="C1019" s="9" t="s">
        <v>981</v>
      </c>
      <c r="D1019" s="9" t="s">
        <v>982</v>
      </c>
      <c r="E1019" s="9">
        <v>0</v>
      </c>
      <c r="F1019" s="9" t="s">
        <v>958</v>
      </c>
      <c r="G1019" s="11" t="s">
        <v>983</v>
      </c>
    </row>
    <row r="1020" spans="2:7" hidden="1" outlineLevel="1" x14ac:dyDescent="0.15">
      <c r="B1020" s="18" t="s">
        <v>41</v>
      </c>
      <c r="C1020" s="19" t="s">
        <v>984</v>
      </c>
      <c r="D1020" s="19" t="s">
        <v>982</v>
      </c>
      <c r="E1020" s="19">
        <v>0</v>
      </c>
      <c r="F1020" s="19" t="s">
        <v>958</v>
      </c>
      <c r="G1020" s="20" t="s">
        <v>985</v>
      </c>
    </row>
    <row r="1021" spans="2:7" hidden="1" outlineLevel="1" x14ac:dyDescent="0.15">
      <c r="B1021" s="17" t="s">
        <v>42</v>
      </c>
      <c r="C1021" s="9" t="s">
        <v>986</v>
      </c>
      <c r="D1021" s="9" t="s">
        <v>982</v>
      </c>
      <c r="E1021" s="9">
        <v>0</v>
      </c>
      <c r="F1021" s="9" t="s">
        <v>958</v>
      </c>
      <c r="G1021" s="11" t="s">
        <v>987</v>
      </c>
    </row>
    <row r="1022" spans="2:7" hidden="1" outlineLevel="1" x14ac:dyDescent="0.15">
      <c r="B1022" s="18" t="s">
        <v>43</v>
      </c>
      <c r="C1022" s="19" t="s">
        <v>988</v>
      </c>
      <c r="D1022" s="19" t="s">
        <v>982</v>
      </c>
      <c r="E1022" s="19">
        <v>0</v>
      </c>
      <c r="F1022" s="19" t="s">
        <v>958</v>
      </c>
      <c r="G1022" s="20"/>
    </row>
    <row r="1023" spans="2:7" hidden="1" outlineLevel="1" x14ac:dyDescent="0.15">
      <c r="B1023" s="18" t="s">
        <v>412</v>
      </c>
      <c r="C1023" s="19" t="s">
        <v>989</v>
      </c>
      <c r="D1023" s="19" t="s">
        <v>982</v>
      </c>
      <c r="E1023" s="19">
        <v>0</v>
      </c>
      <c r="F1023" s="19" t="s">
        <v>958</v>
      </c>
      <c r="G1023" s="20" t="s">
        <v>990</v>
      </c>
    </row>
    <row r="1024" spans="2:7" hidden="1" outlineLevel="1" x14ac:dyDescent="0.15">
      <c r="B1024" s="17" t="s">
        <v>44</v>
      </c>
      <c r="C1024" s="9" t="s">
        <v>991</v>
      </c>
      <c r="D1024" s="9" t="s">
        <v>982</v>
      </c>
      <c r="E1024" s="9">
        <v>0</v>
      </c>
      <c r="F1024" s="9" t="s">
        <v>958</v>
      </c>
      <c r="G1024" s="11" t="s">
        <v>992</v>
      </c>
    </row>
    <row r="1025" spans="2:7" hidden="1" outlineLevel="1" x14ac:dyDescent="0.15">
      <c r="B1025" s="18" t="s">
        <v>45</v>
      </c>
      <c r="C1025" s="19" t="s">
        <v>993</v>
      </c>
      <c r="D1025" s="19" t="s">
        <v>982</v>
      </c>
      <c r="E1025" s="19">
        <v>0</v>
      </c>
      <c r="F1025" s="19" t="s">
        <v>958</v>
      </c>
      <c r="G1025" s="20" t="s">
        <v>994</v>
      </c>
    </row>
    <row r="1026" spans="2:7" hidden="1" outlineLevel="1" x14ac:dyDescent="0.15">
      <c r="B1026" s="17" t="s">
        <v>726</v>
      </c>
      <c r="C1026" s="19" t="s">
        <v>995</v>
      </c>
      <c r="D1026" s="19" t="s">
        <v>982</v>
      </c>
      <c r="E1026" s="19">
        <v>0</v>
      </c>
      <c r="F1026" s="19" t="s">
        <v>958</v>
      </c>
      <c r="G1026" s="20"/>
    </row>
    <row r="1027" spans="2:7" hidden="1" outlineLevel="1" x14ac:dyDescent="0.15">
      <c r="B1027" s="17" t="s">
        <v>727</v>
      </c>
      <c r="C1027" s="19" t="s">
        <v>996</v>
      </c>
      <c r="D1027" s="19" t="s">
        <v>982</v>
      </c>
      <c r="E1027" s="19">
        <v>0</v>
      </c>
      <c r="F1027" s="19" t="s">
        <v>958</v>
      </c>
      <c r="G1027" s="20"/>
    </row>
    <row r="1028" spans="2:7" hidden="1" outlineLevel="1" x14ac:dyDescent="0.15">
      <c r="B1028" s="17" t="s">
        <v>724</v>
      </c>
      <c r="C1028" s="19" t="s">
        <v>997</v>
      </c>
      <c r="D1028" s="19" t="s">
        <v>982</v>
      </c>
      <c r="E1028" s="19">
        <v>0</v>
      </c>
      <c r="F1028" s="19" t="s">
        <v>958</v>
      </c>
      <c r="G1028" s="20"/>
    </row>
    <row r="1029" spans="2:7" hidden="1" outlineLevel="1" x14ac:dyDescent="0.15">
      <c r="B1029" s="17" t="s">
        <v>725</v>
      </c>
      <c r="C1029" s="19" t="s">
        <v>998</v>
      </c>
      <c r="D1029" s="19" t="s">
        <v>982</v>
      </c>
      <c r="E1029" s="19">
        <v>0</v>
      </c>
      <c r="F1029" s="19" t="s">
        <v>958</v>
      </c>
      <c r="G1029" s="20"/>
    </row>
    <row r="1030" spans="2:7" hidden="1" outlineLevel="1" x14ac:dyDescent="0.15">
      <c r="B1030" s="17" t="s">
        <v>763</v>
      </c>
      <c r="C1030" s="19" t="s">
        <v>999</v>
      </c>
      <c r="D1030" s="19" t="s">
        <v>982</v>
      </c>
      <c r="E1030" s="19">
        <v>0</v>
      </c>
      <c r="F1030" s="19" t="s">
        <v>958</v>
      </c>
      <c r="G1030" s="20"/>
    </row>
    <row r="1031" spans="2:7" hidden="1" outlineLevel="1" x14ac:dyDescent="0.15">
      <c r="B1031" s="17" t="s">
        <v>764</v>
      </c>
      <c r="C1031" s="19" t="s">
        <v>1000</v>
      </c>
      <c r="D1031" s="19" t="s">
        <v>982</v>
      </c>
      <c r="E1031" s="19">
        <v>0</v>
      </c>
      <c r="F1031" s="19" t="s">
        <v>958</v>
      </c>
      <c r="G1031" s="20"/>
    </row>
    <row r="1032" spans="2:7" hidden="1" outlineLevel="1" x14ac:dyDescent="0.15">
      <c r="B1032" s="18" t="s">
        <v>46</v>
      </c>
      <c r="C1032" s="19" t="s">
        <v>1001</v>
      </c>
      <c r="D1032" s="19" t="s">
        <v>7</v>
      </c>
      <c r="E1032" s="19">
        <v>0</v>
      </c>
      <c r="F1032" s="19" t="s">
        <v>958</v>
      </c>
      <c r="G1032" s="20" t="s">
        <v>1002</v>
      </c>
    </row>
    <row r="1033" spans="2:7" hidden="1" outlineLevel="1" x14ac:dyDescent="0.15">
      <c r="B1033" s="18" t="s">
        <v>17</v>
      </c>
      <c r="C1033" s="19" t="s">
        <v>965</v>
      </c>
      <c r="D1033" s="19" t="s">
        <v>7</v>
      </c>
      <c r="E1033" s="19">
        <v>0</v>
      </c>
      <c r="F1033" s="19"/>
      <c r="G1033" s="20"/>
    </row>
    <row r="1034" spans="2:7" hidden="1" outlineLevel="1" x14ac:dyDescent="0.15">
      <c r="B1034" s="18" t="s">
        <v>48</v>
      </c>
      <c r="C1034" s="19" t="s">
        <v>1003</v>
      </c>
      <c r="D1034" s="19" t="s">
        <v>1004</v>
      </c>
      <c r="E1034" s="19" t="s">
        <v>956</v>
      </c>
      <c r="F1034" s="19" t="s">
        <v>958</v>
      </c>
      <c r="G1034" s="20" t="s">
        <v>1005</v>
      </c>
    </row>
    <row r="1035" spans="2:7" hidden="1" outlineLevel="1" x14ac:dyDescent="0.15">
      <c r="B1035" s="18"/>
      <c r="C1035" s="19"/>
      <c r="D1035" s="19"/>
      <c r="E1035" s="19"/>
      <c r="F1035" s="19"/>
      <c r="G1035" s="20"/>
    </row>
    <row r="1036" spans="2:7" hidden="1" outlineLevel="1" x14ac:dyDescent="0.15">
      <c r="B1036" s="18"/>
      <c r="C1036" s="19"/>
      <c r="D1036" s="19"/>
      <c r="E1036" s="19"/>
      <c r="F1036" s="19"/>
      <c r="G1036" s="20"/>
    </row>
    <row r="1037" spans="2:7" ht="15.65" hidden="1" outlineLevel="1" thickBot="1" x14ac:dyDescent="0.2">
      <c r="B1037" s="18"/>
      <c r="C1037" s="19"/>
      <c r="D1037" s="19"/>
      <c r="E1037" s="19"/>
      <c r="F1037" s="19"/>
      <c r="G1037" s="20"/>
    </row>
    <row r="1038" spans="2:7" hidden="1" outlineLevel="1" x14ac:dyDescent="0.15">
      <c r="B1038" s="121" t="s">
        <v>32</v>
      </c>
      <c r="C1038" s="122"/>
      <c r="D1038" s="122"/>
      <c r="E1038" s="122"/>
      <c r="F1038" s="122"/>
      <c r="G1038" s="123"/>
    </row>
    <row r="1039" spans="2:7" hidden="1" outlineLevel="1" x14ac:dyDescent="0.15">
      <c r="B1039" s="8" t="s">
        <v>1</v>
      </c>
      <c r="C1039" s="10" t="s">
        <v>29</v>
      </c>
      <c r="D1039" s="10" t="s">
        <v>30</v>
      </c>
      <c r="E1039" s="10"/>
      <c r="F1039" s="10"/>
      <c r="G1039" s="16"/>
    </row>
    <row r="1040" spans="2:7" hidden="1" outlineLevel="1" x14ac:dyDescent="0.15">
      <c r="B1040" s="17"/>
      <c r="C1040" s="9"/>
      <c r="D1040" s="9"/>
      <c r="E1040" s="9"/>
      <c r="F1040" s="9"/>
      <c r="G1040" s="11"/>
    </row>
    <row r="1041" spans="2:7" ht="15.65" hidden="1" outlineLevel="1" thickBot="1" x14ac:dyDescent="0.2">
      <c r="B1041" s="21"/>
      <c r="C1041" s="13"/>
      <c r="D1041" s="13"/>
      <c r="E1041" s="13"/>
      <c r="F1041" s="13"/>
      <c r="G1041" s="15"/>
    </row>
    <row r="1042" spans="2:7" hidden="1" outlineLevel="1" x14ac:dyDescent="0.15">
      <c r="B1042" s="121" t="s">
        <v>33</v>
      </c>
      <c r="C1042" s="122"/>
      <c r="D1042" s="122"/>
      <c r="E1042" s="122"/>
      <c r="F1042" s="122"/>
      <c r="G1042" s="123"/>
    </row>
    <row r="1043" spans="2:7" hidden="1" outlineLevel="1" x14ac:dyDescent="0.15">
      <c r="B1043" s="17"/>
      <c r="C1043" s="9"/>
      <c r="D1043" s="9"/>
      <c r="E1043" s="9"/>
      <c r="F1043" s="9"/>
      <c r="G1043" s="25"/>
    </row>
    <row r="1044" spans="2:7" hidden="1" outlineLevel="1" x14ac:dyDescent="0.15">
      <c r="B1044" s="26" t="s">
        <v>49</v>
      </c>
      <c r="C1044" s="9"/>
      <c r="D1044" s="9"/>
      <c r="E1044" s="9"/>
      <c r="F1044" s="9"/>
      <c r="G1044" s="115" t="s">
        <v>1414</v>
      </c>
    </row>
    <row r="1045" spans="2:7" hidden="1" outlineLevel="1" x14ac:dyDescent="0.15">
      <c r="B1045" s="17"/>
      <c r="C1045" s="9"/>
      <c r="D1045" s="9"/>
      <c r="E1045" s="9"/>
      <c r="F1045" s="9"/>
      <c r="G1045" s="25"/>
    </row>
    <row r="1046" spans="2:7" hidden="1" outlineLevel="1" x14ac:dyDescent="0.15">
      <c r="B1046" s="18" t="s">
        <v>1470</v>
      </c>
      <c r="C1046" s="19"/>
      <c r="D1046" s="19"/>
      <c r="E1046" s="19"/>
      <c r="F1046" s="19"/>
      <c r="G1046" s="116" t="s">
        <v>1817</v>
      </c>
    </row>
    <row r="1047" spans="2:7" ht="15.65" hidden="1" outlineLevel="1" thickBot="1" x14ac:dyDescent="0.2">
      <c r="B1047" s="21"/>
      <c r="C1047" s="13"/>
      <c r="D1047" s="13"/>
      <c r="E1047" s="13"/>
      <c r="F1047" s="13"/>
      <c r="G1047" s="28"/>
    </row>
    <row r="1048" spans="2:7" ht="15.65" hidden="1" outlineLevel="1" thickBot="1" x14ac:dyDescent="0.2"/>
    <row r="1049" spans="2:7" ht="15.65" collapsed="1" thickBot="1" x14ac:dyDescent="0.2">
      <c r="B1049" s="4" t="s">
        <v>869</v>
      </c>
      <c r="C1049" s="5" t="s">
        <v>1494</v>
      </c>
      <c r="D1049" s="6" t="s">
        <v>871</v>
      </c>
      <c r="E1049" s="5" t="s">
        <v>1495</v>
      </c>
      <c r="F1049" s="6" t="s">
        <v>872</v>
      </c>
      <c r="G1049" s="7" t="s">
        <v>1496</v>
      </c>
    </row>
    <row r="1050" spans="2:7" hidden="1" outlineLevel="1" x14ac:dyDescent="0.15">
      <c r="B1050" s="8" t="s">
        <v>881</v>
      </c>
      <c r="C1050" s="9" t="s">
        <v>873</v>
      </c>
      <c r="D1050" s="10" t="s">
        <v>874</v>
      </c>
      <c r="E1050" s="9" t="s">
        <v>1497</v>
      </c>
      <c r="F1050" s="10" t="s">
        <v>882</v>
      </c>
      <c r="G1050" s="11"/>
    </row>
    <row r="1051" spans="2:7" ht="15.65" hidden="1" outlineLevel="1" thickBot="1" x14ac:dyDescent="0.2">
      <c r="B1051" s="12" t="s">
        <v>875</v>
      </c>
      <c r="C1051" s="13"/>
      <c r="D1051" s="14" t="s">
        <v>876</v>
      </c>
      <c r="E1051" s="13">
        <v>5</v>
      </c>
      <c r="F1051" s="14" t="s">
        <v>877</v>
      </c>
      <c r="G1051" s="15" t="s">
        <v>878</v>
      </c>
    </row>
    <row r="1052" spans="2:7" hidden="1" outlineLevel="1" x14ac:dyDescent="0.15">
      <c r="B1052" s="124" t="s">
        <v>0</v>
      </c>
      <c r="C1052" s="125"/>
      <c r="D1052" s="125"/>
      <c r="E1052" s="125"/>
      <c r="F1052" s="125"/>
      <c r="G1052" s="126"/>
    </row>
    <row r="1053" spans="2:7" hidden="1" outlineLevel="1" x14ac:dyDescent="0.15">
      <c r="B1053" s="8" t="s">
        <v>1</v>
      </c>
      <c r="C1053" s="10" t="s">
        <v>3</v>
      </c>
      <c r="D1053" s="10" t="s">
        <v>4</v>
      </c>
      <c r="E1053" s="10" t="s">
        <v>5</v>
      </c>
      <c r="F1053" s="10"/>
      <c r="G1053" s="16" t="s">
        <v>6</v>
      </c>
    </row>
    <row r="1054" spans="2:7" hidden="1" outlineLevel="1" x14ac:dyDescent="0.15">
      <c r="B1054" s="18"/>
      <c r="C1054" s="19"/>
      <c r="D1054" s="19"/>
      <c r="E1054" s="19"/>
      <c r="F1054" s="19"/>
      <c r="G1054" s="20"/>
    </row>
    <row r="1055" spans="2:7" ht="15.65" hidden="1" outlineLevel="1" thickBot="1" x14ac:dyDescent="0.2">
      <c r="B1055" s="18"/>
      <c r="C1055" s="19"/>
      <c r="D1055" s="19"/>
      <c r="E1055" s="19"/>
      <c r="F1055" s="19"/>
      <c r="G1055" s="20"/>
    </row>
    <row r="1056" spans="2:7" hidden="1" outlineLevel="1" x14ac:dyDescent="0.15">
      <c r="B1056" s="121" t="s">
        <v>28</v>
      </c>
      <c r="C1056" s="122"/>
      <c r="D1056" s="122"/>
      <c r="E1056" s="122"/>
      <c r="F1056" s="122"/>
      <c r="G1056" s="123"/>
    </row>
    <row r="1057" spans="2:7" hidden="1" outlineLevel="1" x14ac:dyDescent="0.15">
      <c r="B1057" s="8" t="s">
        <v>1</v>
      </c>
      <c r="C1057" s="10" t="s">
        <v>29</v>
      </c>
      <c r="D1057" s="10" t="s">
        <v>30</v>
      </c>
      <c r="E1057" s="10"/>
      <c r="F1057" s="10"/>
      <c r="G1057" s="16"/>
    </row>
    <row r="1058" spans="2:7" hidden="1" outlineLevel="1" x14ac:dyDescent="0.15">
      <c r="B1058" s="18"/>
      <c r="C1058" s="19"/>
      <c r="D1058" s="19"/>
      <c r="E1058" s="19"/>
      <c r="F1058" s="19"/>
      <c r="G1058" s="20"/>
    </row>
    <row r="1059" spans="2:7" hidden="1" outlineLevel="1" x14ac:dyDescent="0.15">
      <c r="B1059" s="18"/>
      <c r="C1059" s="19"/>
      <c r="D1059" s="19"/>
      <c r="E1059" s="19"/>
      <c r="F1059" s="19"/>
      <c r="G1059" s="20"/>
    </row>
    <row r="1060" spans="2:7" hidden="1" outlineLevel="1" x14ac:dyDescent="0.15">
      <c r="B1060" s="18"/>
      <c r="C1060" s="19"/>
      <c r="D1060" s="19"/>
      <c r="E1060" s="19"/>
      <c r="F1060" s="19"/>
      <c r="G1060" s="20"/>
    </row>
    <row r="1061" spans="2:7" ht="15.65" hidden="1" outlineLevel="1" thickBot="1" x14ac:dyDescent="0.2">
      <c r="B1061" s="18"/>
      <c r="C1061" s="19"/>
      <c r="D1061" s="19"/>
      <c r="E1061" s="19"/>
      <c r="F1061" s="19"/>
      <c r="G1061" s="20"/>
    </row>
    <row r="1062" spans="2:7" hidden="1" outlineLevel="1" x14ac:dyDescent="0.15">
      <c r="B1062" s="121" t="s">
        <v>33</v>
      </c>
      <c r="C1062" s="122"/>
      <c r="D1062" s="122"/>
      <c r="E1062" s="122"/>
      <c r="F1062" s="122"/>
      <c r="G1062" s="123"/>
    </row>
    <row r="1063" spans="2:7" hidden="1" outlineLevel="1" x14ac:dyDescent="0.15">
      <c r="B1063" s="18"/>
      <c r="C1063" s="19"/>
      <c r="D1063" s="19"/>
      <c r="E1063" s="19"/>
      <c r="F1063" s="19"/>
      <c r="G1063" s="27"/>
    </row>
    <row r="1064" spans="2:7" hidden="1" outlineLevel="1" x14ac:dyDescent="0.15">
      <c r="B1064" s="26" t="s">
        <v>49</v>
      </c>
      <c r="C1064" s="19"/>
      <c r="D1064" s="19"/>
      <c r="E1064" s="19"/>
      <c r="F1064" s="19"/>
      <c r="G1064" s="116" t="s">
        <v>1414</v>
      </c>
    </row>
    <row r="1065" spans="2:7" hidden="1" outlineLevel="1" x14ac:dyDescent="0.15">
      <c r="B1065" s="26"/>
      <c r="C1065" s="19"/>
      <c r="D1065" s="19"/>
      <c r="E1065" s="19"/>
      <c r="F1065" s="19"/>
      <c r="G1065" s="27"/>
    </row>
    <row r="1066" spans="2:7" hidden="1" outlineLevel="1" x14ac:dyDescent="0.15">
      <c r="B1066" s="26" t="s">
        <v>83</v>
      </c>
      <c r="C1066" s="19"/>
      <c r="D1066" s="19"/>
      <c r="E1066" s="19"/>
      <c r="F1066" s="19"/>
      <c r="G1066" s="27"/>
    </row>
    <row r="1067" spans="2:7" hidden="1" outlineLevel="1" x14ac:dyDescent="0.15">
      <c r="B1067" s="26"/>
      <c r="C1067" s="9"/>
      <c r="D1067" s="9"/>
      <c r="E1067" s="9"/>
      <c r="F1067" s="9"/>
      <c r="G1067" s="25"/>
    </row>
    <row r="1068" spans="2:7" hidden="1" outlineLevel="1" x14ac:dyDescent="0.15">
      <c r="B1068" s="26" t="s">
        <v>99</v>
      </c>
      <c r="C1068" s="9"/>
      <c r="D1068" s="9"/>
      <c r="E1068" s="9"/>
      <c r="F1068" s="9"/>
      <c r="G1068" s="25"/>
    </row>
    <row r="1069" spans="2:7" hidden="1" outlineLevel="1" x14ac:dyDescent="0.15">
      <c r="B1069" s="26"/>
      <c r="C1069" s="9"/>
      <c r="D1069" s="9"/>
      <c r="E1069" s="9"/>
      <c r="F1069" s="9"/>
      <c r="G1069" s="25"/>
    </row>
    <row r="1070" spans="2:7" hidden="1" outlineLevel="1" x14ac:dyDescent="0.15">
      <c r="B1070" s="26" t="s">
        <v>1523</v>
      </c>
      <c r="C1070" s="9"/>
      <c r="D1070" s="9"/>
      <c r="E1070" s="9"/>
      <c r="F1070" s="9"/>
      <c r="G1070" s="115" t="s">
        <v>1818</v>
      </c>
    </row>
    <row r="1071" spans="2:7" hidden="1" outlineLevel="1" x14ac:dyDescent="0.15">
      <c r="B1071" s="26" t="s">
        <v>1521</v>
      </c>
      <c r="C1071" s="9"/>
      <c r="D1071" s="9"/>
      <c r="E1071" s="9"/>
      <c r="F1071" s="9"/>
      <c r="G1071" s="25"/>
    </row>
    <row r="1072" spans="2:7" hidden="1" outlineLevel="1" x14ac:dyDescent="0.15">
      <c r="B1072" s="18" t="s">
        <v>101</v>
      </c>
      <c r="C1072" s="9"/>
      <c r="D1072" s="9"/>
      <c r="E1072" s="9"/>
      <c r="F1072" s="9"/>
      <c r="G1072" s="25"/>
    </row>
    <row r="1073" spans="2:7" hidden="1" outlineLevel="1" x14ac:dyDescent="0.15">
      <c r="B1073" s="26" t="s">
        <v>1522</v>
      </c>
      <c r="C1073" s="9"/>
      <c r="D1073" s="9"/>
      <c r="E1073" s="9"/>
      <c r="F1073" s="9"/>
      <c r="G1073" s="25"/>
    </row>
    <row r="1074" spans="2:7" hidden="1" outlineLevel="1" x14ac:dyDescent="0.15">
      <c r="B1074" s="26"/>
      <c r="C1074" s="9"/>
      <c r="D1074" s="9"/>
      <c r="E1074" s="9"/>
      <c r="F1074" s="9"/>
      <c r="G1074" s="25"/>
    </row>
    <row r="1075" spans="2:7" hidden="1" outlineLevel="1" x14ac:dyDescent="0.15">
      <c r="B1075" s="26" t="s">
        <v>1524</v>
      </c>
      <c r="C1075" s="9"/>
      <c r="D1075" s="9"/>
      <c r="E1075" s="9"/>
      <c r="F1075" s="9"/>
      <c r="G1075" s="25"/>
    </row>
    <row r="1076" spans="2:7" hidden="1" outlineLevel="1" x14ac:dyDescent="0.15">
      <c r="B1076" s="26" t="s">
        <v>1560</v>
      </c>
      <c r="C1076" s="9"/>
      <c r="D1076" s="9"/>
      <c r="E1076" s="9"/>
      <c r="F1076" s="9"/>
      <c r="G1076" s="115" t="s">
        <v>1819</v>
      </c>
    </row>
    <row r="1077" spans="2:7" hidden="1" outlineLevel="1" x14ac:dyDescent="0.15">
      <c r="B1077" s="26" t="s">
        <v>1525</v>
      </c>
      <c r="C1077" s="9"/>
      <c r="D1077" s="9"/>
      <c r="E1077" s="9"/>
      <c r="F1077" s="9"/>
      <c r="G1077" s="25"/>
    </row>
    <row r="1078" spans="2:7" hidden="1" outlineLevel="1" x14ac:dyDescent="0.15">
      <c r="B1078" s="36" t="s">
        <v>1526</v>
      </c>
      <c r="C1078" s="9"/>
      <c r="D1078" s="9"/>
      <c r="E1078" s="9"/>
      <c r="F1078" s="9"/>
      <c r="G1078" s="25"/>
    </row>
    <row r="1079" spans="2:7" hidden="1" outlineLevel="1" x14ac:dyDescent="0.15">
      <c r="B1079" s="18" t="s">
        <v>1527</v>
      </c>
      <c r="C1079" s="9"/>
      <c r="D1079" s="9"/>
      <c r="E1079" s="9"/>
      <c r="F1079" s="9"/>
      <c r="G1079" s="25"/>
    </row>
    <row r="1080" spans="2:7" hidden="1" outlineLevel="1" x14ac:dyDescent="0.15">
      <c r="B1080" s="18" t="s">
        <v>1528</v>
      </c>
      <c r="C1080" s="9"/>
      <c r="D1080" s="9"/>
      <c r="E1080" s="9"/>
      <c r="F1080" s="9"/>
      <c r="G1080" s="25"/>
    </row>
    <row r="1081" spans="2:7" hidden="1" outlineLevel="1" x14ac:dyDescent="0.15">
      <c r="B1081" s="26" t="s">
        <v>1530</v>
      </c>
      <c r="C1081" s="9"/>
      <c r="D1081" s="9"/>
      <c r="E1081" s="9"/>
      <c r="F1081" s="9"/>
      <c r="G1081" s="25"/>
    </row>
    <row r="1082" spans="2:7" hidden="1" outlineLevel="1" x14ac:dyDescent="0.15">
      <c r="B1082" s="36" t="s">
        <v>1532</v>
      </c>
      <c r="C1082" s="9"/>
      <c r="D1082" s="9"/>
      <c r="E1082" s="9"/>
      <c r="F1082" s="9"/>
      <c r="G1082" s="25"/>
    </row>
    <row r="1083" spans="2:7" hidden="1" outlineLevel="1" x14ac:dyDescent="0.15">
      <c r="B1083" s="26" t="s">
        <v>1531</v>
      </c>
      <c r="C1083" s="9"/>
      <c r="D1083" s="9"/>
      <c r="E1083" s="9"/>
      <c r="F1083" s="9"/>
      <c r="G1083" s="115" t="s">
        <v>1820</v>
      </c>
    </row>
    <row r="1084" spans="2:7" hidden="1" outlineLevel="1" x14ac:dyDescent="0.15">
      <c r="B1084" s="26" t="s">
        <v>1484</v>
      </c>
      <c r="C1084" s="9"/>
      <c r="D1084" s="9"/>
      <c r="E1084" s="9"/>
      <c r="F1084" s="9"/>
      <c r="G1084" s="25" t="s">
        <v>1488</v>
      </c>
    </row>
    <row r="1085" spans="2:7" hidden="1" outlineLevel="1" x14ac:dyDescent="0.15">
      <c r="B1085" s="36" t="s">
        <v>1485</v>
      </c>
      <c r="C1085" s="9"/>
      <c r="D1085" s="9"/>
      <c r="E1085" s="9"/>
      <c r="F1085" s="9"/>
      <c r="G1085" s="25"/>
    </row>
    <row r="1086" spans="2:7" hidden="1" outlineLevel="1" x14ac:dyDescent="0.15">
      <c r="B1086" s="18" t="s">
        <v>1486</v>
      </c>
      <c r="C1086" s="9"/>
      <c r="D1086" s="9"/>
      <c r="E1086" s="9"/>
      <c r="F1086" s="9"/>
      <c r="G1086" s="25"/>
    </row>
    <row r="1087" spans="2:7" hidden="1" outlineLevel="1" x14ac:dyDescent="0.15">
      <c r="B1087" s="18" t="s">
        <v>1487</v>
      </c>
      <c r="C1087" s="9"/>
      <c r="D1087" s="9"/>
      <c r="E1087" s="9"/>
      <c r="F1087" s="9"/>
      <c r="G1087" s="25"/>
    </row>
    <row r="1088" spans="2:7" hidden="1" outlineLevel="1" x14ac:dyDescent="0.15">
      <c r="B1088" s="84" t="s">
        <v>1583</v>
      </c>
      <c r="C1088" s="9"/>
      <c r="D1088" s="9"/>
      <c r="E1088" s="9"/>
      <c r="F1088" s="9"/>
      <c r="G1088" s="25"/>
    </row>
    <row r="1089" spans="2:7" hidden="1" outlineLevel="1" x14ac:dyDescent="0.15">
      <c r="B1089" s="9" t="s">
        <v>1584</v>
      </c>
      <c r="C1089" s="9"/>
      <c r="D1089" s="9"/>
      <c r="E1089" s="9"/>
      <c r="F1089" s="9"/>
      <c r="G1089" s="115" t="s">
        <v>1794</v>
      </c>
    </row>
    <row r="1090" spans="2:7" hidden="1" outlineLevel="1" x14ac:dyDescent="0.15">
      <c r="B1090" s="9" t="s">
        <v>1585</v>
      </c>
      <c r="C1090" s="9"/>
      <c r="D1090" s="9"/>
      <c r="E1090" s="9"/>
      <c r="F1090" s="9"/>
      <c r="G1090" s="115" t="s">
        <v>1821</v>
      </c>
    </row>
    <row r="1091" spans="2:7" hidden="1" outlineLevel="1" x14ac:dyDescent="0.15">
      <c r="B1091" s="85" t="s">
        <v>1586</v>
      </c>
      <c r="C1091" s="9"/>
      <c r="D1091" s="9"/>
      <c r="E1091" s="9"/>
      <c r="F1091" s="9"/>
      <c r="G1091" s="25"/>
    </row>
    <row r="1092" spans="2:7" hidden="1" outlineLevel="1" x14ac:dyDescent="0.15">
      <c r="B1092" s="26" t="s">
        <v>1529</v>
      </c>
      <c r="C1092" s="9"/>
      <c r="D1092" s="9"/>
      <c r="E1092" s="9"/>
      <c r="F1092" s="9"/>
      <c r="G1092" s="25"/>
    </row>
    <row r="1093" spans="2:7" hidden="1" outlineLevel="1" x14ac:dyDescent="0.15">
      <c r="B1093" s="26"/>
      <c r="C1093" s="9"/>
      <c r="D1093" s="9"/>
      <c r="E1093" s="9"/>
      <c r="F1093" s="9"/>
      <c r="G1093" s="25"/>
    </row>
    <row r="1094" spans="2:7" hidden="1" outlineLevel="1" x14ac:dyDescent="0.15">
      <c r="B1094" s="85"/>
      <c r="C1094" s="9"/>
      <c r="D1094" s="9"/>
      <c r="E1094" s="9"/>
      <c r="F1094" s="9"/>
      <c r="G1094" s="25"/>
    </row>
    <row r="1095" spans="2:7" hidden="1" outlineLevel="1" x14ac:dyDescent="0.15">
      <c r="B1095" s="26" t="s">
        <v>1492</v>
      </c>
      <c r="C1095" s="9"/>
      <c r="D1095" s="9"/>
      <c r="E1095" s="9"/>
      <c r="F1095" s="9"/>
      <c r="G1095" s="25"/>
    </row>
    <row r="1096" spans="2:7" hidden="1" outlineLevel="1" x14ac:dyDescent="0.15">
      <c r="B1096" s="26" t="s">
        <v>1556</v>
      </c>
      <c r="C1096" s="9"/>
      <c r="D1096" s="9"/>
      <c r="E1096" s="9"/>
      <c r="F1096" s="9"/>
      <c r="G1096" s="115" t="s">
        <v>1822</v>
      </c>
    </row>
    <row r="1097" spans="2:7" hidden="1" outlineLevel="1" x14ac:dyDescent="0.15">
      <c r="B1097" s="26" t="s">
        <v>1489</v>
      </c>
      <c r="C1097" s="9"/>
      <c r="D1097" s="9"/>
      <c r="E1097" s="9"/>
      <c r="F1097" s="9"/>
      <c r="G1097" s="25"/>
    </row>
    <row r="1098" spans="2:7" hidden="1" outlineLevel="1" x14ac:dyDescent="0.15">
      <c r="B1098" s="18" t="s">
        <v>1490</v>
      </c>
      <c r="C1098" s="9"/>
      <c r="D1098" s="9"/>
      <c r="E1098" s="9"/>
      <c r="F1098" s="9"/>
      <c r="G1098" s="25"/>
    </row>
    <row r="1099" spans="2:7" hidden="1" outlineLevel="1" x14ac:dyDescent="0.15">
      <c r="B1099" s="18" t="s">
        <v>1491</v>
      </c>
      <c r="C1099" s="9"/>
      <c r="D1099" s="9"/>
      <c r="E1099" s="9"/>
      <c r="F1099" s="9"/>
      <c r="G1099" s="25"/>
    </row>
    <row r="1100" spans="2:7" hidden="1" outlineLevel="1" x14ac:dyDescent="0.15">
      <c r="B1100" s="26" t="s">
        <v>527</v>
      </c>
      <c r="C1100" s="9"/>
      <c r="D1100" s="9"/>
      <c r="E1100" s="9"/>
      <c r="F1100" s="9"/>
      <c r="G1100" s="25"/>
    </row>
    <row r="1101" spans="2:7" hidden="1" outlineLevel="1" x14ac:dyDescent="0.15">
      <c r="B1101" s="26" t="s">
        <v>446</v>
      </c>
      <c r="C1101" s="9"/>
      <c r="D1101" s="9"/>
      <c r="E1101" s="9"/>
      <c r="F1101" s="9"/>
      <c r="G1101" s="25"/>
    </row>
    <row r="1102" spans="2:7" hidden="1" outlineLevel="1" x14ac:dyDescent="0.15">
      <c r="B1102" s="26"/>
      <c r="C1102" s="9"/>
      <c r="D1102" s="9"/>
      <c r="E1102" s="9"/>
      <c r="F1102" s="9"/>
      <c r="G1102" s="25"/>
    </row>
    <row r="1103" spans="2:7" hidden="1" outlineLevel="1" x14ac:dyDescent="0.15">
      <c r="B1103" s="26" t="s">
        <v>100</v>
      </c>
      <c r="C1103" s="9"/>
      <c r="D1103" s="9"/>
      <c r="E1103" s="9"/>
      <c r="F1103" s="9"/>
      <c r="G1103" s="25" t="s">
        <v>1493</v>
      </c>
    </row>
    <row r="1104" spans="2:7" hidden="1" outlineLevel="1" x14ac:dyDescent="0.15">
      <c r="B1104" s="18"/>
      <c r="C1104" s="19"/>
      <c r="D1104" s="19"/>
      <c r="E1104" s="19"/>
      <c r="F1104" s="19"/>
      <c r="G1104" s="27"/>
    </row>
    <row r="1105" spans="2:7" ht="15.65" hidden="1" outlineLevel="1" thickBot="1" x14ac:dyDescent="0.2">
      <c r="B1105" s="21"/>
      <c r="C1105" s="13"/>
      <c r="D1105" s="13"/>
      <c r="E1105" s="13"/>
      <c r="F1105" s="13"/>
      <c r="G1105" s="28"/>
    </row>
    <row r="1106" spans="2:7" ht="15.65" hidden="1" outlineLevel="1" thickBot="1" x14ac:dyDescent="0.2"/>
    <row r="1107" spans="2:7" ht="15.65" collapsed="1" thickBot="1" x14ac:dyDescent="0.2">
      <c r="B1107" s="4" t="s">
        <v>869</v>
      </c>
      <c r="C1107" s="5" t="s">
        <v>1645</v>
      </c>
      <c r="D1107" s="6" t="s">
        <v>871</v>
      </c>
      <c r="E1107" s="67" t="s">
        <v>1646</v>
      </c>
      <c r="F1107" s="6" t="s">
        <v>872</v>
      </c>
      <c r="G1107" s="67" t="s">
        <v>1647</v>
      </c>
    </row>
    <row r="1108" spans="2:7" hidden="1" outlineLevel="1" x14ac:dyDescent="0.15">
      <c r="B1108" s="69" t="s">
        <v>881</v>
      </c>
      <c r="C1108" s="33" t="s">
        <v>873</v>
      </c>
      <c r="D1108" s="70" t="s">
        <v>874</v>
      </c>
      <c r="E1108" s="33" t="s">
        <v>1648</v>
      </c>
      <c r="F1108" s="70" t="s">
        <v>882</v>
      </c>
      <c r="G1108" s="71" t="s">
        <v>1613</v>
      </c>
    </row>
    <row r="1109" spans="2:7" ht="15.65" hidden="1" outlineLevel="1" thickBot="1" x14ac:dyDescent="0.2">
      <c r="B1109" s="69" t="s">
        <v>875</v>
      </c>
      <c r="C1109" s="19" t="s">
        <v>883</v>
      </c>
      <c r="D1109" s="70" t="s">
        <v>876</v>
      </c>
      <c r="E1109" s="19">
        <v>5</v>
      </c>
      <c r="F1109" s="70" t="s">
        <v>877</v>
      </c>
      <c r="G1109" s="20" t="s">
        <v>878</v>
      </c>
    </row>
    <row r="1110" spans="2:7" hidden="1" outlineLevel="1" x14ac:dyDescent="0.15">
      <c r="B1110" s="121" t="s">
        <v>0</v>
      </c>
      <c r="C1110" s="122"/>
      <c r="D1110" s="122"/>
      <c r="E1110" s="122"/>
      <c r="F1110" s="122"/>
      <c r="G1110" s="123"/>
    </row>
    <row r="1111" spans="2:7" hidden="1" outlineLevel="1" x14ac:dyDescent="0.15">
      <c r="B1111" s="72" t="s">
        <v>1</v>
      </c>
      <c r="C1111" s="73" t="s">
        <v>3</v>
      </c>
      <c r="D1111" s="73" t="s">
        <v>4</v>
      </c>
      <c r="E1111" s="73" t="s">
        <v>5</v>
      </c>
      <c r="F1111" s="73"/>
      <c r="G1111" s="74" t="s">
        <v>6</v>
      </c>
    </row>
    <row r="1112" spans="2:7" hidden="1" outlineLevel="1" x14ac:dyDescent="0.15">
      <c r="B1112" s="17" t="s">
        <v>1649</v>
      </c>
      <c r="C1112" s="9" t="s">
        <v>954</v>
      </c>
      <c r="D1112" s="9" t="s">
        <v>955</v>
      </c>
      <c r="E1112" s="9" t="s">
        <v>956</v>
      </c>
      <c r="F1112" s="9"/>
      <c r="G1112" s="11"/>
    </row>
    <row r="1113" spans="2:7" hidden="1" outlineLevel="1" x14ac:dyDescent="0.15">
      <c r="B1113" s="17" t="s">
        <v>1650</v>
      </c>
      <c r="C1113" s="9" t="s">
        <v>957</v>
      </c>
      <c r="D1113" s="9" t="s">
        <v>955</v>
      </c>
      <c r="E1113" s="9" t="s">
        <v>956</v>
      </c>
      <c r="F1113" s="9" t="s">
        <v>958</v>
      </c>
      <c r="G1113" s="11"/>
    </row>
    <row r="1114" spans="2:7" hidden="1" outlineLevel="1" x14ac:dyDescent="0.15">
      <c r="B1114" s="17" t="s">
        <v>1652</v>
      </c>
      <c r="C1114" s="9" t="s">
        <v>1691</v>
      </c>
      <c r="D1114" s="9" t="s">
        <v>955</v>
      </c>
      <c r="E1114" s="9" t="s">
        <v>956</v>
      </c>
      <c r="F1114" s="9" t="s">
        <v>958</v>
      </c>
      <c r="G1114" s="11"/>
    </row>
    <row r="1115" spans="2:7" hidden="1" outlineLevel="1" x14ac:dyDescent="0.15">
      <c r="B1115" s="75" t="s">
        <v>146</v>
      </c>
      <c r="C1115" s="76" t="s">
        <v>1116</v>
      </c>
      <c r="D1115" s="76" t="s">
        <v>955</v>
      </c>
      <c r="E1115" s="76" t="s">
        <v>956</v>
      </c>
      <c r="F1115" s="76"/>
      <c r="G1115" s="77"/>
    </row>
    <row r="1116" spans="2:7" hidden="1" outlineLevel="1" x14ac:dyDescent="0.15">
      <c r="B1116" s="75" t="s">
        <v>1651</v>
      </c>
      <c r="C1116" s="76" t="s">
        <v>1725</v>
      </c>
      <c r="D1116" s="76" t="s">
        <v>955</v>
      </c>
      <c r="E1116" s="76" t="s">
        <v>956</v>
      </c>
      <c r="F1116" s="76"/>
      <c r="G1116" s="77"/>
    </row>
    <row r="1117" spans="2:7" hidden="1" outlineLevel="1" x14ac:dyDescent="0.15">
      <c r="B1117" s="75" t="s">
        <v>23</v>
      </c>
      <c r="C1117" s="76" t="s">
        <v>966</v>
      </c>
      <c r="D1117" s="76" t="s">
        <v>967</v>
      </c>
      <c r="E1117" s="76">
        <v>0</v>
      </c>
      <c r="F1117" s="76" t="s">
        <v>958</v>
      </c>
      <c r="G1117" s="77"/>
    </row>
    <row r="1118" spans="2:7" hidden="1" outlineLevel="1" x14ac:dyDescent="0.15">
      <c r="B1118" s="37" t="s">
        <v>27</v>
      </c>
      <c r="C1118" s="33" t="s">
        <v>968</v>
      </c>
      <c r="D1118" s="33" t="s">
        <v>7</v>
      </c>
      <c r="E1118" s="33">
        <v>-1</v>
      </c>
      <c r="F1118" s="33" t="s">
        <v>958</v>
      </c>
      <c r="G1118" s="71"/>
    </row>
    <row r="1119" spans="2:7" ht="15.65" hidden="1" outlineLevel="1" thickBot="1" x14ac:dyDescent="0.2">
      <c r="B1119" s="78"/>
      <c r="C1119" s="79"/>
      <c r="D1119" s="79"/>
      <c r="E1119" s="79"/>
      <c r="F1119" s="79"/>
      <c r="G1119" s="80"/>
    </row>
    <row r="1120" spans="2:7" hidden="1" outlineLevel="1" x14ac:dyDescent="0.15">
      <c r="B1120" s="124" t="s">
        <v>28</v>
      </c>
      <c r="C1120" s="125"/>
      <c r="D1120" s="125"/>
      <c r="E1120" s="125"/>
      <c r="F1120" s="125"/>
      <c r="G1120" s="126"/>
    </row>
    <row r="1121" spans="2:7" hidden="1" outlineLevel="1" x14ac:dyDescent="0.15">
      <c r="B1121" s="72" t="s">
        <v>1</v>
      </c>
      <c r="C1121" s="73" t="s">
        <v>3</v>
      </c>
      <c r="D1121" s="73" t="s">
        <v>4</v>
      </c>
      <c r="E1121" s="73" t="s">
        <v>5</v>
      </c>
      <c r="F1121" s="73"/>
      <c r="G1121" s="74" t="s">
        <v>6</v>
      </c>
    </row>
    <row r="1122" spans="2:7" hidden="1" outlineLevel="1" x14ac:dyDescent="0.15">
      <c r="B1122" s="22" t="s">
        <v>23</v>
      </c>
      <c r="C1122" s="33" t="s">
        <v>966</v>
      </c>
      <c r="D1122" s="33" t="s">
        <v>967</v>
      </c>
      <c r="E1122" s="33">
        <v>0</v>
      </c>
      <c r="F1122" s="33" t="s">
        <v>958</v>
      </c>
      <c r="G1122" s="71"/>
    </row>
    <row r="1123" spans="2:7" hidden="1" outlineLevel="1" x14ac:dyDescent="0.15">
      <c r="B1123" s="17" t="s">
        <v>255</v>
      </c>
      <c r="C1123" s="9" t="s">
        <v>1010</v>
      </c>
      <c r="D1123" s="9" t="s">
        <v>7</v>
      </c>
      <c r="E1123" s="9" t="s">
        <v>970</v>
      </c>
      <c r="F1123" s="9" t="s">
        <v>971</v>
      </c>
      <c r="G1123" s="11"/>
    </row>
    <row r="1124" spans="2:7" hidden="1" outlineLevel="1" x14ac:dyDescent="0.15">
      <c r="B1124" s="17" t="s">
        <v>256</v>
      </c>
      <c r="C1124" s="9" t="s">
        <v>1011</v>
      </c>
      <c r="D1124" s="9" t="s">
        <v>7</v>
      </c>
      <c r="E1124" s="9" t="s">
        <v>1012</v>
      </c>
      <c r="F1124" s="9" t="s">
        <v>958</v>
      </c>
      <c r="G1124" s="11"/>
    </row>
    <row r="1125" spans="2:7" hidden="1" outlineLevel="1" x14ac:dyDescent="0.15">
      <c r="B1125" s="17" t="s">
        <v>257</v>
      </c>
      <c r="C1125" s="9" t="s">
        <v>1013</v>
      </c>
      <c r="D1125" s="9" t="s">
        <v>7</v>
      </c>
      <c r="E1125" s="9" t="s">
        <v>970</v>
      </c>
      <c r="F1125" s="9"/>
      <c r="G1125" s="11"/>
    </row>
    <row r="1126" spans="2:7" hidden="1" outlineLevel="1" x14ac:dyDescent="0.15">
      <c r="B1126" s="17" t="s">
        <v>258</v>
      </c>
      <c r="C1126" s="9" t="s">
        <v>1014</v>
      </c>
      <c r="D1126" s="9" t="s">
        <v>7</v>
      </c>
      <c r="E1126" s="9" t="s">
        <v>1012</v>
      </c>
      <c r="F1126" s="9" t="s">
        <v>971</v>
      </c>
      <c r="G1126" s="11"/>
    </row>
    <row r="1127" spans="2:7" hidden="1" outlineLevel="1" x14ac:dyDescent="0.15">
      <c r="B1127" s="17" t="s">
        <v>1615</v>
      </c>
      <c r="C1127" s="9" t="s">
        <v>1616</v>
      </c>
      <c r="D1127" s="9" t="s">
        <v>7</v>
      </c>
      <c r="E1127" s="9">
        <v>0</v>
      </c>
      <c r="F1127" s="9" t="s">
        <v>958</v>
      </c>
      <c r="G1127" s="11" t="s">
        <v>974</v>
      </c>
    </row>
    <row r="1128" spans="2:7" hidden="1" outlineLevel="1" x14ac:dyDescent="0.15">
      <c r="B1128" s="17" t="s">
        <v>1617</v>
      </c>
      <c r="C1128" s="9" t="s">
        <v>1618</v>
      </c>
      <c r="D1128" s="9" t="s">
        <v>7</v>
      </c>
      <c r="E1128" s="9">
        <v>0</v>
      </c>
      <c r="F1128" s="9" t="s">
        <v>958</v>
      </c>
      <c r="G1128" s="11" t="s">
        <v>1619</v>
      </c>
    </row>
    <row r="1129" spans="2:7" hidden="1" outlineLevel="1" x14ac:dyDescent="0.15">
      <c r="B1129" s="17" t="s">
        <v>1620</v>
      </c>
      <c r="C1129" s="9" t="s">
        <v>1621</v>
      </c>
      <c r="D1129" s="9" t="s">
        <v>962</v>
      </c>
      <c r="E1129" s="9" t="s">
        <v>956</v>
      </c>
      <c r="F1129" s="9" t="s">
        <v>958</v>
      </c>
      <c r="G1129" s="11"/>
    </row>
    <row r="1130" spans="2:7" hidden="1" outlineLevel="1" x14ac:dyDescent="0.15">
      <c r="B1130" s="17" t="s">
        <v>1622</v>
      </c>
      <c r="C1130" s="9" t="s">
        <v>1623</v>
      </c>
      <c r="D1130" s="9" t="s">
        <v>962</v>
      </c>
      <c r="E1130" s="9" t="s">
        <v>956</v>
      </c>
      <c r="F1130" s="9" t="s">
        <v>958</v>
      </c>
      <c r="G1130" s="11"/>
    </row>
    <row r="1131" spans="2:7" hidden="1" outlineLevel="1" x14ac:dyDescent="0.15">
      <c r="B1131" s="17" t="s">
        <v>1624</v>
      </c>
      <c r="C1131" s="9" t="s">
        <v>1625</v>
      </c>
      <c r="D1131" s="9" t="s">
        <v>1626</v>
      </c>
      <c r="E1131" s="9" t="s">
        <v>956</v>
      </c>
      <c r="F1131" s="9" t="s">
        <v>958</v>
      </c>
      <c r="G1131" s="11"/>
    </row>
    <row r="1132" spans="2:7" hidden="1" outlineLevel="1" x14ac:dyDescent="0.15">
      <c r="B1132" s="17" t="s">
        <v>1627</v>
      </c>
      <c r="C1132" s="9" t="s">
        <v>1628</v>
      </c>
      <c r="D1132" s="9" t="s">
        <v>1629</v>
      </c>
      <c r="E1132" s="9" t="s">
        <v>1630</v>
      </c>
      <c r="F1132" s="9" t="s">
        <v>980</v>
      </c>
      <c r="G1132" s="11" t="s">
        <v>1631</v>
      </c>
    </row>
    <row r="1133" spans="2:7" hidden="1" outlineLevel="1" x14ac:dyDescent="0.15">
      <c r="B1133" s="22" t="s">
        <v>1632</v>
      </c>
      <c r="C1133" s="23" t="s">
        <v>1633</v>
      </c>
      <c r="D1133" s="23" t="s">
        <v>7</v>
      </c>
      <c r="E1133" s="23">
        <v>0</v>
      </c>
      <c r="F1133" s="23"/>
      <c r="G1133" s="24"/>
    </row>
    <row r="1134" spans="2:7" hidden="1" outlineLevel="1" x14ac:dyDescent="0.15">
      <c r="B1134" s="22" t="s">
        <v>1634</v>
      </c>
      <c r="C1134" s="23" t="s">
        <v>1635</v>
      </c>
      <c r="D1134" s="23" t="s">
        <v>1636</v>
      </c>
      <c r="E1134" s="23" t="s">
        <v>956</v>
      </c>
      <c r="F1134" s="23" t="s">
        <v>958</v>
      </c>
      <c r="G1134" s="24" t="s">
        <v>1637</v>
      </c>
    </row>
    <row r="1135" spans="2:7" hidden="1" outlineLevel="1" x14ac:dyDescent="0.15">
      <c r="B1135" s="17" t="s">
        <v>34</v>
      </c>
      <c r="C1135" s="9" t="s">
        <v>969</v>
      </c>
      <c r="D1135" s="9" t="s">
        <v>7</v>
      </c>
      <c r="E1135" s="9" t="s">
        <v>970</v>
      </c>
      <c r="F1135" s="9" t="s">
        <v>971</v>
      </c>
      <c r="G1135" s="11" t="s">
        <v>972</v>
      </c>
    </row>
    <row r="1136" spans="2:7" hidden="1" outlineLevel="1" x14ac:dyDescent="0.15">
      <c r="B1136" s="17" t="s">
        <v>35</v>
      </c>
      <c r="C1136" s="9" t="s">
        <v>973</v>
      </c>
      <c r="D1136" s="9" t="s">
        <v>7</v>
      </c>
      <c r="E1136" s="9">
        <v>0</v>
      </c>
      <c r="F1136" s="9" t="s">
        <v>958</v>
      </c>
      <c r="G1136" s="11" t="s">
        <v>974</v>
      </c>
    </row>
    <row r="1137" spans="2:7" hidden="1" outlineLevel="1" x14ac:dyDescent="0.15">
      <c r="B1137" s="17" t="s">
        <v>1352</v>
      </c>
      <c r="C1137" s="9" t="s">
        <v>975</v>
      </c>
      <c r="D1137" s="9" t="s">
        <v>7</v>
      </c>
      <c r="E1137" s="9">
        <v>0</v>
      </c>
      <c r="F1137" s="9" t="s">
        <v>958</v>
      </c>
      <c r="G1137" s="11" t="s">
        <v>976</v>
      </c>
    </row>
    <row r="1138" spans="2:7" hidden="1" outlineLevel="1" x14ac:dyDescent="0.15">
      <c r="B1138" s="17" t="s">
        <v>1614</v>
      </c>
      <c r="C1138" s="9" t="s">
        <v>959</v>
      </c>
      <c r="D1138" s="9" t="s">
        <v>7</v>
      </c>
      <c r="E1138" s="9">
        <v>0</v>
      </c>
      <c r="F1138" s="9" t="s">
        <v>958</v>
      </c>
      <c r="G1138" s="11"/>
    </row>
    <row r="1139" spans="2:7" hidden="1" outlineLevel="1" x14ac:dyDescent="0.15">
      <c r="B1139" s="22" t="s">
        <v>31</v>
      </c>
      <c r="C1139" s="23" t="s">
        <v>978</v>
      </c>
      <c r="D1139" s="23" t="s">
        <v>979</v>
      </c>
      <c r="E1139" s="23" t="s">
        <v>880</v>
      </c>
      <c r="F1139" s="23" t="s">
        <v>980</v>
      </c>
      <c r="G1139" s="24"/>
    </row>
    <row r="1140" spans="2:7" hidden="1" outlineLevel="1" x14ac:dyDescent="0.15">
      <c r="B1140" s="22" t="s">
        <v>506</v>
      </c>
      <c r="C1140" s="23" t="s">
        <v>1189</v>
      </c>
      <c r="D1140" s="23" t="s">
        <v>7</v>
      </c>
      <c r="E1140" s="23">
        <v>0</v>
      </c>
      <c r="F1140" s="23" t="s">
        <v>958</v>
      </c>
      <c r="G1140" s="24" t="s">
        <v>1190</v>
      </c>
    </row>
    <row r="1141" spans="2:7" hidden="1" outlineLevel="1" x14ac:dyDescent="0.15">
      <c r="B1141" s="17" t="s">
        <v>74</v>
      </c>
      <c r="C1141" s="9" t="s">
        <v>1061</v>
      </c>
      <c r="D1141" s="9" t="s">
        <v>982</v>
      </c>
      <c r="E1141" s="9">
        <v>0</v>
      </c>
      <c r="F1141" s="9" t="s">
        <v>958</v>
      </c>
      <c r="G1141" s="11"/>
    </row>
    <row r="1142" spans="2:7" hidden="1" outlineLevel="1" x14ac:dyDescent="0.15">
      <c r="B1142" s="17" t="s">
        <v>1638</v>
      </c>
      <c r="C1142" s="9" t="s">
        <v>1639</v>
      </c>
      <c r="D1142" s="9" t="s">
        <v>982</v>
      </c>
      <c r="E1142" s="9">
        <v>0</v>
      </c>
      <c r="F1142" s="9" t="s">
        <v>958</v>
      </c>
      <c r="G1142" s="11" t="s">
        <v>1640</v>
      </c>
    </row>
    <row r="1143" spans="2:7" hidden="1" outlineLevel="1" x14ac:dyDescent="0.15">
      <c r="B1143" s="86" t="s">
        <v>1641</v>
      </c>
      <c r="C1143" s="9" t="s">
        <v>1642</v>
      </c>
      <c r="D1143" s="9" t="s">
        <v>955</v>
      </c>
      <c r="E1143" s="9" t="s">
        <v>956</v>
      </c>
      <c r="F1143" s="9" t="s">
        <v>958</v>
      </c>
      <c r="G1143" s="11"/>
    </row>
    <row r="1144" spans="2:7" hidden="1" outlineLevel="1" x14ac:dyDescent="0.15">
      <c r="B1144" s="86" t="s">
        <v>1643</v>
      </c>
      <c r="C1144" s="9" t="s">
        <v>1644</v>
      </c>
      <c r="D1144" s="9" t="s">
        <v>955</v>
      </c>
      <c r="E1144" s="9" t="s">
        <v>956</v>
      </c>
      <c r="F1144" s="9" t="s">
        <v>958</v>
      </c>
      <c r="G1144" s="11"/>
    </row>
    <row r="1145" spans="2:7" hidden="1" outlineLevel="1" x14ac:dyDescent="0.15">
      <c r="B1145" s="17" t="s">
        <v>70</v>
      </c>
      <c r="C1145" s="9" t="s">
        <v>1053</v>
      </c>
      <c r="D1145" s="9" t="s">
        <v>1004</v>
      </c>
      <c r="E1145" s="9" t="s">
        <v>956</v>
      </c>
      <c r="F1145" s="9"/>
      <c r="G1145" s="11"/>
    </row>
    <row r="1146" spans="2:7" ht="15.65" hidden="1" outlineLevel="1" thickBot="1" x14ac:dyDescent="0.2">
      <c r="B1146" s="37"/>
      <c r="C1146" s="33"/>
      <c r="D1146" s="33"/>
      <c r="E1146" s="33"/>
      <c r="F1146" s="33"/>
      <c r="G1146" s="71"/>
    </row>
    <row r="1147" spans="2:7" hidden="1" outlineLevel="1" x14ac:dyDescent="0.15">
      <c r="B1147" s="121" t="s">
        <v>33</v>
      </c>
      <c r="C1147" s="122"/>
      <c r="D1147" s="122"/>
      <c r="E1147" s="122"/>
      <c r="F1147" s="122"/>
      <c r="G1147" s="123"/>
    </row>
    <row r="1148" spans="2:7" hidden="1" outlineLevel="1" x14ac:dyDescent="0.15">
      <c r="B1148" s="75"/>
      <c r="C1148" s="76"/>
      <c r="D1148" s="76"/>
      <c r="E1148" s="76"/>
      <c r="F1148" s="76"/>
      <c r="G1148" s="81"/>
    </row>
    <row r="1149" spans="2:7" hidden="1" outlineLevel="1" x14ac:dyDescent="0.15">
      <c r="B1149" s="26" t="s">
        <v>49</v>
      </c>
      <c r="C1149" s="76"/>
      <c r="D1149" s="76"/>
      <c r="E1149" s="76"/>
      <c r="F1149" s="76"/>
      <c r="G1149" s="119" t="s">
        <v>1414</v>
      </c>
    </row>
    <row r="1150" spans="2:7" hidden="1" outlineLevel="1" x14ac:dyDescent="0.15">
      <c r="B1150" s="17"/>
      <c r="C1150" s="9"/>
      <c r="D1150" s="9"/>
      <c r="E1150" s="9"/>
      <c r="F1150" s="9"/>
      <c r="G1150" s="25"/>
    </row>
    <row r="1151" spans="2:7" hidden="1" outlineLevel="1" x14ac:dyDescent="0.15">
      <c r="B1151" s="75" t="s">
        <v>1653</v>
      </c>
      <c r="C1151" s="76"/>
      <c r="D1151" s="82"/>
      <c r="E1151" s="76"/>
      <c r="F1151" s="76"/>
      <c r="G1151" s="119" t="s">
        <v>1823</v>
      </c>
    </row>
    <row r="1152" spans="2:7" ht="15.65" hidden="1" outlineLevel="1" thickBot="1" x14ac:dyDescent="0.2">
      <c r="B1152" s="83"/>
      <c r="C1152" s="79"/>
      <c r="D1152" s="79"/>
      <c r="E1152" s="79"/>
      <c r="F1152" s="79"/>
      <c r="G1152" s="80"/>
    </row>
    <row r="1153" spans="2:7" ht="15.65" hidden="1" outlineLevel="1" thickBot="1" x14ac:dyDescent="0.2"/>
    <row r="1154" spans="2:7" collapsed="1" x14ac:dyDescent="0.15">
      <c r="B1154" s="4" t="s">
        <v>869</v>
      </c>
      <c r="C1154" s="5" t="s">
        <v>1689</v>
      </c>
      <c r="D1154" s="6" t="s">
        <v>871</v>
      </c>
      <c r="E1154" s="67" t="s">
        <v>1671</v>
      </c>
      <c r="F1154" s="6" t="s">
        <v>872</v>
      </c>
      <c r="G1154" s="67" t="s">
        <v>1672</v>
      </c>
    </row>
    <row r="1155" spans="2:7" hidden="1" outlineLevel="1" x14ac:dyDescent="0.15">
      <c r="B1155" s="69" t="s">
        <v>881</v>
      </c>
      <c r="C1155" s="33" t="s">
        <v>873</v>
      </c>
      <c r="D1155" s="70" t="s">
        <v>874</v>
      </c>
      <c r="E1155" s="33" t="s">
        <v>1673</v>
      </c>
      <c r="F1155" s="70" t="s">
        <v>882</v>
      </c>
      <c r="G1155" s="71" t="s">
        <v>1663</v>
      </c>
    </row>
    <row r="1156" spans="2:7" ht="15.65" hidden="1" outlineLevel="1" thickBot="1" x14ac:dyDescent="0.2">
      <c r="B1156" s="69" t="s">
        <v>875</v>
      </c>
      <c r="C1156" s="19" t="s">
        <v>883</v>
      </c>
      <c r="D1156" s="70" t="s">
        <v>876</v>
      </c>
      <c r="E1156" s="19">
        <v>4</v>
      </c>
      <c r="F1156" s="70" t="s">
        <v>877</v>
      </c>
      <c r="G1156" s="20" t="s">
        <v>878</v>
      </c>
    </row>
    <row r="1157" spans="2:7" hidden="1" outlineLevel="1" x14ac:dyDescent="0.15">
      <c r="B1157" s="121" t="s">
        <v>0</v>
      </c>
      <c r="C1157" s="122"/>
      <c r="D1157" s="122"/>
      <c r="E1157" s="122"/>
      <c r="F1157" s="122"/>
      <c r="G1157" s="123"/>
    </row>
    <row r="1158" spans="2:7" hidden="1" outlineLevel="1" x14ac:dyDescent="0.15">
      <c r="B1158" s="72" t="s">
        <v>1</v>
      </c>
      <c r="C1158" s="73" t="s">
        <v>3</v>
      </c>
      <c r="D1158" s="73" t="s">
        <v>4</v>
      </c>
      <c r="E1158" s="73" t="s">
        <v>5</v>
      </c>
      <c r="F1158" s="73"/>
      <c r="G1158" s="74" t="s">
        <v>6</v>
      </c>
    </row>
    <row r="1159" spans="2:7" hidden="1" outlineLevel="1" x14ac:dyDescent="0.15">
      <c r="B1159" s="75" t="s">
        <v>1664</v>
      </c>
      <c r="C1159" s="76" t="s">
        <v>1665</v>
      </c>
      <c r="D1159" s="76" t="s">
        <v>7</v>
      </c>
      <c r="E1159" s="76" t="s">
        <v>970</v>
      </c>
      <c r="F1159" s="76" t="s">
        <v>971</v>
      </c>
      <c r="G1159" s="77"/>
    </row>
    <row r="1160" spans="2:7" hidden="1" outlineLevel="1" x14ac:dyDescent="0.15">
      <c r="B1160" s="37" t="s">
        <v>1666</v>
      </c>
      <c r="C1160" s="33" t="s">
        <v>1667</v>
      </c>
      <c r="D1160" s="33" t="s">
        <v>7</v>
      </c>
      <c r="E1160" s="33" t="s">
        <v>970</v>
      </c>
      <c r="F1160" s="33" t="s">
        <v>971</v>
      </c>
      <c r="G1160" s="71"/>
    </row>
    <row r="1161" spans="2:7" hidden="1" outlineLevel="1" x14ac:dyDescent="0.15">
      <c r="B1161" s="17" t="s">
        <v>1649</v>
      </c>
      <c r="C1161" s="9" t="s">
        <v>954</v>
      </c>
      <c r="D1161" s="9" t="s">
        <v>955</v>
      </c>
      <c r="E1161" s="9" t="s">
        <v>956</v>
      </c>
      <c r="F1161" s="9"/>
      <c r="G1161" s="11"/>
    </row>
    <row r="1162" spans="2:7" hidden="1" outlineLevel="1" x14ac:dyDescent="0.15">
      <c r="B1162" s="17" t="s">
        <v>1650</v>
      </c>
      <c r="C1162" s="9" t="s">
        <v>957</v>
      </c>
      <c r="D1162" s="9" t="s">
        <v>955</v>
      </c>
      <c r="E1162" s="9" t="s">
        <v>956</v>
      </c>
      <c r="F1162" s="9" t="s">
        <v>958</v>
      </c>
      <c r="G1162" s="11"/>
    </row>
    <row r="1163" spans="2:7" hidden="1" outlineLevel="1" x14ac:dyDescent="0.15">
      <c r="B1163" s="17" t="s">
        <v>1652</v>
      </c>
      <c r="C1163" s="9" t="s">
        <v>1691</v>
      </c>
      <c r="D1163" s="9" t="s">
        <v>955</v>
      </c>
      <c r="E1163" s="9" t="s">
        <v>956</v>
      </c>
      <c r="F1163" s="9" t="s">
        <v>958</v>
      </c>
      <c r="G1163" s="11"/>
    </row>
    <row r="1164" spans="2:7" hidden="1" outlineLevel="1" x14ac:dyDescent="0.15">
      <c r="B1164" s="75" t="s">
        <v>1651</v>
      </c>
      <c r="C1164" s="9" t="s">
        <v>1725</v>
      </c>
      <c r="D1164" s="9" t="s">
        <v>955</v>
      </c>
      <c r="E1164" s="9" t="s">
        <v>956</v>
      </c>
      <c r="F1164" s="9"/>
      <c r="G1164" s="11"/>
    </row>
    <row r="1165" spans="2:7" hidden="1" outlineLevel="1" x14ac:dyDescent="0.15">
      <c r="B1165" s="75" t="s">
        <v>146</v>
      </c>
      <c r="C1165" s="76" t="s">
        <v>1116</v>
      </c>
      <c r="D1165" s="76" t="s">
        <v>955</v>
      </c>
      <c r="E1165" s="76" t="s">
        <v>956</v>
      </c>
      <c r="F1165" s="76"/>
      <c r="G1165" s="77"/>
    </row>
    <row r="1166" spans="2:7" hidden="1" outlineLevel="1" x14ac:dyDescent="0.15">
      <c r="B1166" s="75" t="s">
        <v>23</v>
      </c>
      <c r="C1166" s="76" t="s">
        <v>966</v>
      </c>
      <c r="D1166" s="76" t="s">
        <v>967</v>
      </c>
      <c r="E1166" s="76">
        <v>0</v>
      </c>
      <c r="F1166" s="76" t="s">
        <v>958</v>
      </c>
      <c r="G1166" s="77"/>
    </row>
    <row r="1167" spans="2:7" hidden="1" outlineLevel="1" x14ac:dyDescent="0.15">
      <c r="B1167" s="37" t="s">
        <v>27</v>
      </c>
      <c r="C1167" s="33" t="s">
        <v>968</v>
      </c>
      <c r="D1167" s="33" t="s">
        <v>7</v>
      </c>
      <c r="E1167" s="33">
        <v>-1</v>
      </c>
      <c r="F1167" s="33" t="s">
        <v>958</v>
      </c>
      <c r="G1167" s="71"/>
    </row>
    <row r="1168" spans="2:7" ht="15.65" hidden="1" outlineLevel="1" thickBot="1" x14ac:dyDescent="0.2">
      <c r="B1168" s="78"/>
      <c r="C1168" s="79"/>
      <c r="D1168" s="79"/>
      <c r="E1168" s="79"/>
      <c r="F1168" s="79"/>
      <c r="G1168" s="80"/>
    </row>
    <row r="1169" spans="2:7" hidden="1" outlineLevel="1" x14ac:dyDescent="0.15">
      <c r="B1169" s="124" t="s">
        <v>28</v>
      </c>
      <c r="C1169" s="125"/>
      <c r="D1169" s="125"/>
      <c r="E1169" s="125"/>
      <c r="F1169" s="125"/>
      <c r="G1169" s="126"/>
    </row>
    <row r="1170" spans="2:7" hidden="1" outlineLevel="1" x14ac:dyDescent="0.15">
      <c r="B1170" s="72" t="s">
        <v>1</v>
      </c>
      <c r="C1170" s="73" t="s">
        <v>3</v>
      </c>
      <c r="D1170" s="73" t="s">
        <v>4</v>
      </c>
      <c r="E1170" s="73" t="s">
        <v>5</v>
      </c>
      <c r="F1170" s="73"/>
      <c r="G1170" s="74" t="s">
        <v>6</v>
      </c>
    </row>
    <row r="1171" spans="2:7" hidden="1" outlineLevel="1" x14ac:dyDescent="0.15">
      <c r="B1171" s="22" t="s">
        <v>23</v>
      </c>
      <c r="C1171" s="33" t="s">
        <v>966</v>
      </c>
      <c r="D1171" s="33" t="s">
        <v>967</v>
      </c>
      <c r="E1171" s="33">
        <v>0</v>
      </c>
      <c r="F1171" s="33" t="s">
        <v>958</v>
      </c>
      <c r="G1171" s="71"/>
    </row>
    <row r="1172" spans="2:7" hidden="1" outlineLevel="1" x14ac:dyDescent="0.15">
      <c r="B1172" s="17" t="s">
        <v>255</v>
      </c>
      <c r="C1172" s="9" t="s">
        <v>1010</v>
      </c>
      <c r="D1172" s="9" t="s">
        <v>7</v>
      </c>
      <c r="E1172" s="9" t="s">
        <v>970</v>
      </c>
      <c r="F1172" s="9" t="s">
        <v>971</v>
      </c>
      <c r="G1172" s="11"/>
    </row>
    <row r="1173" spans="2:7" hidden="1" outlineLevel="1" x14ac:dyDescent="0.15">
      <c r="B1173" s="17" t="s">
        <v>256</v>
      </c>
      <c r="C1173" s="9" t="s">
        <v>1011</v>
      </c>
      <c r="D1173" s="9" t="s">
        <v>7</v>
      </c>
      <c r="E1173" s="9" t="s">
        <v>1012</v>
      </c>
      <c r="F1173" s="9" t="s">
        <v>958</v>
      </c>
      <c r="G1173" s="11"/>
    </row>
    <row r="1174" spans="2:7" hidden="1" outlineLevel="1" x14ac:dyDescent="0.15">
      <c r="B1174" s="17" t="s">
        <v>257</v>
      </c>
      <c r="C1174" s="9" t="s">
        <v>1013</v>
      </c>
      <c r="D1174" s="9" t="s">
        <v>7</v>
      </c>
      <c r="E1174" s="9" t="s">
        <v>970</v>
      </c>
      <c r="F1174" s="9"/>
      <c r="G1174" s="11"/>
    </row>
    <row r="1175" spans="2:7" hidden="1" outlineLevel="1" x14ac:dyDescent="0.15">
      <c r="B1175" s="17" t="s">
        <v>258</v>
      </c>
      <c r="C1175" s="9" t="s">
        <v>1014</v>
      </c>
      <c r="D1175" s="9" t="s">
        <v>7</v>
      </c>
      <c r="E1175" s="9" t="s">
        <v>1012</v>
      </c>
      <c r="F1175" s="9" t="s">
        <v>971</v>
      </c>
      <c r="G1175" s="11"/>
    </row>
    <row r="1176" spans="2:7" hidden="1" outlineLevel="1" x14ac:dyDescent="0.15">
      <c r="B1176" s="17" t="s">
        <v>1615</v>
      </c>
      <c r="C1176" s="9" t="s">
        <v>1616</v>
      </c>
      <c r="D1176" s="9" t="s">
        <v>7</v>
      </c>
      <c r="E1176" s="9">
        <v>0</v>
      </c>
      <c r="F1176" s="9" t="s">
        <v>958</v>
      </c>
      <c r="G1176" s="11" t="s">
        <v>974</v>
      </c>
    </row>
    <row r="1177" spans="2:7" hidden="1" outlineLevel="1" x14ac:dyDescent="0.15">
      <c r="B1177" s="17" t="s">
        <v>1617</v>
      </c>
      <c r="C1177" s="9" t="s">
        <v>1618</v>
      </c>
      <c r="D1177" s="9" t="s">
        <v>7</v>
      </c>
      <c r="E1177" s="9">
        <v>0</v>
      </c>
      <c r="F1177" s="9" t="s">
        <v>958</v>
      </c>
      <c r="G1177" s="11" t="s">
        <v>1619</v>
      </c>
    </row>
    <row r="1178" spans="2:7" hidden="1" outlineLevel="1" x14ac:dyDescent="0.15">
      <c r="B1178" s="17" t="s">
        <v>1620</v>
      </c>
      <c r="C1178" s="9" t="s">
        <v>1621</v>
      </c>
      <c r="D1178" s="9" t="s">
        <v>962</v>
      </c>
      <c r="E1178" s="9" t="s">
        <v>956</v>
      </c>
      <c r="F1178" s="9" t="s">
        <v>958</v>
      </c>
      <c r="G1178" s="11"/>
    </row>
    <row r="1179" spans="2:7" hidden="1" outlineLevel="1" x14ac:dyDescent="0.15">
      <c r="B1179" s="17" t="s">
        <v>1622</v>
      </c>
      <c r="C1179" s="9" t="s">
        <v>1623</v>
      </c>
      <c r="D1179" s="9" t="s">
        <v>962</v>
      </c>
      <c r="E1179" s="9" t="s">
        <v>956</v>
      </c>
      <c r="F1179" s="9" t="s">
        <v>958</v>
      </c>
      <c r="G1179" s="11"/>
    </row>
    <row r="1180" spans="2:7" hidden="1" outlineLevel="1" x14ac:dyDescent="0.15">
      <c r="B1180" s="17" t="s">
        <v>1624</v>
      </c>
      <c r="C1180" s="9" t="s">
        <v>1625</v>
      </c>
      <c r="D1180" s="9" t="s">
        <v>1626</v>
      </c>
      <c r="E1180" s="9" t="s">
        <v>956</v>
      </c>
      <c r="F1180" s="9" t="s">
        <v>958</v>
      </c>
      <c r="G1180" s="11"/>
    </row>
    <row r="1181" spans="2:7" hidden="1" outlineLevel="1" x14ac:dyDescent="0.15">
      <c r="B1181" s="17" t="s">
        <v>1627</v>
      </c>
      <c r="C1181" s="9" t="s">
        <v>1628</v>
      </c>
      <c r="D1181" s="9" t="s">
        <v>1629</v>
      </c>
      <c r="E1181" s="9" t="s">
        <v>1630</v>
      </c>
      <c r="F1181" s="9" t="s">
        <v>980</v>
      </c>
      <c r="G1181" s="11" t="s">
        <v>1631</v>
      </c>
    </row>
    <row r="1182" spans="2:7" hidden="1" outlineLevel="1" x14ac:dyDescent="0.15">
      <c r="B1182" s="22" t="s">
        <v>1632</v>
      </c>
      <c r="C1182" s="23" t="s">
        <v>1633</v>
      </c>
      <c r="D1182" s="23" t="s">
        <v>7</v>
      </c>
      <c r="E1182" s="23">
        <v>0</v>
      </c>
      <c r="F1182" s="23"/>
      <c r="G1182" s="24"/>
    </row>
    <row r="1183" spans="2:7" hidden="1" outlineLevel="1" x14ac:dyDescent="0.15">
      <c r="B1183" s="22" t="s">
        <v>1634</v>
      </c>
      <c r="C1183" s="23" t="s">
        <v>1635</v>
      </c>
      <c r="D1183" s="23" t="s">
        <v>1636</v>
      </c>
      <c r="E1183" s="23" t="s">
        <v>956</v>
      </c>
      <c r="F1183" s="23" t="s">
        <v>958</v>
      </c>
      <c r="G1183" s="24" t="s">
        <v>1637</v>
      </c>
    </row>
    <row r="1184" spans="2:7" hidden="1" outlineLevel="1" x14ac:dyDescent="0.15">
      <c r="B1184" s="17" t="s">
        <v>34</v>
      </c>
      <c r="C1184" s="9" t="s">
        <v>969</v>
      </c>
      <c r="D1184" s="9" t="s">
        <v>7</v>
      </c>
      <c r="E1184" s="9" t="s">
        <v>970</v>
      </c>
      <c r="F1184" s="9" t="s">
        <v>971</v>
      </c>
      <c r="G1184" s="11" t="s">
        <v>972</v>
      </c>
    </row>
    <row r="1185" spans="2:7" hidden="1" outlineLevel="1" x14ac:dyDescent="0.15">
      <c r="B1185" s="17" t="s">
        <v>35</v>
      </c>
      <c r="C1185" s="9" t="s">
        <v>973</v>
      </c>
      <c r="D1185" s="9" t="s">
        <v>7</v>
      </c>
      <c r="E1185" s="9">
        <v>0</v>
      </c>
      <c r="F1185" s="9" t="s">
        <v>958</v>
      </c>
      <c r="G1185" s="11" t="s">
        <v>974</v>
      </c>
    </row>
    <row r="1186" spans="2:7" hidden="1" outlineLevel="1" x14ac:dyDescent="0.15">
      <c r="B1186" s="17" t="s">
        <v>1352</v>
      </c>
      <c r="C1186" s="9" t="s">
        <v>975</v>
      </c>
      <c r="D1186" s="9" t="s">
        <v>7</v>
      </c>
      <c r="E1186" s="9">
        <v>0</v>
      </c>
      <c r="F1186" s="9" t="s">
        <v>958</v>
      </c>
      <c r="G1186" s="11" t="s">
        <v>976</v>
      </c>
    </row>
    <row r="1187" spans="2:7" hidden="1" outlineLevel="1" x14ac:dyDescent="0.15">
      <c r="B1187" s="17" t="s">
        <v>1614</v>
      </c>
      <c r="C1187" s="9" t="s">
        <v>959</v>
      </c>
      <c r="D1187" s="9" t="s">
        <v>7</v>
      </c>
      <c r="E1187" s="9">
        <v>0</v>
      </c>
      <c r="F1187" s="9" t="s">
        <v>958</v>
      </c>
      <c r="G1187" s="11"/>
    </row>
    <row r="1188" spans="2:7" hidden="1" outlineLevel="1" x14ac:dyDescent="0.15">
      <c r="B1188" s="22" t="s">
        <v>31</v>
      </c>
      <c r="C1188" s="23" t="s">
        <v>978</v>
      </c>
      <c r="D1188" s="23" t="s">
        <v>979</v>
      </c>
      <c r="E1188" s="23" t="s">
        <v>880</v>
      </c>
      <c r="F1188" s="23" t="s">
        <v>980</v>
      </c>
      <c r="G1188" s="24"/>
    </row>
    <row r="1189" spans="2:7" hidden="1" outlineLevel="1" x14ac:dyDescent="0.15">
      <c r="B1189" s="22" t="s">
        <v>506</v>
      </c>
      <c r="C1189" s="23" t="s">
        <v>1189</v>
      </c>
      <c r="D1189" s="23" t="s">
        <v>7</v>
      </c>
      <c r="E1189" s="23">
        <v>0</v>
      </c>
      <c r="F1189" s="23" t="s">
        <v>958</v>
      </c>
      <c r="G1189" s="24" t="s">
        <v>1190</v>
      </c>
    </row>
    <row r="1190" spans="2:7" hidden="1" outlineLevel="1" x14ac:dyDescent="0.15">
      <c r="B1190" s="17" t="s">
        <v>74</v>
      </c>
      <c r="C1190" s="9" t="s">
        <v>1061</v>
      </c>
      <c r="D1190" s="9" t="s">
        <v>982</v>
      </c>
      <c r="E1190" s="9">
        <v>0</v>
      </c>
      <c r="F1190" s="9" t="s">
        <v>958</v>
      </c>
      <c r="G1190" s="11"/>
    </row>
    <row r="1191" spans="2:7" hidden="1" outlineLevel="1" x14ac:dyDescent="0.15">
      <c r="B1191" s="17" t="s">
        <v>1638</v>
      </c>
      <c r="C1191" s="9" t="s">
        <v>1639</v>
      </c>
      <c r="D1191" s="9" t="s">
        <v>982</v>
      </c>
      <c r="E1191" s="9">
        <v>0</v>
      </c>
      <c r="F1191" s="9" t="s">
        <v>958</v>
      </c>
      <c r="G1191" s="11" t="s">
        <v>1640</v>
      </c>
    </row>
    <row r="1192" spans="2:7" hidden="1" outlineLevel="1" x14ac:dyDescent="0.15">
      <c r="B1192" s="86" t="s">
        <v>1641</v>
      </c>
      <c r="C1192" s="9" t="s">
        <v>1642</v>
      </c>
      <c r="D1192" s="9" t="s">
        <v>955</v>
      </c>
      <c r="E1192" s="9" t="s">
        <v>956</v>
      </c>
      <c r="F1192" s="9" t="s">
        <v>958</v>
      </c>
      <c r="G1192" s="11"/>
    </row>
    <row r="1193" spans="2:7" hidden="1" outlineLevel="1" x14ac:dyDescent="0.15">
      <c r="B1193" s="86" t="s">
        <v>1643</v>
      </c>
      <c r="C1193" s="9" t="s">
        <v>1644</v>
      </c>
      <c r="D1193" s="9" t="s">
        <v>955</v>
      </c>
      <c r="E1193" s="9" t="s">
        <v>956</v>
      </c>
      <c r="F1193" s="9" t="s">
        <v>958</v>
      </c>
      <c r="G1193" s="11"/>
    </row>
    <row r="1194" spans="2:7" hidden="1" outlineLevel="1" x14ac:dyDescent="0.15">
      <c r="B1194" s="17" t="s">
        <v>70</v>
      </c>
      <c r="C1194" s="9" t="s">
        <v>1053</v>
      </c>
      <c r="D1194" s="9" t="s">
        <v>1004</v>
      </c>
      <c r="E1194" s="9" t="s">
        <v>956</v>
      </c>
      <c r="F1194" s="9"/>
      <c r="G1194" s="11"/>
    </row>
    <row r="1195" spans="2:7" ht="15.65" hidden="1" outlineLevel="1" thickBot="1" x14ac:dyDescent="0.2">
      <c r="B1195" s="37"/>
      <c r="C1195" s="33"/>
      <c r="D1195" s="33"/>
      <c r="E1195" s="33"/>
      <c r="F1195" s="33"/>
      <c r="G1195" s="71"/>
    </row>
    <row r="1196" spans="2:7" hidden="1" outlineLevel="1" x14ac:dyDescent="0.15">
      <c r="B1196" s="121" t="s">
        <v>33</v>
      </c>
      <c r="C1196" s="122"/>
      <c r="D1196" s="122"/>
      <c r="E1196" s="122"/>
      <c r="F1196" s="122"/>
      <c r="G1196" s="123"/>
    </row>
    <row r="1197" spans="2:7" hidden="1" outlineLevel="1" x14ac:dyDescent="0.15">
      <c r="B1197" s="75" t="s">
        <v>1668</v>
      </c>
      <c r="C1197" s="76"/>
      <c r="D1197" s="76"/>
      <c r="E1197" s="76"/>
      <c r="F1197" s="76"/>
      <c r="G1197" s="81"/>
    </row>
    <row r="1198" spans="2:7" hidden="1" outlineLevel="1" x14ac:dyDescent="0.15">
      <c r="B1198" s="75" t="s">
        <v>1669</v>
      </c>
      <c r="C1198" s="76"/>
      <c r="D1198" s="76"/>
      <c r="E1198" s="76"/>
      <c r="F1198" s="76"/>
      <c r="G1198" s="81"/>
    </row>
    <row r="1199" spans="2:7" hidden="1" outlineLevel="1" x14ac:dyDescent="0.15">
      <c r="B1199" s="75" t="s">
        <v>1670</v>
      </c>
      <c r="C1199" s="76"/>
      <c r="D1199" s="76"/>
      <c r="E1199" s="76"/>
      <c r="F1199" s="76"/>
      <c r="G1199" s="81"/>
    </row>
    <row r="1200" spans="2:7" hidden="1" outlineLevel="1" x14ac:dyDescent="0.15">
      <c r="B1200" s="75"/>
      <c r="C1200" s="76"/>
      <c r="D1200" s="76"/>
      <c r="E1200" s="76"/>
      <c r="F1200" s="76"/>
      <c r="G1200" s="81"/>
    </row>
    <row r="1201" spans="2:7" hidden="1" outlineLevel="1" x14ac:dyDescent="0.15">
      <c r="B1201" s="26" t="s">
        <v>49</v>
      </c>
      <c r="C1201" s="76"/>
      <c r="D1201" s="76"/>
      <c r="E1201" s="76"/>
      <c r="F1201" s="76"/>
      <c r="G1201" s="119" t="s">
        <v>1414</v>
      </c>
    </row>
    <row r="1202" spans="2:7" hidden="1" outlineLevel="1" x14ac:dyDescent="0.15">
      <c r="B1202" s="75"/>
      <c r="C1202" s="76"/>
      <c r="D1202" s="76"/>
      <c r="E1202" s="76"/>
      <c r="F1202" s="76"/>
      <c r="G1202" s="81"/>
    </row>
    <row r="1203" spans="2:7" hidden="1" outlineLevel="1" x14ac:dyDescent="0.15">
      <c r="B1203" s="75" t="s">
        <v>1674</v>
      </c>
      <c r="C1203" s="76"/>
      <c r="D1203" s="82"/>
      <c r="E1203" s="76"/>
      <c r="F1203" s="76"/>
      <c r="G1203" s="119" t="s">
        <v>1824</v>
      </c>
    </row>
    <row r="1204" spans="2:7" ht="15.65" hidden="1" outlineLevel="1" thickBot="1" x14ac:dyDescent="0.2">
      <c r="B1204" s="83"/>
      <c r="C1204" s="79"/>
      <c r="D1204" s="79"/>
      <c r="E1204" s="79"/>
      <c r="F1204" s="79"/>
      <c r="G1204" s="80"/>
    </row>
    <row r="1205" spans="2:7" collapsed="1" x14ac:dyDescent="0.15"/>
  </sheetData>
  <mergeCells count="71">
    <mergeCell ref="B1052:G1052"/>
    <mergeCell ref="B1056:G1056"/>
    <mergeCell ref="B1062:G1062"/>
    <mergeCell ref="B742:G742"/>
    <mergeCell ref="B67:G67"/>
    <mergeCell ref="B73:G73"/>
    <mergeCell ref="B128:G128"/>
    <mergeCell ref="B139:G139"/>
    <mergeCell ref="B143:G143"/>
    <mergeCell ref="B244:G244"/>
    <mergeCell ref="B420:G420"/>
    <mergeCell ref="B222:G222"/>
    <mergeCell ref="B234:G234"/>
    <mergeCell ref="B240:G240"/>
    <mergeCell ref="B157:G157"/>
    <mergeCell ref="B163:G163"/>
    <mergeCell ref="B183:G183"/>
    <mergeCell ref="B297:G297"/>
    <mergeCell ref="B300:G300"/>
    <mergeCell ref="B746:G746"/>
    <mergeCell ref="B750:G750"/>
    <mergeCell ref="B195:G195"/>
    <mergeCell ref="B201:G201"/>
    <mergeCell ref="B481:G481"/>
    <mergeCell ref="B284:G284"/>
    <mergeCell ref="B288:G288"/>
    <mergeCell ref="B425:G425"/>
    <mergeCell ref="B429:G429"/>
    <mergeCell ref="B472:G472"/>
    <mergeCell ref="B477:G477"/>
    <mergeCell ref="B600:G600"/>
    <mergeCell ref="B605:G605"/>
    <mergeCell ref="B5:G5"/>
    <mergeCell ref="B18:G18"/>
    <mergeCell ref="B47:G47"/>
    <mergeCell ref="B51:G51"/>
    <mergeCell ref="B62:G62"/>
    <mergeCell ref="B609:G609"/>
    <mergeCell ref="B529:G529"/>
    <mergeCell ref="B278:G278"/>
    <mergeCell ref="B304:G304"/>
    <mergeCell ref="B524:G524"/>
    <mergeCell ref="B564:G564"/>
    <mergeCell ref="B569:G569"/>
    <mergeCell ref="B573:G573"/>
    <mergeCell ref="B533:G533"/>
    <mergeCell ref="B1042:G1042"/>
    <mergeCell ref="B853:G853"/>
    <mergeCell ref="B858:G858"/>
    <mergeCell ref="B862:G862"/>
    <mergeCell ref="B980:G980"/>
    <mergeCell ref="B915:G915"/>
    <mergeCell ref="B925:G925"/>
    <mergeCell ref="B957:G957"/>
    <mergeCell ref="B966:G966"/>
    <mergeCell ref="B975:G975"/>
    <mergeCell ref="B696:G696"/>
    <mergeCell ref="B647:G647"/>
    <mergeCell ref="B992:G992"/>
    <mergeCell ref="B1008:G1008"/>
    <mergeCell ref="B1038:G1038"/>
    <mergeCell ref="B687:G687"/>
    <mergeCell ref="B692:G692"/>
    <mergeCell ref="B653:G653"/>
    <mergeCell ref="B657:G657"/>
    <mergeCell ref="B1196:G1196"/>
    <mergeCell ref="B1110:G1110"/>
    <mergeCell ref="B1120:G1120"/>
    <mergeCell ref="B1147:G1147"/>
    <mergeCell ref="B1157:G1157"/>
    <mergeCell ref="B1169:G1169"/>
  </mergeCells>
  <phoneticPr fontId="1" type="noConversion"/>
  <conditionalFormatting sqref="B219:B220">
    <cfRule type="duplicateValues" dxfId="78" priority="30"/>
  </conditionalFormatting>
  <conditionalFormatting sqref="B219:B220">
    <cfRule type="duplicateValues" dxfId="77" priority="29"/>
  </conditionalFormatting>
  <conditionalFormatting sqref="B219:B220">
    <cfRule type="duplicateValues" dxfId="76" priority="28"/>
  </conditionalFormatting>
  <conditionalFormatting sqref="B38:B39">
    <cfRule type="duplicateValues" dxfId="75" priority="27"/>
  </conditionalFormatting>
  <conditionalFormatting sqref="B38:B39">
    <cfRule type="duplicateValues" dxfId="74" priority="26"/>
  </conditionalFormatting>
  <conditionalFormatting sqref="B38:B39">
    <cfRule type="duplicateValues" dxfId="73" priority="25"/>
  </conditionalFormatting>
  <conditionalFormatting sqref="B40:B41">
    <cfRule type="duplicateValues" dxfId="72" priority="24"/>
  </conditionalFormatting>
  <conditionalFormatting sqref="B40:B41">
    <cfRule type="duplicateValues" dxfId="71" priority="23"/>
  </conditionalFormatting>
  <conditionalFormatting sqref="B40:B41">
    <cfRule type="duplicateValues" dxfId="70" priority="22"/>
  </conditionalFormatting>
  <conditionalFormatting sqref="B36:B37">
    <cfRule type="duplicateValues" dxfId="69" priority="21"/>
  </conditionalFormatting>
  <conditionalFormatting sqref="B36:B37">
    <cfRule type="duplicateValues" dxfId="68" priority="20"/>
  </conditionalFormatting>
  <conditionalFormatting sqref="B36:B37">
    <cfRule type="duplicateValues" dxfId="67" priority="19"/>
  </conditionalFormatting>
  <conditionalFormatting sqref="B1028:B1029">
    <cfRule type="duplicateValues" dxfId="66" priority="9"/>
  </conditionalFormatting>
  <conditionalFormatting sqref="B1028:B1029">
    <cfRule type="duplicateValues" dxfId="65" priority="8"/>
  </conditionalFormatting>
  <conditionalFormatting sqref="B1028:B1029">
    <cfRule type="duplicateValues" dxfId="64" priority="7"/>
  </conditionalFormatting>
  <conditionalFormatting sqref="B1030:B1031">
    <cfRule type="duplicateValues" dxfId="63" priority="6"/>
  </conditionalFormatting>
  <conditionalFormatting sqref="B1030:B1031">
    <cfRule type="duplicateValues" dxfId="62" priority="5"/>
  </conditionalFormatting>
  <conditionalFormatting sqref="B1030:B1031">
    <cfRule type="duplicateValues" dxfId="61" priority="4"/>
  </conditionalFormatting>
  <conditionalFormatting sqref="B1026:B1027">
    <cfRule type="duplicateValues" dxfId="60" priority="3"/>
  </conditionalFormatting>
  <conditionalFormatting sqref="B1026:B1027">
    <cfRule type="duplicateValues" dxfId="59" priority="2"/>
  </conditionalFormatting>
  <conditionalFormatting sqref="B1026:B1027">
    <cfRule type="duplicateValues" dxfId="58" priority="1"/>
  </conditionalFormatting>
  <hyperlinks>
    <hyperlink ref="G75" r:id="rId1" location="'公共-公共接口-事务服务'!E2" display="../公共/设计模板(公共-公共接口).xlsx - '公共-公共接口-事务服务'!E2" xr:uid="{00000000-0004-0000-0000-000000000000}"/>
    <hyperlink ref="G53" r:id="rId2" location="'公共-公共接口-事务服务'!E2" display="../公共/设计模板(公共-公共接口).xlsx - '公共-公共接口-事务服务'!E2" xr:uid="{00000000-0004-0000-0000-000001000000}"/>
    <hyperlink ref="G55" r:id="rId3" location="'产品证券-资金运维-事务服务'!E2" display="设计模板(产品证券-资金运维).xlsx - '产品证券-资金运维-事务服务'!E2" xr:uid="{00000000-0004-0000-0000-000002000000}"/>
    <hyperlink ref="G117" r:id="rId4" location="'产品-公共接口-事务服务'!E201" display="../产品/设计模板(产品-公共接口).xlsx - '产品-公共接口-事务服务'!E201" xr:uid="{00000000-0004-0000-0000-000003000000}"/>
    <hyperlink ref="G431" r:id="rId5" location="'公共-公共接口-事务服务'!E2" display="../公共/设计模板(公共-公共接口).xlsx - '公共-公共接口-事务服务'!E2" xr:uid="{00000000-0004-0000-0000-000004000000}"/>
    <hyperlink ref="G435" r:id="rId6" location="'产品-公共接口-事务服务'!E372" display="../产品/设计模板(产品-公共接口).xlsx - '产品-公共接口-事务服务'!E372" xr:uid="{00000000-0004-0000-0000-000005000000}"/>
    <hyperlink ref="G437" r:id="rId7" location="'产品证券-资金运维-事务服务'!E355" display="设计模板(产品证券-资金运维).xlsx - '产品证券-资金运维-事务服务'!E355" xr:uid="{00000000-0004-0000-0000-000006000000}"/>
    <hyperlink ref="G442" r:id="rId8" location="'产品-公共接口-事务服务'!E392" display="../产品/设计模板(产品-公共接口).xlsx - '产品-公共接口-事务服务'!E392" xr:uid="{00000000-0004-0000-0000-000007000000}"/>
    <hyperlink ref="G451" r:id="rId9" location="'公共-公共接口-事务服务'!E1359" display="../公共/设计模板(公共-公共接口).xlsx - '公共-公共接口-事务服务'!E1359" xr:uid="{00000000-0004-0000-0000-000008000000}"/>
    <hyperlink ref="G453" r:id="rId10" location="'产品证券-资金运维-事务服务'!E415" display="设计模板(产品证券-资金运维).xlsx - '产品证券-资金运维-事务服务'!E415" xr:uid="{00000000-0004-0000-0000-000009000000}"/>
    <hyperlink ref="G458" r:id="rId11" location="'公共-公共接口-事务服务'!E1382" display="../公共/设计模板(公共-公共接口).xlsx - '公共-公共接口-事务服务'!E1382" xr:uid="{00000000-0004-0000-0000-00000A000000}"/>
    <hyperlink ref="G150" r:id="rId12" location="'产品证券-资金运维-事务服务'!E116" display="设计模板(产品证券-资金运维).xlsx - '产品证券-资金运维-事务服务'!E116" xr:uid="{00000000-0004-0000-0000-00000B000000}"/>
    <hyperlink ref="G148" r:id="rId13" location="'产品-公共接口-事务服务'!E135" display="../产品/设计模板(产品-公共接口).xlsx - '产品-公共接口-事务服务'!E135" xr:uid="{00000000-0004-0000-0000-00000C000000}"/>
    <hyperlink ref="G188" r:id="rId14" location="'产品证券-资金运维-事务服务'!E146" display="设计模板(产品证券-资金运维).xlsx - '产品证券-资金运维-事务服务'!E146" xr:uid="{00000000-0004-0000-0000-00000D000000}"/>
    <hyperlink ref="G145" r:id="rId15" location="'公共-公共接口-事务服务'!E512" display="../公共/设计模板(公共-公共接口).xlsx - '公共-公共接口-事务服务'!E512" xr:uid="{00000000-0004-0000-0000-00000E000000}"/>
    <hyperlink ref="G185" r:id="rId16" location="'公共-公共接口-事务服务'!E512" display="../公共/设计模板(公共-公共接口).xlsx - '公共-公共接口-事务服务'!E512" xr:uid="{00000000-0004-0000-0000-00000F000000}"/>
    <hyperlink ref="G224" r:id="rId17" location="'公共-公共接口-事务服务'!E512" display="../公共/设计模板(公共-公共接口).xlsx - '公共-公共接口-事务服务'!E512" xr:uid="{00000000-0004-0000-0000-000010000000}"/>
    <hyperlink ref="G227" r:id="rId18" location="'产品证券-资金运维-事务服务'!E182" display="设计模板(产品证券-资金运维).xlsx - '产品证券-资金运维-事务服务'!E182" xr:uid="{00000000-0004-0000-0000-000011000000}"/>
    <hyperlink ref="G261" r:id="rId19" location="'产品-公共接口-事务服务'!E135" display="../产品/设计模板(产品-公共接口).xlsx - '产品-公共接口-事务服务'!E135" xr:uid="{00000000-0004-0000-0000-000012000000}"/>
    <hyperlink ref="G265" r:id="rId20" location="'公共-公共接口-事务服务'!E1266" display="../公共/设计模板(公共-公共接口).xlsx - '公共-公共接口-事务服务'!E1266" xr:uid="{00000000-0004-0000-0000-000013000000}"/>
    <hyperlink ref="G251" r:id="rId21" location="'产品证券-资金运维-事务服务'!E594" display="设计模板(产品证券-资金运维).xlsx - '产品证券-资金运维-事务服务'!E594" xr:uid="{00000000-0004-0000-0000-000014000000}"/>
    <hyperlink ref="G269" r:id="rId22" location="'产品证券-资金运维-事务服务'!E219" display="设计模板(产品证券-资金运维).xlsx - '产品证券-资金运维-事务服务'!E219" xr:uid="{00000000-0004-0000-0000-000015000000}"/>
    <hyperlink ref="G77" r:id="rId23" location="'产品证券-资金运维-事务服务'!E304" display="设计模板(产品证券-资金运维).xlsx - '产品证券-资金运维-事务服务'!E304" xr:uid="{00000000-0004-0000-0000-000016000000}"/>
    <hyperlink ref="G86" r:id="rId24" location="'产品-公共接口-事务服务'!E735" display="../产品/设计模板(产品-公共接口).xlsx - '产品-公共接口-事务服务'!E735" xr:uid="{00000000-0004-0000-0000-000017000000}"/>
    <hyperlink ref="G291" r:id="rId25" location="'产品证券-资金运维-事务服务'!E286" display="设计模板(产品证券-资金运维).xlsx - '产品证券-资金运维-事务服务'!E286" xr:uid="{00000000-0004-0000-0000-000018000000}"/>
    <hyperlink ref="G82" r:id="rId26" location="'公共-公共接口-事务服务'!E102" display="../公共/设计模板(公共-公共接口).xlsx - '公共-公共接口-事务服务'!E102" xr:uid="{00000000-0004-0000-0000-000019000000}"/>
    <hyperlink ref="G95" r:id="rId27" location="'产品证券-资金运维-事务服务'!E59" display="设计模板(产品证券-资金运维).xlsx - '产品证券-资金运维-事务服务'!E59" xr:uid="{00000000-0004-0000-0000-00001A000000}"/>
    <hyperlink ref="G97" r:id="rId28" location="'公共-公共接口-事务服务'!E1682" display="../公共/设计模板(公共-公共接口).xlsx - '公共-公共接口-事务服务'!E1682" xr:uid="{00000000-0004-0000-0000-00001B000000}"/>
    <hyperlink ref="G98" r:id="rId29" location="'产品证券-资金运维-事务服务'!E59" display="设计模板(产品证券-资金运维).xlsx - '产品证券-资金运维-事务服务'!E59" xr:uid="{00000000-0004-0000-0000-00001C000000}"/>
    <hyperlink ref="G483" r:id="rId30" location="'公共-公共接口-事务服务'!E2" display="../公共/设计模板(公共-公共接口).xlsx - '公共-公共接口-事务服务'!E2" xr:uid="{00000000-0004-0000-0000-00001D000000}"/>
    <hyperlink ref="G510" r:id="rId31" location="'公共-公共接口-事务服务'!E1746" display="../公共/设计模板(公共-公共接口).xlsx - '公共-公共接口-事务服务'!E1746" xr:uid="{00000000-0004-0000-0000-00001E000000}"/>
    <hyperlink ref="G488" r:id="rId32" location="'产品-公共接口-事务服务'!E1007" display="../产品/设计模板(产品-公共接口).xlsx - '产品-公共接口-事务服务'!E1007" xr:uid="{00000000-0004-0000-0000-00001F000000}"/>
    <hyperlink ref="G490" r:id="rId33" location="'产品-公共接口-事务服务'!E1027" display="../产品/设计模板(产品-公共接口).xlsx - '产品-公共接口-事务服务'!E1027" xr:uid="{00000000-0004-0000-0000-000020000000}"/>
    <hyperlink ref="G491" r:id="rId34" location="'产品证券-资金运维-事务服务'!E480" display="设计模板(产品证券-资金运维).xlsx - '产品证券-资金运维-事务服务'!E480" xr:uid="{00000000-0004-0000-0000-000021000000}"/>
    <hyperlink ref="G493" r:id="rId35" location="'产品-公共接口-事务服务'!E1045" display="../产品/设计模板(产品-公共接口).xlsx - '产品-公共接口-事务服务'!E1045" xr:uid="{00000000-0004-0000-0000-000022000000}"/>
    <hyperlink ref="G499" r:id="rId36" location="'产品-公共接口-事务服务'!E790" display="../产品/设计模板(产品-公共接口).xlsx - '产品-公共接口-事务服务'!E790" xr:uid="{00000000-0004-0000-0000-000023000000}"/>
    <hyperlink ref="G504" r:id="rId37" location="'公共-公共接口-事务服务'!E1723" display="../公共/设计模板(公共-公共接口).xlsx - '公共-公共接口-事务服务'!E1723" xr:uid="{00000000-0004-0000-0000-000024000000}"/>
    <hyperlink ref="G506" r:id="rId38" location="'产品-公共接口-事务服务'!E1027" display="../产品/设计模板(产品-公共接口).xlsx - '产品-公共接口-事务服务'!E1027" xr:uid="{00000000-0004-0000-0000-000025000000}"/>
    <hyperlink ref="G507" r:id="rId39" location="'产品证券-资金运维-事务服务'!E508" display="设计模板(产品证券-资金运维).xlsx - '产品证券-资金运维-事务服务'!E508" xr:uid="{00000000-0004-0000-0000-000026000000}"/>
    <hyperlink ref="G516" r:id="rId40" location="'公共-公共接口-事务服务'!E1782" display="../公共/设计模板(公共-公共接口).xlsx - '公共-公共接口-事务服务'!E1782" xr:uid="{00000000-0004-0000-0000-000027000000}"/>
    <hyperlink ref="G535" r:id="rId41" location="'公共-公共接口-事务服务'!E2" display="../公共/设计模板(公共-公共接口).xlsx - '公共-公共接口-事务服务'!E2" xr:uid="{00000000-0004-0000-0000-000028000000}"/>
    <hyperlink ref="G540" r:id="rId42" location="'产品-公共接口-事务服务'!E1007" display="../产品/设计模板(产品-公共接口).xlsx - '产品-公共接口-事务服务'!E1007" xr:uid="{00000000-0004-0000-0000-000029000000}"/>
    <hyperlink ref="G542" r:id="rId43" location="'产品-公共接口-事务服务'!E1027" display="../产品/设计模板(产品-公共接口).xlsx - '产品-公共接口-事务服务'!E1027" xr:uid="{00000000-0004-0000-0000-00002A000000}"/>
    <hyperlink ref="G543" r:id="rId44" location="'产品证券-资金运维-事务服务'!E480" display="设计模板(产品证券-资金运维).xlsx - '产品证券-资金运维-事务服务'!E480" xr:uid="{00000000-0004-0000-0000-00002B000000}"/>
    <hyperlink ref="G549" r:id="rId45" location="'产品-公共接口-事务服务'!E1045" display="../产品/设计模板(产品-公共接口).xlsx - '产品-公共接口-事务服务'!E1045" xr:uid="{00000000-0004-0000-0000-00002C000000}"/>
    <hyperlink ref="G555" r:id="rId46" location="'产品-公共接口-事务服务'!E790" display="../产品/设计模板(产品-公共接口).xlsx - '产品-公共接口-事务服务'!E790" xr:uid="{00000000-0004-0000-0000-00002D000000}"/>
    <hyperlink ref="G575" r:id="rId47" location="'公共-公共接口-事务服务'!E2" display="../公共/设计模板(公共-公共接口).xlsx - '公共-公共接口-事务服务'!E2" xr:uid="{00000000-0004-0000-0000-00002E000000}"/>
    <hyperlink ref="G586" r:id="rId48" location="'公共-公共接口-事务服务'!E1746" display="../公共/设计模板(公共-公共接口).xlsx - '公共-公共接口-事务服务'!E1746" xr:uid="{00000000-0004-0000-0000-00002F000000}"/>
    <hyperlink ref="G580" r:id="rId49" location="'公共-公共接口-事务服务'!E1723" display="../公共/设计模板(公共-公共接口).xlsx - '公共-公共接口-事务服务'!E1723" xr:uid="{00000000-0004-0000-0000-000030000000}"/>
    <hyperlink ref="G582" r:id="rId50" location="'产品-公共接口-事务服务'!E1027" display="../产品/设计模板(产品-公共接口).xlsx - '产品-公共接口-事务服务'!E1027" xr:uid="{00000000-0004-0000-0000-000031000000}"/>
    <hyperlink ref="G583" r:id="rId51" location="'产品证券-资金运维-事务服务'!E508" display="设计模板(产品证券-资金运维).xlsx - '产品证券-资金运维-事务服务'!E508" xr:uid="{00000000-0004-0000-0000-000032000000}"/>
    <hyperlink ref="G592" r:id="rId52" location="'公共-公共接口-事务服务'!E1782" display="../公共/设计模板(公共-公共接口).xlsx - '公共-公共接口-事务服务'!E1782" xr:uid="{00000000-0004-0000-0000-000033000000}"/>
    <hyperlink ref="G611" r:id="rId53" location="'公共-公共接口-事务服务'!E2" display="../公共/设计模板(公共-公共接口).xlsx - '公共-公共接口-事务服务'!E2" xr:uid="{00000000-0004-0000-0000-000034000000}"/>
    <hyperlink ref="G634" r:id="rId54" location="'公共-公共接口-事务服务'!E1746" display="../公共/设计模板(公共-公共接口).xlsx - '公共-公共接口-事务服务'!E1746" xr:uid="{00000000-0004-0000-0000-000035000000}"/>
    <hyperlink ref="G619" r:id="rId55" location="'产品-公共接口-事务服务'!E1045" display="../产品/设计模板(产品-公共接口).xlsx - '产品-公共接口-事务服务'!E1045" xr:uid="{00000000-0004-0000-0000-000036000000}"/>
    <hyperlink ref="G625" r:id="rId56" location="'产品-公共接口-事务服务'!E790" display="../产品/设计模板(产品-公共接口).xlsx - '产品-公共接口-事务服务'!E790" xr:uid="{00000000-0004-0000-0000-000037000000}"/>
    <hyperlink ref="G630" r:id="rId57" location="'公共-公共接口-事务服务'!E1723" display="../公共/设计模板(公共-公共接口).xlsx - '公共-公共接口-事务服务'!E1723" xr:uid="{00000000-0004-0000-0000-000038000000}"/>
    <hyperlink ref="G640" r:id="rId58" location="'公共-公共接口-事务服务'!E1748" display="../公共/设计模板(公共-公共接口).xlsx - '公共-公共接口-事务服务'!E1748" xr:uid="{00000000-0004-0000-0000-000039000000}"/>
    <hyperlink ref="G616" r:id="rId59" location="'产品证券-资金运维-事务服务'!E538" display="设计模板(产品证券-资金运维).xlsx - '产品证券-资金运维-事务服务'!E538" xr:uid="{00000000-0004-0000-0000-00003A000000}"/>
    <hyperlink ref="G632" r:id="rId60" location="'产品证券-资金运维-事务服务'!E566" display="设计模板(产品证券-资金运维).xlsx - '产品证券-资金运维-事务服务'!E566" xr:uid="{00000000-0004-0000-0000-00003B000000}"/>
    <hyperlink ref="G104" r:id="rId61" location="'产品证券-公共接口-事务服务'!E151" display="设计模板(产品证券-公共接口).xlsx - '产品证券-公共接口-事务服务'!E151" xr:uid="{00000000-0004-0000-0000-00003C000000}"/>
    <hyperlink ref="G440" r:id="rId62" location="'产品期货-公共接口-事务服务'!E40" display="../产品期货/设计模板(产品期货-公共接口).xlsx - '产品期货-公共接口-事务服务'!E40" xr:uid="{00000000-0004-0000-0000-00003D000000}"/>
    <hyperlink ref="G456" r:id="rId63" location="'产品期货-公共接口-事务服务'!E83" display="../产品期货/设计模板(产品期货-公共接口).xlsx - '产品期货-公共接口-事务服务'!E83" xr:uid="{00000000-0004-0000-0000-00003E000000}"/>
    <hyperlink ref="G618" r:id="rId64" location="'产品期货-公共接口-事务服务'!E128" display="../产品期货/设计模板(产品期货-公共接口).xlsx - '产品期货-公共接口-事务服务'!E128" xr:uid="{00000000-0004-0000-0000-00003F000000}"/>
    <hyperlink ref="G633" r:id="rId65" location="'产品期货-公共接口-事务服务'!E154" display="../产品期货/设计模板(产品期货-公共接口).xlsx - '产品期货-公共接口-事务服务'!E154" xr:uid="{00000000-0004-0000-0000-000040000000}"/>
    <hyperlink ref="G492" r:id="rId66" location="'产品期货-公共接口-事务服务'!E128" display="../产品期货/设计模板(产品期货-公共接口).xlsx - '产品期货-公共接口-事务服务'!E128" xr:uid="{00000000-0004-0000-0000-000041000000}"/>
    <hyperlink ref="G509" r:id="rId67" location="'产品期货-公共接口-事务服务'!E154" display="../产品期货/设计模板(产品期货-公共接口).xlsx - '产品期货-公共接口-事务服务'!E154" xr:uid="{00000000-0004-0000-0000-000042000000}"/>
    <hyperlink ref="G544" r:id="rId68" location="'产品期货-公共接口-事务服务'!E128" display="../产品期货/设计模板(产品期货-公共接口).xlsx - '产品期货-公共接口-事务服务'!E128" xr:uid="{00000000-0004-0000-0000-000043000000}"/>
    <hyperlink ref="G585" r:id="rId69" location="'产品期货-公共接口-事务服务'!E154" display="../产品期货/设计模板(产品期货-公共接口).xlsx - '产品期货-公共接口-事务服务'!E154" xr:uid="{00000000-0004-0000-0000-000044000000}"/>
    <hyperlink ref="G659" r:id="rId70" location="'公共-公共接口-事务服务'!E2" display="../公共/设计模板(公共-公共接口).xlsx - '公共-公共接口-事务服务'!E2" xr:uid="{00000000-0004-0000-0000-000045000000}"/>
    <hyperlink ref="G666" r:id="rId71" location="'产品-公共接口-事务服务'!E1007" display="../产品/设计模板(产品-公共接口).xlsx - '产品-公共接口-事务服务'!E1007" xr:uid="{00000000-0004-0000-0000-000046000000}"/>
    <hyperlink ref="G669" r:id="rId72" location="'产品-公共接口-事务服务'!E1027" display="../产品/设计模板(产品-公共接口).xlsx - '产品-公共接口-事务服务'!E1027" xr:uid="{00000000-0004-0000-0000-000047000000}"/>
    <hyperlink ref="G670" r:id="rId73" location="'产品证券-资金运维-事务服务'!E480" display="设计模板(产品证券-资金运维).xlsx - '产品证券-资金运维-事务服务'!E480" xr:uid="{00000000-0004-0000-0000-000048000000}"/>
    <hyperlink ref="G673" r:id="rId74" location="'产品-公共接口-事务服务'!E1045" display="../产品/设计模板(产品-公共接口).xlsx - '产品-公共接口-事务服务'!E1045" xr:uid="{00000000-0004-0000-0000-000049000000}"/>
    <hyperlink ref="G679" r:id="rId75" location="'产品-公共接口-事务服务'!E790" display="../产品/设计模板(产品-公共接口).xlsx - '产品-公共接口-事务服务'!E790" xr:uid="{00000000-0004-0000-0000-00004A000000}"/>
    <hyperlink ref="G671" r:id="rId76" location="'产品期货-公共接口-事务服务'!E128" display="../产品期货/设计模板(产品期货-公共接口).xlsx - '产品期货-公共接口-事务服务'!E128" xr:uid="{00000000-0004-0000-0000-00004B000000}"/>
    <hyperlink ref="G698" r:id="rId77" location="'公共-公共接口-事务服务'!E2" display="../公共/设计模板(公共-公共接口).xlsx - '公共-公共接口-事务服务'!E2" xr:uid="{00000000-0004-0000-0000-00004C000000}"/>
    <hyperlink ref="G729" r:id="rId78" location="'公共-公共接口-事务服务'!E1746" display="../公共/设计模板(公共-公共接口).xlsx - '公共-公共接口-事务服务'!E1746" xr:uid="{00000000-0004-0000-0000-00004D000000}"/>
    <hyperlink ref="G710" r:id="rId79" location="'产品-公共接口-事务服务'!E1045" display="../产品/设计模板(产品-公共接口).xlsx - '产品-公共接口-事务服务'!E1045" xr:uid="{00000000-0004-0000-0000-00004E000000}"/>
    <hyperlink ref="G716" r:id="rId80" location="'产品-公共接口-事务服务'!E790" display="../产品/设计模板(产品-公共接口).xlsx - '产品-公共接口-事务服务'!E790" xr:uid="{00000000-0004-0000-0000-00004F000000}"/>
    <hyperlink ref="G721" r:id="rId81" location="'公共-公共接口-事务服务'!E1723" display="../公共/设计模板(公共-公共接口).xlsx - '公共-公共接口-事务服务'!E1723" xr:uid="{00000000-0004-0000-0000-000050000000}"/>
    <hyperlink ref="G735" r:id="rId82" location="'公共-公共接口-事务服务'!E1782" display="../公共/设计模板(公共-公共接口).xlsx - '公共-公共接口-事务服务'!E1782" xr:uid="{00000000-0004-0000-0000-000051000000}"/>
    <hyperlink ref="G703" r:id="rId83" location="'产品证券-资金运维-事务服务'!E538" display="设计模板(产品证券-资金运维).xlsx - '产品证券-资金运维-事务服务'!E538" xr:uid="{00000000-0004-0000-0000-000052000000}"/>
    <hyperlink ref="G723" r:id="rId84" location="'产品证券-资金运维-事务服务'!E566" display="设计模板(产品证券-资金运维).xlsx - '产品证券-资金运维-事务服务'!E566" xr:uid="{00000000-0004-0000-0000-000053000000}"/>
    <hyperlink ref="G705" r:id="rId85" location="'产品期货-公共接口-事务服务'!E128" display="../产品期货/设计模板(产品期货-公共接口).xlsx - '产品期货-公共接口-事务服务'!E128" xr:uid="{00000000-0004-0000-0000-000054000000}"/>
    <hyperlink ref="G724" r:id="rId86" location="'产品期货-公共接口-事务服务'!E151" display="../产品期货/设计模板(产品期货-公共接口).xlsx - '产品期货-公共接口-事务服务'!E151" xr:uid="{00000000-0004-0000-0000-000055000000}"/>
    <hyperlink ref="G756" r:id="rId87" location="'产品证券-持仓运维-事务服务'!E137" display="设计模板(产品证券-持仓运维).xlsx - '产品证券-持仓运维-事务服务'!E137" xr:uid="{00000000-0004-0000-0000-000056000000}"/>
    <hyperlink ref="G751" r:id="rId88" location="'产品-公共接口-事务服务'!E721" display="../产品/设计模板(产品-公共接口).xlsx - '产品-公共接口-事务服务'!E721" xr:uid="{00000000-0004-0000-0000-000057000000}"/>
    <hyperlink ref="G830" r:id="rId89" location="'产品-公共接口-事务服务'!E201" display="../产品/设计模板(产品-公共接口).xlsx - '产品-公共接口-事务服务'!E201" xr:uid="{00000000-0004-0000-0000-000058000000}"/>
    <hyperlink ref="G790" r:id="rId90" location="'产品证券-资金运维-事务服务'!E304" display="设计模板(产品证券-资金运维).xlsx - '产品证券-资金运维-事务服务'!E304" xr:uid="{00000000-0004-0000-0000-000059000000}"/>
    <hyperlink ref="G800" r:id="rId91" location="'产品-公共接口-事务服务'!E735" display="../产品/设计模板(产品-公共接口).xlsx - '产品-公共接口-事务服务'!E735" xr:uid="{00000000-0004-0000-0000-00005A000000}"/>
    <hyperlink ref="G795" r:id="rId92" location="'公共-公共接口-事务服务'!E99" display="../公共/设计模板(公共-公共接口).xlsx - '公共-公共接口-事务服务'!E99" xr:uid="{00000000-0004-0000-0000-00005B000000}"/>
    <hyperlink ref="G808" r:id="rId93" location="'产品证券-资金运维-事务服务'!E59" display="设计模板(产品证券-资金运维).xlsx - '产品证券-资金运维-事务服务'!E59" xr:uid="{00000000-0004-0000-0000-00005C000000}"/>
    <hyperlink ref="G810" r:id="rId94" location="'公共-公共接口-事务服务'!E1682" display="../公共/设计模板(公共-公共接口).xlsx - '公共-公共接口-事务服务'!E1682" xr:uid="{00000000-0004-0000-0000-00005D000000}"/>
    <hyperlink ref="G811" r:id="rId95" location="'产品证券-资金运维-事务服务'!E59" display="设计模板(产品证券-资金运维).xlsx - '产品证券-资金运维-事务服务'!E59" xr:uid="{00000000-0004-0000-0000-00005E000000}"/>
    <hyperlink ref="G817" r:id="rId96" location="'产品证券-公共接口-事务服务'!E151" display="设计模板(产品证券-公共接口).xlsx - '产品证券-公共接口-事务服务'!E151" xr:uid="{00000000-0004-0000-0000-00005F000000}"/>
    <hyperlink ref="G773" r:id="rId97" location="'产品证券-资金运维-事务服务'!E2" display="设计模板(产品证券-资金运维).xlsx - '产品证券-资金运维-事务服务'!E2" xr:uid="{00000000-0004-0000-0000-000060000000}"/>
    <hyperlink ref="G770" r:id="rId98" location="'公共-基础数据同步-事务服务'!E1165" display="../公共/设计模板(公共-基础数据同步).xlsx - '公共-基础数据同步-事务服务'!E1165" xr:uid="{00000000-0004-0000-0000-000061000000}"/>
    <hyperlink ref="G414" r:id="rId99" location="'产品证券-资金运维-事务服务'!E284" display="C:\络町\osm2.0\D2.Designs\产品证券\设计模板(产品证券-资金运维).xlsx - '产品证券-资金运维-事务服务'!E284" xr:uid="{00000000-0004-0000-0000-000062000000}"/>
    <hyperlink ref="G312" r:id="rId100" location="'公共-基础数据同步-事务服务'!E1165" display="../公共/设计模板(公共-基础数据同步).xlsx - '公共-基础数据同步-事务服务'!E1165" xr:uid="{00000000-0004-0000-0000-000063000000}"/>
    <hyperlink ref="G355" r:id="rId101" location="'交易证券-账户-事务服务'!E1180" display="../交易证券/设计模板(交易证券-账户).xlsx - '交易证券-账户-事务服务'!E1180" xr:uid="{00000000-0004-0000-0000-000064000000}"/>
    <hyperlink ref="G343" r:id="rId102" location="'交易证券-账户-事务服务'!E152" display="../交易证券/设计模板(交易证券-账户).xlsx - '交易证券-账户-事务服务'!E152" xr:uid="{00000000-0004-0000-0000-000065000000}"/>
    <hyperlink ref="G357" r:id="rId103" location="'产品证券-资金-事务服务'!E2003" display="设计模板(产品证券-资金).xlsx - '产品证券-资金-事务服务'!E2003" xr:uid="{00000000-0004-0000-0000-000066000000}"/>
    <hyperlink ref="G368" r:id="rId104" location="'交易证券-账户-事务服务'!E104" display="../交易证券/设计模板(交易证券-账户).xlsx - '交易证券-账户-事务服务'!E104" xr:uid="{00000000-0004-0000-0000-000067000000}"/>
    <hyperlink ref="G379" r:id="rId105" location="'交易证券-账户-事务服务'!E1154" display="../交易证券/设计模板(交易证券-账户).xlsx - '交易证券-账户-事务服务'!E1154" xr:uid="{00000000-0004-0000-0000-000068000000}"/>
    <hyperlink ref="G381" r:id="rId106" location="'产品证券-资金-事务服务'!E2026" display="设计模板(产品证券-资金).xlsx - '产品证券-资金-事务服务'!E2026" xr:uid="{00000000-0004-0000-0000-000069000000}"/>
    <hyperlink ref="G342" r:id="rId107" location="'公共-公共接口-事务服务'!E1020" display="../公共/设计模板(公共-公共接口).xlsx - '公共-公共接口-事务服务'!E1020" xr:uid="{00000000-0004-0000-0000-00006A000000}"/>
    <hyperlink ref="G399" r:id="rId108" location="'产品-公共接口-事务服务'!E135" display="../产品/设计模板(产品-公共接口).xlsx - '产品-公共接口-事务服务'!E135" xr:uid="{00000000-0004-0000-0000-00006B000000}"/>
    <hyperlink ref="G403" r:id="rId109" location="'公共-公共接口-事务服务'!E1266" display="../公共/设计模板(公共-公共接口).xlsx - '公共-公共接口-事务服务'!E1266" xr:uid="{00000000-0004-0000-0000-00006C000000}"/>
    <hyperlink ref="G389" r:id="rId110" location="'产品证券-资金运维-事务服务'!E594" display="设计模板(产品证券-资金运维).xlsx - '产品证券-资金运维-事务服务'!E594" xr:uid="{00000000-0004-0000-0000-00006D000000}"/>
    <hyperlink ref="G407" r:id="rId111" location="'产品证券-资金运维-事务服务'!E219" display="设计模板(产品证券-资金运维).xlsx - '产品证券-资金运维-事务服务'!E219" xr:uid="{00000000-0004-0000-0000-00006E000000}"/>
    <hyperlink ref="G317" r:id="rId112" location="'产品证券-资金运维-事务服务'!E286" display="设计模板(产品证券-资金运维).xlsx - '产品证券-资金运维-事务服务'!E286" xr:uid="{00000000-0004-0000-0000-00006F000000}"/>
    <hyperlink ref="G324" r:id="rId113" location="'产品-账户运维-事务服务'!E337" display="../产品/设计模板(产品-账户运维).xlsx - '产品-账户运维-事务服务'!E337" xr:uid="{00000000-0004-0000-0000-000070000000}"/>
    <hyperlink ref="G864" r:id="rId114" location="'公共-公共接口-事务服务'!E2" display="../公共/设计模板(公共-公共接口).xlsx - '公共-公共接口-事务服务'!E2" xr:uid="{00000000-0004-0000-0000-000071000000}"/>
    <hyperlink ref="G905" r:id="rId115" location="'产品-公共接口-事务服务'!E201" display="../产品/设计模板(产品-公共接口).xlsx - '产品-公共接口-事务服务'!E201" xr:uid="{00000000-0004-0000-0000-000072000000}"/>
    <hyperlink ref="G866" r:id="rId116" location="'产品证券-资金运维-事务服务'!E304" display="设计模板(产品证券-资金运维).xlsx - '产品证券-资金运维-事务服务'!E304" xr:uid="{00000000-0004-0000-0000-000073000000}"/>
    <hyperlink ref="G875" r:id="rId117" location="'产品-公共接口-事务服务'!E735" display="../产品/设计模板(产品-公共接口).xlsx - '产品-公共接口-事务服务'!E735" xr:uid="{00000000-0004-0000-0000-000074000000}"/>
    <hyperlink ref="G870" r:id="rId118" location="'公共-公共接口-事务服务'!E102" display="../公共/设计模板(公共-公共接口).xlsx - '公共-公共接口-事务服务'!E102" xr:uid="{00000000-0004-0000-0000-000075000000}"/>
    <hyperlink ref="G883" r:id="rId119" location="'产品证券-资金运维-事务服务'!E621" display="设计模板(产品证券-资金运维).xlsx - '产品证券-资金运维-事务服务'!E621" xr:uid="{00000000-0004-0000-0000-000076000000}"/>
    <hyperlink ref="G885" r:id="rId120" location="'公共-公共接口-事务服务'!E1682" display="../公共/设计模板(公共-公共接口).xlsx - '公共-公共接口-事务服务'!E1682" xr:uid="{00000000-0004-0000-0000-000077000000}"/>
    <hyperlink ref="G886" r:id="rId121" location="'产品证券-资金运维-事务服务'!E621" display="设计模板(产品证券-资金运维).xlsx - '产品证券-资金运维-事务服务'!E621" xr:uid="{00000000-0004-0000-0000-000078000000}"/>
    <hyperlink ref="G892" r:id="rId122" location="'产品证券-公共接口-事务服务'!E151" display="设计模板(产品证券-公共接口).xlsx - '产品证券-公共接口-事务服务'!E151" xr:uid="{00000000-0004-0000-0000-000079000000}"/>
    <hyperlink ref="G960" r:id="rId123" location="'产品证券-资金运维-事务服务'!E677" display="设计模板(产品证券-资金运维).xlsx - '产品证券-资金运维-事务服务'!E677" xr:uid="{00000000-0004-0000-0000-00007A000000}"/>
    <hyperlink ref="G983" r:id="rId124" location="'产品证券-资金运维-事务服务'!E977" display="设计模板(产品证券-资金运维).xlsx - '产品证券-资金运维-事务服务'!E977" xr:uid="{00000000-0004-0000-0000-00007B000000}"/>
    <hyperlink ref="G80" r:id="rId125" location="'公共-公共接口-事务服务'!E3148" display="../公共/设计模板(公共-公共接口).xlsx - '公共-公共接口-事务服务'!E3148" xr:uid="{00000000-0004-0000-0000-00007C000000}"/>
    <hyperlink ref="G84" r:id="rId126" location="'产品-公共接口-事务服务'!E1213" display="../产品/设计模板(产品-公共接口).xlsx - '产品-公共接口-事务服务'!E1213" xr:uid="{00000000-0004-0000-0000-00007D000000}"/>
    <hyperlink ref="G268" r:id="rId127" location="'公共-公共接口-事务服务'!E3129" display="../公共/设计模板(公共-公共接口).xlsx - '公共-公共接口-事务服务'!E3129" xr:uid="{00000000-0004-0000-0000-00007E000000}"/>
    <hyperlink ref="G405" r:id="rId128" location="'公共-公共接口-事务服务'!E3129" display="../公共/设计模板(公共-公共接口).xlsx - '公共-公共接口-事务服务'!E3129" xr:uid="{00000000-0004-0000-0000-00007F000000}"/>
    <hyperlink ref="G793" r:id="rId129" location="'公共-公共接口-事务服务'!E3148" display="../公共/设计模板(公共-公共接口).xlsx - '公共-公共接口-事务服务'!E3148" xr:uid="{00000000-0004-0000-0000-000080000000}"/>
    <hyperlink ref="G798" r:id="rId130" location="'产品-公共接口-事务服务'!E1213" display="../产品/设计模板(产品-公共接口).xlsx - '产品-公共接口-事务服务'!E1213" xr:uid="{00000000-0004-0000-0000-000081000000}"/>
    <hyperlink ref="G868" r:id="rId131" location="'公共-公共接口-事务服务'!E3148" display="../公共/设计模板(公共-公共接口).xlsx - '公共-公共接口-事务服务'!E3148" xr:uid="{00000000-0004-0000-0000-000082000000}"/>
    <hyperlink ref="G873" r:id="rId132" location="'产品-公共接口-事务服务'!E1213" display="../产品/设计模板(产品-公共接口).xlsx - '产品-公共接口-事务服务'!E1213" xr:uid="{00000000-0004-0000-0000-000083000000}"/>
    <hyperlink ref="G1044" r:id="rId133" location="'公共-公共接口-事务服务'!E2" display="../公共/设计模板(公共-公共接口).xlsx - '公共-公共接口-事务服务'!E2" xr:uid="{00000000-0004-0000-0000-000084000000}"/>
    <hyperlink ref="G1046" r:id="rId134" location="'产品证券-资金运维-事务服务'!E728" display="设计模板(产品证券-资金运维).xlsx - '产品证券-资金运维-事务服务'!E728" xr:uid="{00000000-0004-0000-0000-000085000000}"/>
    <hyperlink ref="G1103" r:id="rId135" location="'产品-公共接口-事务服务'!E158" display="../产品/设计模板(产品-公共接口).xlsx - '产品-公共接口-事务服务'!E158" xr:uid="{00000000-0004-0000-0000-000086000000}"/>
    <hyperlink ref="G1076" r:id="rId136" location="'产品-公共接口-事务服务'!E1247" display="../产品/设计模板(产品-公共接口).xlsx - '产品-公共接口-事务服务'!E1247" xr:uid="{00000000-0004-0000-0000-000087000000}"/>
    <hyperlink ref="G1084" r:id="rId137" location="'公共-公共接口-事务服务'!E1281" display="../公共/设计模板(公共-公共接口).xlsx - '公共-公共接口-事务服务'!E1281" xr:uid="{00000000-0004-0000-0000-000088000000}"/>
    <hyperlink ref="G1096" r:id="rId138" location="'产品证券-资金运维-事务服务'!E840" display="设计模板(产品证券-资金运维).xlsx - '产品证券-资金运维-事务服务'!E840" xr:uid="{00000000-0004-0000-0000-000089000000}"/>
    <hyperlink ref="G1064" r:id="rId139" location="'公共-公共接口-事务服务'!E2" display="../公共/设计模板(公共-公共接口).xlsx - '公共-公共接口-事务服务'!E2" xr:uid="{00000000-0004-0000-0000-00008A000000}"/>
    <hyperlink ref="G1070" r:id="rId140" location="'产品证券-资金运维-事务服务'!E788" display="设计模板(产品证券-资金运维).xlsx - '产品证券-资金运维-事务服务'!E788" xr:uid="{00000000-0004-0000-0000-00008B000000}"/>
    <hyperlink ref="G1083" r:id="rId141" location="'产品证券-资金运维-事务服务'!E812" display="设计模板(产品证券-资金运维).xlsx - '产品证券-资金运维-事务服务'!E812" xr:uid="{00000000-0004-0000-0000-00008C000000}"/>
    <hyperlink ref="G1089" r:id="rId142" location="'公共-公共接口-事务服务'!E3129" display="../公共/设计模板(公共-公共接口).xlsx - '公共-公共接口-事务服务'!E3129" xr:uid="{00000000-0004-0000-0000-00008D000000}"/>
    <hyperlink ref="G1090" r:id="rId143" location="'公共-公共接口-事务服务'!E1910" display="../公共/设计模板(公共-公共接口).xlsx - '公共-公共接口-事务服务'!E1910" xr:uid="{00000000-0004-0000-0000-00008E000000}"/>
    <hyperlink ref="G1151" r:id="rId144" location="'产品证券-资金运维-事务服务'!E873" display="设计模板(产品证券-资金运维).xlsx - '产品证券-资金运维-事务服务'!E873" xr:uid="{B9C3ACA8-57E4-4B47-8CB7-C1199100AC11}"/>
    <hyperlink ref="G1149" r:id="rId145" location="'公共-公共接口-事务服务'!E2" display="../公共/设计模板(公共-公共接口).xlsx - '公共-公共接口-事务服务'!E2" xr:uid="{DB220DBA-0E8F-42BC-BBD5-CC57E96563EA}"/>
    <hyperlink ref="G1203" r:id="rId146" location="'产品证券-资金运维-事务服务'!E925" display="设计模板(产品证券-资金运维).xlsx - '产品证券-资金运维-事务服务'!E925" xr:uid="{7956DC55-3077-4538-821F-F183993EA391}"/>
    <hyperlink ref="G1201" r:id="rId147" location="'公共-公共接口-事务服务'!E2" display="../公共/设计模板(公共-公共接口).xlsx - '公共-公共接口-事务服务'!E2" xr:uid="{809F5E53-83F3-46E0-8607-88F2885EEA6A}"/>
    <hyperlink ref="G246" r:id="rId148" location="'公共-公共接口-事务服务'!E512" display="../公共/设计模板(公共-公共接口).xlsx - '公共-公共接口-事务服务'!E512" xr:uid="{597FE9C6-84E0-4989-8C02-33EEB3899125}"/>
    <hyperlink ref="G290" r:id="rId149" location="'公共-公共接口-事务服务'!E512" display="../公共/设计模板(公共-公共接口).xlsx - '公共-公共接口-事务服务'!E512" xr:uid="{8F53952F-7281-4672-BE7A-AD5E0DAFA2E2}"/>
    <hyperlink ref="G959" r:id="rId150" location="'公共-公共接口-事务服务'!E2" display="../公共/设计模板(公共-公共接口).xlsx - '公共-公共接口-事务服务'!E2" xr:uid="{207A785A-C744-482E-B0A5-D434A5C52A4A}"/>
    <hyperlink ref="G982" r:id="rId151" location="'公共-公共接口-事务服务'!E2" display="../公共/设计模板(公共-公共接口).xlsx - '公共-公共接口-事务服务'!E2" xr:uid="{0AEFCA6C-875F-4EA8-B6D3-7DFE92CEE73F}"/>
    <hyperlink ref="G985" r:id="rId152" location="'产品-公共接口-事务服务'!E326" display="../产品/设计模板(产品-公共接口).xlsx - '产品-公共接口-事务服务'!E326" xr:uid="{84A66856-C4A0-4D25-ABE5-A657497C9CFB}"/>
  </hyperlinks>
  <pageMargins left="0.7" right="0.7" top="0.75" bottom="0.75" header="0.3" footer="0.3"/>
  <pageSetup paperSize="9" orientation="portrait" r:id="rId1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O999"/>
  <sheetViews>
    <sheetView topLeftCell="A566" zoomScaleNormal="100" workbookViewId="0">
      <selection activeCell="B1001" sqref="B1001"/>
    </sheetView>
  </sheetViews>
  <sheetFormatPr defaultColWidth="9" defaultRowHeight="14.95" outlineLevelRow="1" x14ac:dyDescent="0.15"/>
  <cols>
    <col min="1" max="1" width="9" style="3"/>
    <col min="2" max="2" width="19.875" style="3" customWidth="1"/>
    <col min="3" max="3" width="18.75" style="3" bestFit="1" customWidth="1"/>
    <col min="4" max="4" width="14.125" style="3" bestFit="1" customWidth="1"/>
    <col min="5" max="5" width="55.5" style="3" customWidth="1"/>
    <col min="6" max="6" width="9" style="3"/>
    <col min="7" max="7" width="33.125" style="3" customWidth="1"/>
    <col min="8" max="16384" width="9" style="3"/>
  </cols>
  <sheetData>
    <row r="1" spans="2:13" ht="15.65" thickBot="1" x14ac:dyDescent="0.2"/>
    <row r="2" spans="2:13" x14ac:dyDescent="0.15">
      <c r="B2" s="4" t="s">
        <v>869</v>
      </c>
      <c r="C2" s="5" t="s">
        <v>1018</v>
      </c>
      <c r="D2" s="6" t="s">
        <v>871</v>
      </c>
      <c r="E2" s="5" t="s">
        <v>867</v>
      </c>
      <c r="F2" s="6" t="s">
        <v>872</v>
      </c>
      <c r="G2" s="7" t="s">
        <v>644</v>
      </c>
    </row>
    <row r="3" spans="2:13" outlineLevel="1" x14ac:dyDescent="0.15">
      <c r="B3" s="8" t="s">
        <v>881</v>
      </c>
      <c r="C3" s="9" t="s">
        <v>873</v>
      </c>
      <c r="D3" s="10" t="s">
        <v>874</v>
      </c>
      <c r="E3" s="9" t="s">
        <v>1607</v>
      </c>
      <c r="F3" s="10" t="s">
        <v>882</v>
      </c>
      <c r="G3" s="11"/>
    </row>
    <row r="4" spans="2:13" ht="15.65" outlineLevel="1" thickBot="1" x14ac:dyDescent="0.2">
      <c r="B4" s="12" t="s">
        <v>875</v>
      </c>
      <c r="C4" s="13" t="s">
        <v>883</v>
      </c>
      <c r="D4" s="14" t="s">
        <v>876</v>
      </c>
      <c r="E4" s="13">
        <v>5</v>
      </c>
      <c r="F4" s="14" t="s">
        <v>877</v>
      </c>
      <c r="G4" s="15" t="s">
        <v>878</v>
      </c>
    </row>
    <row r="5" spans="2:13" outlineLevel="1" x14ac:dyDescent="0.15">
      <c r="B5" s="124" t="s">
        <v>0</v>
      </c>
      <c r="C5" s="125"/>
      <c r="D5" s="125"/>
      <c r="E5" s="125"/>
      <c r="F5" s="125"/>
      <c r="G5" s="126"/>
    </row>
    <row r="6" spans="2:13" outlineLevel="1" x14ac:dyDescent="0.15">
      <c r="B6" s="8" t="s">
        <v>1</v>
      </c>
      <c r="C6" s="10" t="s">
        <v>3</v>
      </c>
      <c r="D6" s="10" t="s">
        <v>4</v>
      </c>
      <c r="E6" s="10" t="s">
        <v>5</v>
      </c>
      <c r="F6" s="10"/>
      <c r="G6" s="16" t="s">
        <v>6</v>
      </c>
    </row>
    <row r="7" spans="2:13" outlineLevel="1" x14ac:dyDescent="0.15">
      <c r="B7" s="17" t="s">
        <v>403</v>
      </c>
      <c r="C7" s="9" t="s">
        <v>954</v>
      </c>
      <c r="D7" s="9" t="s">
        <v>955</v>
      </c>
      <c r="E7" s="9" t="s">
        <v>956</v>
      </c>
      <c r="F7" s="9"/>
      <c r="G7" s="11"/>
    </row>
    <row r="8" spans="2:13" outlineLevel="1" x14ac:dyDescent="0.15">
      <c r="B8" s="17" t="s">
        <v>306</v>
      </c>
      <c r="C8" s="9" t="s">
        <v>957</v>
      </c>
      <c r="D8" s="9" t="s">
        <v>955</v>
      </c>
      <c r="E8" s="9" t="s">
        <v>956</v>
      </c>
      <c r="F8" s="9" t="s">
        <v>958</v>
      </c>
      <c r="G8" s="11"/>
    </row>
    <row r="9" spans="2:13" outlineLevel="1" x14ac:dyDescent="0.15">
      <c r="B9" s="17" t="s">
        <v>37</v>
      </c>
      <c r="C9" s="9" t="s">
        <v>959</v>
      </c>
      <c r="D9" s="9" t="s">
        <v>7</v>
      </c>
      <c r="E9" s="9">
        <v>0</v>
      </c>
      <c r="F9" s="9" t="s">
        <v>958</v>
      </c>
      <c r="G9" s="11"/>
    </row>
    <row r="10" spans="2:13" outlineLevel="1" x14ac:dyDescent="0.15">
      <c r="B10" s="17" t="s">
        <v>14</v>
      </c>
      <c r="C10" s="9" t="s">
        <v>898</v>
      </c>
      <c r="D10" s="9" t="s">
        <v>7</v>
      </c>
      <c r="E10" s="9">
        <v>0</v>
      </c>
      <c r="F10" s="9" t="s">
        <v>958</v>
      </c>
      <c r="G10" s="11" t="s">
        <v>960</v>
      </c>
    </row>
    <row r="11" spans="2:13" outlineLevel="1" x14ac:dyDescent="0.15">
      <c r="B11" s="17" t="s">
        <v>39</v>
      </c>
      <c r="C11" s="9" t="s">
        <v>961</v>
      </c>
      <c r="D11" s="9" t="s">
        <v>962</v>
      </c>
      <c r="E11" s="9" t="s">
        <v>956</v>
      </c>
      <c r="F11" s="9" t="s">
        <v>958</v>
      </c>
      <c r="G11" s="11"/>
    </row>
    <row r="12" spans="2:13" outlineLevel="1" x14ac:dyDescent="0.15">
      <c r="B12" s="18" t="s">
        <v>15</v>
      </c>
      <c r="C12" s="19" t="s">
        <v>963</v>
      </c>
      <c r="D12" s="19" t="s">
        <v>955</v>
      </c>
      <c r="E12" s="19" t="s">
        <v>956</v>
      </c>
      <c r="F12" s="19"/>
      <c r="G12" s="20"/>
      <c r="J12" s="3" t="s">
        <v>13</v>
      </c>
      <c r="K12" s="3" t="s">
        <v>11</v>
      </c>
      <c r="L12" s="3" t="s">
        <v>12</v>
      </c>
      <c r="M12" s="3" t="s">
        <v>13</v>
      </c>
    </row>
    <row r="13" spans="2:13" outlineLevel="1" x14ac:dyDescent="0.15">
      <c r="B13" s="18" t="s">
        <v>16</v>
      </c>
      <c r="C13" s="19" t="s">
        <v>964</v>
      </c>
      <c r="D13" s="19" t="s">
        <v>7</v>
      </c>
      <c r="E13" s="19">
        <v>0</v>
      </c>
      <c r="F13" s="19"/>
      <c r="G13" s="20"/>
      <c r="J13" s="3" t="s">
        <v>8</v>
      </c>
      <c r="K13" s="3" t="s">
        <v>9</v>
      </c>
      <c r="L13" s="3" t="s">
        <v>10</v>
      </c>
      <c r="M13" s="3" t="s">
        <v>10</v>
      </c>
    </row>
    <row r="14" spans="2:13" outlineLevel="1" x14ac:dyDescent="0.15">
      <c r="B14" s="17" t="s">
        <v>17</v>
      </c>
      <c r="C14" s="9" t="s">
        <v>965</v>
      </c>
      <c r="D14" s="9" t="s">
        <v>7</v>
      </c>
      <c r="E14" s="9">
        <v>0</v>
      </c>
      <c r="F14" s="9"/>
      <c r="G14" s="11"/>
      <c r="J14" s="3" t="s">
        <v>18</v>
      </c>
      <c r="K14" s="3" t="s">
        <v>19</v>
      </c>
      <c r="L14" s="3" t="s">
        <v>7</v>
      </c>
      <c r="M14" s="3" t="s">
        <v>7</v>
      </c>
    </row>
    <row r="15" spans="2:13" outlineLevel="1" x14ac:dyDescent="0.15">
      <c r="B15" s="17" t="s">
        <v>23</v>
      </c>
      <c r="C15" s="9" t="s">
        <v>966</v>
      </c>
      <c r="D15" s="9" t="s">
        <v>967</v>
      </c>
      <c r="E15" s="9">
        <v>0</v>
      </c>
      <c r="F15" s="9" t="s">
        <v>958</v>
      </c>
      <c r="G15" s="11"/>
      <c r="J15" s="3" t="s">
        <v>24</v>
      </c>
      <c r="K15" s="3" t="s">
        <v>25</v>
      </c>
      <c r="L15" s="3" t="s">
        <v>22</v>
      </c>
      <c r="M15" s="3" t="s">
        <v>26</v>
      </c>
    </row>
    <row r="16" spans="2:13" outlineLevel="1" x14ac:dyDescent="0.15">
      <c r="B16" s="18" t="s">
        <v>27</v>
      </c>
      <c r="C16" s="19" t="s">
        <v>968</v>
      </c>
      <c r="D16" s="19" t="s">
        <v>7</v>
      </c>
      <c r="E16" s="19">
        <v>-1</v>
      </c>
      <c r="F16" s="19" t="s">
        <v>958</v>
      </c>
      <c r="G16" s="20"/>
      <c r="J16" s="3" t="s">
        <v>8</v>
      </c>
      <c r="K16" s="3" t="s">
        <v>9</v>
      </c>
      <c r="L16" s="3" t="s">
        <v>7</v>
      </c>
      <c r="M16" s="3" t="s">
        <v>7</v>
      </c>
    </row>
    <row r="17" spans="2:13" ht="15.65" outlineLevel="1" thickBot="1" x14ac:dyDescent="0.2">
      <c r="B17" s="21"/>
      <c r="C17" s="13"/>
      <c r="D17" s="13"/>
      <c r="E17" s="13"/>
      <c r="F17" s="13"/>
      <c r="G17" s="15"/>
    </row>
    <row r="18" spans="2:13" outlineLevel="1" x14ac:dyDescent="0.15">
      <c r="B18" s="127" t="s">
        <v>28</v>
      </c>
      <c r="C18" s="128"/>
      <c r="D18" s="128"/>
      <c r="E18" s="128"/>
      <c r="F18" s="128"/>
      <c r="G18" s="129"/>
    </row>
    <row r="19" spans="2:13" outlineLevel="1" x14ac:dyDescent="0.15">
      <c r="B19" s="8" t="s">
        <v>1</v>
      </c>
      <c r="C19" s="10" t="s">
        <v>29</v>
      </c>
      <c r="D19" s="10" t="s">
        <v>30</v>
      </c>
      <c r="E19" s="10"/>
      <c r="F19" s="10"/>
      <c r="G19" s="16"/>
    </row>
    <row r="20" spans="2:13" outlineLevel="1" x14ac:dyDescent="0.15">
      <c r="B20" s="17" t="s">
        <v>23</v>
      </c>
      <c r="C20" s="9" t="s">
        <v>966</v>
      </c>
      <c r="D20" s="9" t="s">
        <v>967</v>
      </c>
      <c r="E20" s="9">
        <v>0</v>
      </c>
      <c r="F20" s="9" t="s">
        <v>958</v>
      </c>
      <c r="G20" s="11"/>
      <c r="J20" s="3" t="s">
        <v>24</v>
      </c>
      <c r="K20" s="3" t="s">
        <v>21</v>
      </c>
      <c r="L20" s="3" t="s">
        <v>22</v>
      </c>
      <c r="M20" s="3" t="s">
        <v>26</v>
      </c>
    </row>
    <row r="21" spans="2:13" outlineLevel="1" x14ac:dyDescent="0.15">
      <c r="B21" s="22" t="s">
        <v>34</v>
      </c>
      <c r="C21" s="23" t="s">
        <v>969</v>
      </c>
      <c r="D21" s="23" t="s">
        <v>7</v>
      </c>
      <c r="E21" s="23" t="s">
        <v>970</v>
      </c>
      <c r="F21" s="23" t="s">
        <v>971</v>
      </c>
      <c r="G21" s="24" t="s">
        <v>972</v>
      </c>
    </row>
    <row r="22" spans="2:13" outlineLevel="1" x14ac:dyDescent="0.15">
      <c r="B22" s="17" t="s">
        <v>35</v>
      </c>
      <c r="C22" s="9" t="s">
        <v>973</v>
      </c>
      <c r="D22" s="9" t="s">
        <v>7</v>
      </c>
      <c r="E22" s="9">
        <v>0</v>
      </c>
      <c r="F22" s="9" t="s">
        <v>958</v>
      </c>
      <c r="G22" s="11" t="s">
        <v>974</v>
      </c>
    </row>
    <row r="23" spans="2:13" outlineLevel="1" x14ac:dyDescent="0.15">
      <c r="B23" s="17" t="s">
        <v>36</v>
      </c>
      <c r="C23" s="9" t="s">
        <v>975</v>
      </c>
      <c r="D23" s="9" t="s">
        <v>7</v>
      </c>
      <c r="E23" s="9">
        <v>0</v>
      </c>
      <c r="F23" s="9" t="s">
        <v>958</v>
      </c>
      <c r="G23" s="11" t="s">
        <v>976</v>
      </c>
    </row>
    <row r="24" spans="2:13" outlineLevel="1" x14ac:dyDescent="0.15">
      <c r="B24" s="17" t="s">
        <v>37</v>
      </c>
      <c r="C24" s="9" t="s">
        <v>959</v>
      </c>
      <c r="D24" s="9" t="s">
        <v>7</v>
      </c>
      <c r="E24" s="9">
        <v>0</v>
      </c>
      <c r="F24" s="9" t="s">
        <v>958</v>
      </c>
      <c r="G24" s="11"/>
    </row>
    <row r="25" spans="2:13" outlineLevel="1" x14ac:dyDescent="0.15">
      <c r="B25" s="17" t="s">
        <v>38</v>
      </c>
      <c r="C25" s="9" t="s">
        <v>895</v>
      </c>
      <c r="D25" s="9" t="s">
        <v>7</v>
      </c>
      <c r="E25" s="9">
        <v>0</v>
      </c>
      <c r="F25" s="9" t="s">
        <v>958</v>
      </c>
      <c r="G25" s="11" t="s">
        <v>977</v>
      </c>
    </row>
    <row r="26" spans="2:13" outlineLevel="1" x14ac:dyDescent="0.15">
      <c r="B26" s="17" t="s">
        <v>14</v>
      </c>
      <c r="C26" s="9" t="s">
        <v>898</v>
      </c>
      <c r="D26" s="9" t="s">
        <v>7</v>
      </c>
      <c r="E26" s="9">
        <v>0</v>
      </c>
      <c r="F26" s="9" t="s">
        <v>958</v>
      </c>
      <c r="G26" s="11" t="s">
        <v>960</v>
      </c>
    </row>
    <row r="27" spans="2:13" outlineLevel="1" x14ac:dyDescent="0.15">
      <c r="B27" s="17" t="s">
        <v>39</v>
      </c>
      <c r="C27" s="9" t="s">
        <v>961</v>
      </c>
      <c r="D27" s="9" t="s">
        <v>962</v>
      </c>
      <c r="E27" s="9" t="s">
        <v>956</v>
      </c>
      <c r="F27" s="9" t="s">
        <v>958</v>
      </c>
      <c r="G27" s="11"/>
    </row>
    <row r="28" spans="2:13" outlineLevel="1" x14ac:dyDescent="0.15">
      <c r="B28" s="17" t="s">
        <v>31</v>
      </c>
      <c r="C28" s="9" t="s">
        <v>978</v>
      </c>
      <c r="D28" s="9" t="s">
        <v>979</v>
      </c>
      <c r="E28" s="9" t="s">
        <v>880</v>
      </c>
      <c r="F28" s="9" t="s">
        <v>980</v>
      </c>
      <c r="G28" s="11"/>
    </row>
    <row r="29" spans="2:13" outlineLevel="1" x14ac:dyDescent="0.15">
      <c r="B29" s="17" t="s">
        <v>40</v>
      </c>
      <c r="C29" s="9" t="s">
        <v>981</v>
      </c>
      <c r="D29" s="9" t="s">
        <v>982</v>
      </c>
      <c r="E29" s="9">
        <v>0</v>
      </c>
      <c r="F29" s="9" t="s">
        <v>958</v>
      </c>
      <c r="G29" s="11" t="s">
        <v>983</v>
      </c>
    </row>
    <row r="30" spans="2:13" outlineLevel="1" x14ac:dyDescent="0.15">
      <c r="B30" s="18" t="s">
        <v>41</v>
      </c>
      <c r="C30" s="19" t="s">
        <v>984</v>
      </c>
      <c r="D30" s="19" t="s">
        <v>982</v>
      </c>
      <c r="E30" s="19">
        <v>0</v>
      </c>
      <c r="F30" s="19" t="s">
        <v>958</v>
      </c>
      <c r="G30" s="20" t="s">
        <v>985</v>
      </c>
    </row>
    <row r="31" spans="2:13" outlineLevel="1" x14ac:dyDescent="0.15">
      <c r="B31" s="17" t="s">
        <v>42</v>
      </c>
      <c r="C31" s="9" t="s">
        <v>986</v>
      </c>
      <c r="D31" s="9" t="s">
        <v>982</v>
      </c>
      <c r="E31" s="9">
        <v>0</v>
      </c>
      <c r="F31" s="9" t="s">
        <v>958</v>
      </c>
      <c r="G31" s="11" t="s">
        <v>987</v>
      </c>
    </row>
    <row r="32" spans="2:13" outlineLevel="1" x14ac:dyDescent="0.15">
      <c r="B32" s="18" t="s">
        <v>43</v>
      </c>
      <c r="C32" s="19" t="s">
        <v>988</v>
      </c>
      <c r="D32" s="19" t="s">
        <v>982</v>
      </c>
      <c r="E32" s="19">
        <v>0</v>
      </c>
      <c r="F32" s="19" t="s">
        <v>958</v>
      </c>
      <c r="G32" s="20"/>
    </row>
    <row r="33" spans="2:7" outlineLevel="1" x14ac:dyDescent="0.15">
      <c r="B33" s="18" t="s">
        <v>412</v>
      </c>
      <c r="C33" s="19" t="s">
        <v>989</v>
      </c>
      <c r="D33" s="19" t="s">
        <v>982</v>
      </c>
      <c r="E33" s="19">
        <v>0</v>
      </c>
      <c r="F33" s="19" t="s">
        <v>958</v>
      </c>
      <c r="G33" s="20" t="s">
        <v>990</v>
      </c>
    </row>
    <row r="34" spans="2:7" outlineLevel="1" x14ac:dyDescent="0.15">
      <c r="B34" s="17" t="s">
        <v>44</v>
      </c>
      <c r="C34" s="9" t="s">
        <v>991</v>
      </c>
      <c r="D34" s="9" t="s">
        <v>982</v>
      </c>
      <c r="E34" s="9">
        <v>0</v>
      </c>
      <c r="F34" s="9" t="s">
        <v>958</v>
      </c>
      <c r="G34" s="11" t="s">
        <v>992</v>
      </c>
    </row>
    <row r="35" spans="2:7" outlineLevel="1" x14ac:dyDescent="0.15">
      <c r="B35" s="18" t="s">
        <v>45</v>
      </c>
      <c r="C35" s="19" t="s">
        <v>993</v>
      </c>
      <c r="D35" s="19" t="s">
        <v>982</v>
      </c>
      <c r="E35" s="19">
        <v>0</v>
      </c>
      <c r="F35" s="19" t="s">
        <v>958</v>
      </c>
      <c r="G35" s="20" t="s">
        <v>994</v>
      </c>
    </row>
    <row r="36" spans="2:7" outlineLevel="1" x14ac:dyDescent="0.15">
      <c r="B36" s="17" t="s">
        <v>726</v>
      </c>
      <c r="C36" s="19" t="s">
        <v>995</v>
      </c>
      <c r="D36" s="19" t="s">
        <v>982</v>
      </c>
      <c r="E36" s="19">
        <v>0</v>
      </c>
      <c r="F36" s="19" t="s">
        <v>958</v>
      </c>
      <c r="G36" s="20"/>
    </row>
    <row r="37" spans="2:7" outlineLevel="1" x14ac:dyDescent="0.15">
      <c r="B37" s="17" t="s">
        <v>727</v>
      </c>
      <c r="C37" s="19" t="s">
        <v>996</v>
      </c>
      <c r="D37" s="19" t="s">
        <v>982</v>
      </c>
      <c r="E37" s="19">
        <v>0</v>
      </c>
      <c r="F37" s="19" t="s">
        <v>958</v>
      </c>
      <c r="G37" s="20"/>
    </row>
    <row r="38" spans="2:7" outlineLevel="1" x14ac:dyDescent="0.15">
      <c r="B38" s="17" t="s">
        <v>724</v>
      </c>
      <c r="C38" s="19" t="s">
        <v>997</v>
      </c>
      <c r="D38" s="19" t="s">
        <v>982</v>
      </c>
      <c r="E38" s="19">
        <v>0</v>
      </c>
      <c r="F38" s="19" t="s">
        <v>958</v>
      </c>
      <c r="G38" s="20"/>
    </row>
    <row r="39" spans="2:7" outlineLevel="1" x14ac:dyDescent="0.15">
      <c r="B39" s="17" t="s">
        <v>725</v>
      </c>
      <c r="C39" s="19" t="s">
        <v>998</v>
      </c>
      <c r="D39" s="19" t="s">
        <v>982</v>
      </c>
      <c r="E39" s="19">
        <v>0</v>
      </c>
      <c r="F39" s="19" t="s">
        <v>958</v>
      </c>
      <c r="G39" s="20"/>
    </row>
    <row r="40" spans="2:7" outlineLevel="1" x14ac:dyDescent="0.15">
      <c r="B40" s="17" t="s">
        <v>763</v>
      </c>
      <c r="C40" s="19" t="s">
        <v>999</v>
      </c>
      <c r="D40" s="19" t="s">
        <v>982</v>
      </c>
      <c r="E40" s="19">
        <v>0</v>
      </c>
      <c r="F40" s="19" t="s">
        <v>958</v>
      </c>
      <c r="G40" s="20"/>
    </row>
    <row r="41" spans="2:7" outlineLevel="1" x14ac:dyDescent="0.15">
      <c r="B41" s="17" t="s">
        <v>764</v>
      </c>
      <c r="C41" s="19" t="s">
        <v>1000</v>
      </c>
      <c r="D41" s="19" t="s">
        <v>982</v>
      </c>
      <c r="E41" s="19">
        <v>0</v>
      </c>
      <c r="F41" s="19" t="s">
        <v>958</v>
      </c>
      <c r="G41" s="20"/>
    </row>
    <row r="42" spans="2:7" outlineLevel="1" x14ac:dyDescent="0.15">
      <c r="B42" s="18" t="s">
        <v>46</v>
      </c>
      <c r="C42" s="19" t="s">
        <v>1001</v>
      </c>
      <c r="D42" s="19" t="s">
        <v>7</v>
      </c>
      <c r="E42" s="19">
        <v>0</v>
      </c>
      <c r="F42" s="19" t="s">
        <v>958</v>
      </c>
      <c r="G42" s="20" t="s">
        <v>1002</v>
      </c>
    </row>
    <row r="43" spans="2:7" outlineLevel="1" x14ac:dyDescent="0.15">
      <c r="B43" s="18" t="s">
        <v>47</v>
      </c>
      <c r="C43" s="19" t="s">
        <v>965</v>
      </c>
      <c r="D43" s="19" t="s">
        <v>7</v>
      </c>
      <c r="E43" s="19">
        <v>0</v>
      </c>
      <c r="F43" s="19"/>
      <c r="G43" s="20"/>
    </row>
    <row r="44" spans="2:7" outlineLevel="1" x14ac:dyDescent="0.15">
      <c r="B44" s="18" t="s">
        <v>48</v>
      </c>
      <c r="C44" s="19" t="s">
        <v>1003</v>
      </c>
      <c r="D44" s="19" t="s">
        <v>1004</v>
      </c>
      <c r="E44" s="19" t="s">
        <v>956</v>
      </c>
      <c r="F44" s="19" t="s">
        <v>958</v>
      </c>
      <c r="G44" s="20" t="s">
        <v>1005</v>
      </c>
    </row>
    <row r="45" spans="2:7" outlineLevel="1" x14ac:dyDescent="0.15">
      <c r="B45" s="18"/>
      <c r="C45" s="19"/>
      <c r="D45" s="19"/>
      <c r="E45" s="19"/>
      <c r="F45" s="19"/>
      <c r="G45" s="20"/>
    </row>
    <row r="46" spans="2:7" ht="15.65" outlineLevel="1" thickBot="1" x14ac:dyDescent="0.2">
      <c r="B46" s="18"/>
      <c r="C46" s="19"/>
      <c r="D46" s="19"/>
      <c r="E46" s="19"/>
      <c r="F46" s="19"/>
      <c r="G46" s="20"/>
    </row>
    <row r="47" spans="2:7" outlineLevel="1" x14ac:dyDescent="0.15">
      <c r="B47" s="121" t="s">
        <v>32</v>
      </c>
      <c r="C47" s="122"/>
      <c r="D47" s="122"/>
      <c r="E47" s="122"/>
      <c r="F47" s="122"/>
      <c r="G47" s="123"/>
    </row>
    <row r="48" spans="2:7" outlineLevel="1" x14ac:dyDescent="0.15">
      <c r="B48" s="8" t="s">
        <v>1</v>
      </c>
      <c r="C48" s="10" t="s">
        <v>29</v>
      </c>
      <c r="D48" s="10" t="s">
        <v>30</v>
      </c>
      <c r="E48" s="10"/>
      <c r="F48" s="10"/>
      <c r="G48" s="16"/>
    </row>
    <row r="49" spans="2:13" outlineLevel="1" x14ac:dyDescent="0.15">
      <c r="B49" s="17"/>
      <c r="C49" s="9"/>
      <c r="D49" s="9"/>
      <c r="E49" s="9"/>
      <c r="F49" s="9"/>
      <c r="G49" s="11"/>
    </row>
    <row r="50" spans="2:13" ht="15.65" outlineLevel="1" thickBot="1" x14ac:dyDescent="0.2">
      <c r="B50" s="21"/>
      <c r="C50" s="13"/>
      <c r="D50" s="13"/>
      <c r="E50" s="13"/>
      <c r="F50" s="13"/>
      <c r="G50" s="15"/>
    </row>
    <row r="51" spans="2:13" outlineLevel="1" x14ac:dyDescent="0.15">
      <c r="B51" s="121" t="s">
        <v>33</v>
      </c>
      <c r="C51" s="122"/>
      <c r="D51" s="122"/>
      <c r="E51" s="122"/>
      <c r="F51" s="122"/>
      <c r="G51" s="123"/>
    </row>
    <row r="52" spans="2:13" outlineLevel="1" x14ac:dyDescent="0.15">
      <c r="B52" s="18" t="s">
        <v>307</v>
      </c>
      <c r="C52" s="9"/>
      <c r="D52" s="9"/>
      <c r="E52" s="9"/>
      <c r="F52" s="9"/>
      <c r="G52" s="25"/>
    </row>
    <row r="53" spans="2:13" outlineLevel="1" x14ac:dyDescent="0.15">
      <c r="B53" s="18" t="s">
        <v>309</v>
      </c>
      <c r="C53" s="9"/>
      <c r="D53" s="9"/>
      <c r="E53" s="9"/>
      <c r="F53" s="9"/>
      <c r="G53" s="25"/>
    </row>
    <row r="54" spans="2:13" outlineLevel="1" x14ac:dyDescent="0.15">
      <c r="B54" s="18" t="s">
        <v>401</v>
      </c>
      <c r="C54" s="9"/>
      <c r="D54" s="9"/>
      <c r="E54" s="9"/>
      <c r="F54" s="9"/>
      <c r="G54" s="25"/>
    </row>
    <row r="55" spans="2:13" outlineLevel="1" x14ac:dyDescent="0.15">
      <c r="B55" s="18" t="s">
        <v>81</v>
      </c>
      <c r="C55" s="19"/>
      <c r="D55" s="19"/>
      <c r="E55" s="19"/>
      <c r="F55" s="19"/>
      <c r="G55" s="116" t="s">
        <v>1825</v>
      </c>
    </row>
    <row r="56" spans="2:13" ht="15.65" outlineLevel="1" thickBot="1" x14ac:dyDescent="0.2">
      <c r="B56" s="21"/>
      <c r="C56" s="13"/>
      <c r="D56" s="13"/>
      <c r="E56" s="13"/>
      <c r="F56" s="13"/>
      <c r="G56" s="28"/>
    </row>
    <row r="57" spans="2:13" outlineLevel="1" x14ac:dyDescent="0.15"/>
    <row r="58" spans="2:13" ht="17.5" customHeight="1" outlineLevel="1" thickBot="1" x14ac:dyDescent="0.2"/>
    <row r="59" spans="2:13" x14ac:dyDescent="0.15">
      <c r="B59" s="4" t="s">
        <v>869</v>
      </c>
      <c r="C59" s="5" t="s">
        <v>884</v>
      </c>
      <c r="D59" s="6" t="s">
        <v>871</v>
      </c>
      <c r="E59" s="5" t="s">
        <v>59</v>
      </c>
      <c r="F59" s="6" t="s">
        <v>872</v>
      </c>
      <c r="G59" s="7" t="s">
        <v>1019</v>
      </c>
    </row>
    <row r="60" spans="2:13" outlineLevel="1" x14ac:dyDescent="0.15">
      <c r="B60" s="8" t="s">
        <v>881</v>
      </c>
      <c r="C60" s="9" t="s">
        <v>873</v>
      </c>
      <c r="D60" s="10" t="s">
        <v>874</v>
      </c>
      <c r="E60" s="9" t="s">
        <v>1020</v>
      </c>
      <c r="F60" s="10" t="s">
        <v>882</v>
      </c>
      <c r="G60" s="11"/>
    </row>
    <row r="61" spans="2:13" ht="15.65" outlineLevel="1" thickBot="1" x14ac:dyDescent="0.2">
      <c r="B61" s="12" t="s">
        <v>875</v>
      </c>
      <c r="C61" s="13"/>
      <c r="D61" s="14" t="s">
        <v>876</v>
      </c>
      <c r="E61" s="13">
        <v>7</v>
      </c>
      <c r="F61" s="14" t="s">
        <v>877</v>
      </c>
      <c r="G61" s="15" t="s">
        <v>878</v>
      </c>
    </row>
    <row r="62" spans="2:13" outlineLevel="1" x14ac:dyDescent="0.15">
      <c r="B62" s="124" t="s">
        <v>51</v>
      </c>
      <c r="C62" s="125"/>
      <c r="D62" s="125"/>
      <c r="E62" s="125"/>
      <c r="F62" s="125"/>
      <c r="G62" s="126"/>
    </row>
    <row r="63" spans="2:13" outlineLevel="1" x14ac:dyDescent="0.15">
      <c r="B63" s="8" t="s">
        <v>50</v>
      </c>
      <c r="C63" s="10" t="s">
        <v>52</v>
      </c>
      <c r="D63" s="10" t="s">
        <v>53</v>
      </c>
      <c r="E63" s="10" t="s">
        <v>54</v>
      </c>
      <c r="F63" s="10"/>
      <c r="G63" s="16" t="s">
        <v>55</v>
      </c>
    </row>
    <row r="64" spans="2:13" outlineLevel="1" x14ac:dyDescent="0.15">
      <c r="B64" s="22" t="s">
        <v>56</v>
      </c>
      <c r="C64" s="9" t="s">
        <v>966</v>
      </c>
      <c r="D64" s="9" t="s">
        <v>967</v>
      </c>
      <c r="E64" s="9">
        <v>0</v>
      </c>
      <c r="F64" s="9" t="s">
        <v>958</v>
      </c>
      <c r="G64" s="11"/>
      <c r="J64" s="3" t="s">
        <v>24</v>
      </c>
      <c r="K64" s="3" t="s">
        <v>21</v>
      </c>
      <c r="L64" s="3" t="s">
        <v>57</v>
      </c>
      <c r="M64" s="3" t="s">
        <v>26</v>
      </c>
    </row>
    <row r="65" spans="2:7" outlineLevel="1" x14ac:dyDescent="0.15">
      <c r="B65" s="87" t="s">
        <v>70</v>
      </c>
      <c r="C65" s="19" t="s">
        <v>1053</v>
      </c>
      <c r="D65" s="19" t="s">
        <v>1004</v>
      </c>
      <c r="E65" s="19" t="s">
        <v>956</v>
      </c>
      <c r="F65" s="19"/>
      <c r="G65" s="20"/>
    </row>
    <row r="66" spans="2:7" outlineLevel="1" x14ac:dyDescent="0.15">
      <c r="B66" s="18" t="s">
        <v>60</v>
      </c>
      <c r="C66" s="19" t="s">
        <v>1054</v>
      </c>
      <c r="D66" s="19" t="s">
        <v>7</v>
      </c>
      <c r="E66" s="19">
        <v>0</v>
      </c>
      <c r="F66" s="19" t="s">
        <v>958</v>
      </c>
      <c r="G66" s="20" t="s">
        <v>1055</v>
      </c>
    </row>
    <row r="67" spans="2:7" outlineLevel="1" x14ac:dyDescent="0.15">
      <c r="B67" s="18" t="s">
        <v>510</v>
      </c>
      <c r="C67" s="19" t="s">
        <v>1056</v>
      </c>
      <c r="D67" s="19" t="s">
        <v>7</v>
      </c>
      <c r="E67" s="19">
        <v>0</v>
      </c>
      <c r="F67" s="19"/>
      <c r="G67" s="20"/>
    </row>
    <row r="68" spans="2:7" outlineLevel="1" x14ac:dyDescent="0.15">
      <c r="B68" s="18" t="s">
        <v>463</v>
      </c>
      <c r="C68" s="19" t="s">
        <v>897</v>
      </c>
      <c r="D68" s="19" t="s">
        <v>955</v>
      </c>
      <c r="E68" s="19" t="s">
        <v>956</v>
      </c>
      <c r="F68" s="19" t="s">
        <v>958</v>
      </c>
      <c r="G68" s="20"/>
    </row>
    <row r="69" spans="2:7" outlineLevel="1" x14ac:dyDescent="0.15">
      <c r="B69" s="18" t="s">
        <v>464</v>
      </c>
      <c r="C69" s="19" t="s">
        <v>1057</v>
      </c>
      <c r="D69" s="19" t="s">
        <v>1004</v>
      </c>
      <c r="E69" s="19" t="s">
        <v>956</v>
      </c>
      <c r="F69" s="19"/>
      <c r="G69" s="20"/>
    </row>
    <row r="70" spans="2:7" outlineLevel="1" x14ac:dyDescent="0.15">
      <c r="B70" s="18" t="s">
        <v>426</v>
      </c>
      <c r="C70" s="19" t="s">
        <v>1058</v>
      </c>
      <c r="D70" s="19" t="s">
        <v>1059</v>
      </c>
      <c r="E70" s="19" t="s">
        <v>956</v>
      </c>
      <c r="F70" s="19" t="s">
        <v>958</v>
      </c>
      <c r="G70" s="20" t="s">
        <v>1060</v>
      </c>
    </row>
    <row r="71" spans="2:7" ht="15.65" outlineLevel="1" thickBot="1" x14ac:dyDescent="0.2">
      <c r="B71" s="87" t="s">
        <v>904</v>
      </c>
      <c r="C71" s="88" t="s">
        <v>1344</v>
      </c>
      <c r="D71" s="88" t="s">
        <v>1004</v>
      </c>
      <c r="E71" s="88" t="s">
        <v>956</v>
      </c>
      <c r="F71" s="88" t="s">
        <v>958</v>
      </c>
      <c r="G71" s="89" t="s">
        <v>1345</v>
      </c>
    </row>
    <row r="72" spans="2:7" outlineLevel="1" x14ac:dyDescent="0.15">
      <c r="B72" s="121" t="s">
        <v>58</v>
      </c>
      <c r="C72" s="122"/>
      <c r="D72" s="122"/>
      <c r="E72" s="122"/>
      <c r="F72" s="122"/>
      <c r="G72" s="123"/>
    </row>
    <row r="73" spans="2:7" outlineLevel="1" x14ac:dyDescent="0.15">
      <c r="B73" s="8" t="s">
        <v>50</v>
      </c>
      <c r="C73" s="10" t="s">
        <v>29</v>
      </c>
      <c r="D73" s="10" t="s">
        <v>30</v>
      </c>
      <c r="E73" s="10"/>
      <c r="F73" s="10"/>
      <c r="G73" s="16"/>
    </row>
    <row r="74" spans="2:7" outlineLevel="1" x14ac:dyDescent="0.15">
      <c r="B74" s="18" t="s">
        <v>71</v>
      </c>
      <c r="C74" s="19" t="s">
        <v>973</v>
      </c>
      <c r="D74" s="19" t="s">
        <v>7</v>
      </c>
      <c r="E74" s="19">
        <v>0</v>
      </c>
      <c r="F74" s="19" t="s">
        <v>958</v>
      </c>
      <c r="G74" s="20" t="s">
        <v>974</v>
      </c>
    </row>
    <row r="75" spans="2:7" outlineLevel="1" x14ac:dyDescent="0.15">
      <c r="B75" s="17" t="s">
        <v>72</v>
      </c>
      <c r="C75" s="9" t="s">
        <v>975</v>
      </c>
      <c r="D75" s="9" t="s">
        <v>7</v>
      </c>
      <c r="E75" s="9">
        <v>0</v>
      </c>
      <c r="F75" s="9" t="s">
        <v>958</v>
      </c>
      <c r="G75" s="11" t="s">
        <v>976</v>
      </c>
    </row>
    <row r="76" spans="2:7" outlineLevel="1" x14ac:dyDescent="0.15">
      <c r="B76" s="17" t="s">
        <v>265</v>
      </c>
      <c r="C76" s="9" t="s">
        <v>959</v>
      </c>
      <c r="D76" s="9" t="s">
        <v>7</v>
      </c>
      <c r="E76" s="9">
        <v>0</v>
      </c>
      <c r="F76" s="9" t="s">
        <v>958</v>
      </c>
      <c r="G76" s="11"/>
    </row>
    <row r="77" spans="2:7" outlineLevel="1" x14ac:dyDescent="0.15">
      <c r="B77" s="17" t="s">
        <v>280</v>
      </c>
      <c r="C77" s="9" t="s">
        <v>895</v>
      </c>
      <c r="D77" s="9" t="s">
        <v>7</v>
      </c>
      <c r="E77" s="9">
        <v>0</v>
      </c>
      <c r="F77" s="9" t="s">
        <v>958</v>
      </c>
      <c r="G77" s="11" t="s">
        <v>977</v>
      </c>
    </row>
    <row r="78" spans="2:7" outlineLevel="1" x14ac:dyDescent="0.15">
      <c r="B78" s="17" t="s">
        <v>74</v>
      </c>
      <c r="C78" s="9" t="s">
        <v>1061</v>
      </c>
      <c r="D78" s="9" t="s">
        <v>982</v>
      </c>
      <c r="E78" s="9">
        <v>0</v>
      </c>
      <c r="F78" s="9" t="s">
        <v>958</v>
      </c>
      <c r="G78" s="11"/>
    </row>
    <row r="79" spans="2:7" outlineLevel="1" x14ac:dyDescent="0.15">
      <c r="B79" s="17" t="s">
        <v>322</v>
      </c>
      <c r="C79" s="9" t="s">
        <v>1062</v>
      </c>
      <c r="D79" s="9" t="s">
        <v>982</v>
      </c>
      <c r="E79" s="9">
        <v>0</v>
      </c>
      <c r="F79" s="9" t="s">
        <v>958</v>
      </c>
      <c r="G79" s="11"/>
    </row>
    <row r="80" spans="2:7" outlineLevel="1" x14ac:dyDescent="0.15">
      <c r="B80" s="17" t="s">
        <v>73</v>
      </c>
      <c r="C80" s="9" t="s">
        <v>978</v>
      </c>
      <c r="D80" s="9" t="s">
        <v>979</v>
      </c>
      <c r="E80" s="9" t="s">
        <v>880</v>
      </c>
      <c r="F80" s="9" t="s">
        <v>980</v>
      </c>
      <c r="G80" s="11"/>
    </row>
    <row r="81" spans="2:7" outlineLevel="1" x14ac:dyDescent="0.15">
      <c r="B81" s="17" t="s">
        <v>75</v>
      </c>
      <c r="C81" s="9" t="s">
        <v>965</v>
      </c>
      <c r="D81" s="9" t="s">
        <v>7</v>
      </c>
      <c r="E81" s="9">
        <v>0</v>
      </c>
      <c r="F81" s="9"/>
      <c r="G81" s="11"/>
    </row>
    <row r="82" spans="2:7" outlineLevel="1" x14ac:dyDescent="0.15">
      <c r="B82" s="18" t="s">
        <v>792</v>
      </c>
      <c r="C82" s="9" t="s">
        <v>1063</v>
      </c>
      <c r="D82" s="9" t="s">
        <v>7</v>
      </c>
      <c r="E82" s="9">
        <v>0</v>
      </c>
      <c r="F82" s="9"/>
      <c r="G82" s="11" t="s">
        <v>1064</v>
      </c>
    </row>
    <row r="83" spans="2:7" outlineLevel="1" x14ac:dyDescent="0.15">
      <c r="B83" s="18" t="s">
        <v>793</v>
      </c>
      <c r="C83" s="9" t="s">
        <v>1000</v>
      </c>
      <c r="D83" s="9" t="s">
        <v>982</v>
      </c>
      <c r="E83" s="9">
        <v>0</v>
      </c>
      <c r="F83" s="9" t="s">
        <v>958</v>
      </c>
      <c r="G83" s="11"/>
    </row>
    <row r="84" spans="2:7" outlineLevel="1" x14ac:dyDescent="0.15">
      <c r="B84" s="18" t="s">
        <v>794</v>
      </c>
      <c r="C84" s="9" t="s">
        <v>999</v>
      </c>
      <c r="D84" s="9" t="s">
        <v>982</v>
      </c>
      <c r="E84" s="9">
        <v>0</v>
      </c>
      <c r="F84" s="9" t="s">
        <v>958</v>
      </c>
      <c r="G84" s="11"/>
    </row>
    <row r="85" spans="2:7" outlineLevel="1" x14ac:dyDescent="0.15">
      <c r="B85" s="17"/>
      <c r="C85" s="9"/>
      <c r="D85" s="9"/>
      <c r="E85" s="9"/>
      <c r="F85" s="9"/>
      <c r="G85" s="11"/>
    </row>
    <row r="86" spans="2:7" outlineLevel="1" x14ac:dyDescent="0.15">
      <c r="B86" s="17" t="s">
        <v>264</v>
      </c>
      <c r="C86" s="9" t="s">
        <v>1065</v>
      </c>
      <c r="D86" s="9" t="s">
        <v>967</v>
      </c>
      <c r="E86" s="9">
        <v>0</v>
      </c>
      <c r="F86" s="9"/>
      <c r="G86" s="11"/>
    </row>
    <row r="87" spans="2:7" outlineLevel="1" x14ac:dyDescent="0.15">
      <c r="B87" s="17" t="s">
        <v>266</v>
      </c>
      <c r="C87" s="9" t="s">
        <v>1066</v>
      </c>
      <c r="D87" s="9" t="s">
        <v>982</v>
      </c>
      <c r="E87" s="9">
        <v>0</v>
      </c>
      <c r="F87" s="9" t="s">
        <v>958</v>
      </c>
      <c r="G87" s="11"/>
    </row>
    <row r="88" spans="2:7" outlineLevel="1" x14ac:dyDescent="0.15">
      <c r="B88" s="17" t="s">
        <v>267</v>
      </c>
      <c r="C88" s="9" t="s">
        <v>896</v>
      </c>
      <c r="D88" s="9" t="s">
        <v>982</v>
      </c>
      <c r="E88" s="9">
        <v>0</v>
      </c>
      <c r="F88" s="9" t="s">
        <v>958</v>
      </c>
      <c r="G88" s="11"/>
    </row>
    <row r="89" spans="2:7" outlineLevel="1" x14ac:dyDescent="0.15">
      <c r="B89" s="17" t="s">
        <v>268</v>
      </c>
      <c r="C89" s="9" t="s">
        <v>1067</v>
      </c>
      <c r="D89" s="9" t="s">
        <v>982</v>
      </c>
      <c r="E89" s="9">
        <v>0</v>
      </c>
      <c r="F89" s="9"/>
      <c r="G89" s="11"/>
    </row>
    <row r="90" spans="2:7" outlineLevel="1" x14ac:dyDescent="0.15">
      <c r="B90" s="17" t="s">
        <v>269</v>
      </c>
      <c r="C90" s="9" t="s">
        <v>1068</v>
      </c>
      <c r="D90" s="9" t="s">
        <v>982</v>
      </c>
      <c r="E90" s="9">
        <v>0</v>
      </c>
      <c r="F90" s="9"/>
      <c r="G90" s="11"/>
    </row>
    <row r="91" spans="2:7" outlineLevel="1" x14ac:dyDescent="0.15">
      <c r="B91" s="17" t="s">
        <v>270</v>
      </c>
      <c r="C91" s="9" t="s">
        <v>1069</v>
      </c>
      <c r="D91" s="9" t="s">
        <v>982</v>
      </c>
      <c r="E91" s="9">
        <v>0</v>
      </c>
      <c r="F91" s="9"/>
      <c r="G91" s="11"/>
    </row>
    <row r="92" spans="2:7" outlineLevel="1" x14ac:dyDescent="0.15">
      <c r="B92" s="17" t="s">
        <v>271</v>
      </c>
      <c r="C92" s="9" t="s">
        <v>1070</v>
      </c>
      <c r="D92" s="9" t="s">
        <v>982</v>
      </c>
      <c r="E92" s="9">
        <v>0</v>
      </c>
      <c r="F92" s="9"/>
      <c r="G92" s="11"/>
    </row>
    <row r="93" spans="2:7" outlineLevel="1" x14ac:dyDescent="0.15">
      <c r="B93" s="17" t="s">
        <v>272</v>
      </c>
      <c r="C93" s="9" t="s">
        <v>1071</v>
      </c>
      <c r="D93" s="9" t="s">
        <v>982</v>
      </c>
      <c r="E93" s="9">
        <v>0</v>
      </c>
      <c r="F93" s="9"/>
      <c r="G93" s="11"/>
    </row>
    <row r="94" spans="2:7" outlineLevel="1" x14ac:dyDescent="0.15">
      <c r="B94" s="17" t="s">
        <v>323</v>
      </c>
      <c r="C94" s="9" t="s">
        <v>1072</v>
      </c>
      <c r="D94" s="9" t="s">
        <v>982</v>
      </c>
      <c r="E94" s="9">
        <v>0</v>
      </c>
      <c r="F94" s="9" t="s">
        <v>958</v>
      </c>
      <c r="G94" s="11"/>
    </row>
    <row r="95" spans="2:7" outlineLevel="1" x14ac:dyDescent="0.15">
      <c r="B95" s="17" t="s">
        <v>451</v>
      </c>
      <c r="C95" s="9" t="s">
        <v>1073</v>
      </c>
      <c r="D95" s="9" t="s">
        <v>982</v>
      </c>
      <c r="E95" s="9">
        <v>0</v>
      </c>
      <c r="F95" s="9"/>
      <c r="G95" s="11"/>
    </row>
    <row r="96" spans="2:7" outlineLevel="1" x14ac:dyDescent="0.15">
      <c r="B96" s="17" t="s">
        <v>452</v>
      </c>
      <c r="C96" s="9" t="s">
        <v>1074</v>
      </c>
      <c r="D96" s="9" t="s">
        <v>982</v>
      </c>
      <c r="E96" s="9">
        <v>0</v>
      </c>
      <c r="F96" s="9"/>
      <c r="G96" s="11"/>
    </row>
    <row r="97" spans="2:7" outlineLevel="1" x14ac:dyDescent="0.15">
      <c r="B97" s="17" t="s">
        <v>437</v>
      </c>
      <c r="C97" s="9" t="s">
        <v>1075</v>
      </c>
      <c r="D97" s="9" t="s">
        <v>982</v>
      </c>
      <c r="E97" s="9">
        <v>0</v>
      </c>
      <c r="F97" s="9"/>
      <c r="G97" s="11"/>
    </row>
    <row r="98" spans="2:7" outlineLevel="1" x14ac:dyDescent="0.15">
      <c r="B98" s="17" t="s">
        <v>438</v>
      </c>
      <c r="C98" s="9" t="s">
        <v>1076</v>
      </c>
      <c r="D98" s="9" t="s">
        <v>982</v>
      </c>
      <c r="E98" s="9">
        <v>0</v>
      </c>
      <c r="F98" s="9"/>
      <c r="G98" s="11"/>
    </row>
    <row r="99" spans="2:7" ht="16.5" customHeight="1" outlineLevel="1" x14ac:dyDescent="0.15">
      <c r="B99" s="17" t="s">
        <v>273</v>
      </c>
      <c r="C99" s="9" t="s">
        <v>1077</v>
      </c>
      <c r="D99" s="9" t="s">
        <v>982</v>
      </c>
      <c r="E99" s="9">
        <v>0</v>
      </c>
      <c r="F99" s="9"/>
      <c r="G99" s="11"/>
    </row>
    <row r="100" spans="2:7" outlineLevel="1" x14ac:dyDescent="0.15">
      <c r="B100" s="17" t="s">
        <v>274</v>
      </c>
      <c r="C100" s="9" t="s">
        <v>1078</v>
      </c>
      <c r="D100" s="9" t="s">
        <v>982</v>
      </c>
      <c r="E100" s="9">
        <v>0</v>
      </c>
      <c r="F100" s="9"/>
      <c r="G100" s="11"/>
    </row>
    <row r="101" spans="2:7" outlineLevel="1" x14ac:dyDescent="0.15">
      <c r="B101" s="17" t="s">
        <v>275</v>
      </c>
      <c r="C101" s="9" t="s">
        <v>1079</v>
      </c>
      <c r="D101" s="9" t="s">
        <v>982</v>
      </c>
      <c r="E101" s="9">
        <v>0</v>
      </c>
      <c r="F101" s="9" t="s">
        <v>958</v>
      </c>
      <c r="G101" s="11"/>
    </row>
    <row r="102" spans="2:7" outlineLevel="1" x14ac:dyDescent="0.15">
      <c r="B102" s="17" t="s">
        <v>276</v>
      </c>
      <c r="C102" s="9" t="s">
        <v>1080</v>
      </c>
      <c r="D102" s="9" t="s">
        <v>982</v>
      </c>
      <c r="E102" s="9">
        <v>0</v>
      </c>
      <c r="F102" s="9"/>
      <c r="G102" s="11"/>
    </row>
    <row r="103" spans="2:7" outlineLevel="1" x14ac:dyDescent="0.15">
      <c r="B103" s="17" t="s">
        <v>277</v>
      </c>
      <c r="C103" s="9" t="s">
        <v>1081</v>
      </c>
      <c r="D103" s="9" t="s">
        <v>982</v>
      </c>
      <c r="E103" s="9">
        <v>0</v>
      </c>
      <c r="F103" s="9"/>
      <c r="G103" s="11"/>
    </row>
    <row r="104" spans="2:7" outlineLevel="1" x14ac:dyDescent="0.15">
      <c r="B104" s="17" t="s">
        <v>278</v>
      </c>
      <c r="C104" s="9" t="s">
        <v>1082</v>
      </c>
      <c r="D104" s="9" t="s">
        <v>982</v>
      </c>
      <c r="E104" s="9">
        <v>0</v>
      </c>
      <c r="F104" s="9"/>
      <c r="G104" s="11"/>
    </row>
    <row r="105" spans="2:7" outlineLevel="1" x14ac:dyDescent="0.15">
      <c r="B105" s="75" t="s">
        <v>279</v>
      </c>
      <c r="C105" s="9" t="s">
        <v>1083</v>
      </c>
      <c r="D105" s="9" t="s">
        <v>7</v>
      </c>
      <c r="E105" s="9">
        <v>0</v>
      </c>
      <c r="F105" s="9"/>
      <c r="G105" s="11"/>
    </row>
    <row r="106" spans="2:7" outlineLevel="1" x14ac:dyDescent="0.15">
      <c r="B106" s="75"/>
      <c r="C106" s="9"/>
      <c r="D106" s="9"/>
      <c r="E106" s="9"/>
      <c r="F106" s="9"/>
      <c r="G106" s="11"/>
    </row>
    <row r="107" spans="2:7" ht="15.65" outlineLevel="1" thickBot="1" x14ac:dyDescent="0.2">
      <c r="B107" s="21"/>
      <c r="C107" s="13"/>
      <c r="D107" s="13"/>
      <c r="E107" s="13"/>
      <c r="F107" s="13"/>
      <c r="G107" s="15"/>
    </row>
    <row r="108" spans="2:7" outlineLevel="1" x14ac:dyDescent="0.15">
      <c r="B108" s="121" t="s">
        <v>33</v>
      </c>
      <c r="C108" s="122"/>
      <c r="D108" s="122"/>
      <c r="E108" s="122"/>
      <c r="F108" s="122"/>
      <c r="G108" s="123"/>
    </row>
    <row r="109" spans="2:7" outlineLevel="1" x14ac:dyDescent="0.15">
      <c r="B109" s="18"/>
      <c r="C109" s="19"/>
      <c r="D109" s="19"/>
      <c r="E109" s="19"/>
      <c r="F109" s="19"/>
      <c r="G109" s="27"/>
    </row>
    <row r="110" spans="2:7" outlineLevel="1" x14ac:dyDescent="0.15">
      <c r="B110" s="26" t="s">
        <v>61</v>
      </c>
      <c r="C110" s="9"/>
      <c r="D110" s="9"/>
      <c r="E110" s="9"/>
      <c r="F110" s="9"/>
      <c r="G110" s="25"/>
    </row>
    <row r="111" spans="2:7" outlineLevel="1" x14ac:dyDescent="0.15">
      <c r="B111" s="26" t="s">
        <v>82</v>
      </c>
      <c r="C111" s="9"/>
      <c r="D111" s="9"/>
      <c r="E111" s="9"/>
      <c r="F111" s="9"/>
      <c r="G111" s="115" t="s">
        <v>1826</v>
      </c>
    </row>
    <row r="112" spans="2:7" outlineLevel="1" x14ac:dyDescent="0.15">
      <c r="B112" s="18" t="s">
        <v>62</v>
      </c>
      <c r="C112" s="19"/>
      <c r="D112" s="19"/>
      <c r="E112" s="19"/>
      <c r="F112" s="19"/>
      <c r="G112" s="27"/>
    </row>
    <row r="113" spans="2:15" ht="15.65" outlineLevel="1" thickBot="1" x14ac:dyDescent="0.2">
      <c r="B113" s="21"/>
      <c r="C113" s="13"/>
      <c r="D113" s="13"/>
      <c r="E113" s="13"/>
      <c r="F113" s="13"/>
      <c r="G113" s="28"/>
    </row>
    <row r="114" spans="2:15" outlineLevel="1" x14ac:dyDescent="0.15"/>
    <row r="115" spans="2:15" ht="15.65" outlineLevel="1" thickBot="1" x14ac:dyDescent="0.2"/>
    <row r="116" spans="2:15" x14ac:dyDescent="0.15">
      <c r="B116" s="4" t="s">
        <v>869</v>
      </c>
      <c r="C116" s="5" t="s">
        <v>885</v>
      </c>
      <c r="D116" s="6" t="s">
        <v>871</v>
      </c>
      <c r="E116" s="5" t="s">
        <v>217</v>
      </c>
      <c r="F116" s="6" t="s">
        <v>872</v>
      </c>
      <c r="G116" s="7" t="s">
        <v>1021</v>
      </c>
    </row>
    <row r="117" spans="2:15" outlineLevel="1" x14ac:dyDescent="0.15">
      <c r="B117" s="8" t="s">
        <v>881</v>
      </c>
      <c r="C117" s="9" t="s">
        <v>873</v>
      </c>
      <c r="D117" s="10" t="s">
        <v>874</v>
      </c>
      <c r="E117" s="9" t="s">
        <v>886</v>
      </c>
      <c r="F117" s="10" t="s">
        <v>882</v>
      </c>
      <c r="G117" s="11"/>
    </row>
    <row r="118" spans="2:15" ht="15.65" outlineLevel="1" thickBot="1" x14ac:dyDescent="0.2">
      <c r="B118" s="12" t="s">
        <v>875</v>
      </c>
      <c r="C118" s="13"/>
      <c r="D118" s="14" t="s">
        <v>876</v>
      </c>
      <c r="E118" s="13">
        <v>7</v>
      </c>
      <c r="F118" s="14" t="s">
        <v>877</v>
      </c>
      <c r="G118" s="15" t="s">
        <v>878</v>
      </c>
    </row>
    <row r="119" spans="2:15" outlineLevel="1" x14ac:dyDescent="0.15">
      <c r="B119" s="124" t="s">
        <v>51</v>
      </c>
      <c r="C119" s="125"/>
      <c r="D119" s="125"/>
      <c r="E119" s="125"/>
      <c r="F119" s="125"/>
      <c r="G119" s="126"/>
    </row>
    <row r="120" spans="2:15" outlineLevel="1" x14ac:dyDescent="0.15">
      <c r="B120" s="8" t="s">
        <v>50</v>
      </c>
      <c r="C120" s="10" t="s">
        <v>52</v>
      </c>
      <c r="D120" s="10" t="s">
        <v>53</v>
      </c>
      <c r="E120" s="10" t="s">
        <v>54</v>
      </c>
      <c r="F120" s="10"/>
      <c r="G120" s="16" t="s">
        <v>55</v>
      </c>
    </row>
    <row r="121" spans="2:15" outlineLevel="1" x14ac:dyDescent="0.15">
      <c r="B121" s="17" t="s">
        <v>218</v>
      </c>
      <c r="C121" s="9" t="s">
        <v>969</v>
      </c>
      <c r="D121" s="9" t="s">
        <v>7</v>
      </c>
      <c r="E121" s="9" t="s">
        <v>970</v>
      </c>
      <c r="F121" s="9" t="s">
        <v>971</v>
      </c>
      <c r="G121" s="11" t="s">
        <v>972</v>
      </c>
    </row>
    <row r="122" spans="2:15" outlineLevel="1" x14ac:dyDescent="0.15">
      <c r="B122" s="37" t="s">
        <v>220</v>
      </c>
      <c r="C122" s="9" t="s">
        <v>973</v>
      </c>
      <c r="D122" s="9" t="s">
        <v>7</v>
      </c>
      <c r="E122" s="9">
        <v>0</v>
      </c>
      <c r="F122" s="9" t="s">
        <v>958</v>
      </c>
      <c r="G122" s="11" t="s">
        <v>974</v>
      </c>
    </row>
    <row r="123" spans="2:15" outlineLevel="1" x14ac:dyDescent="0.15">
      <c r="B123" s="37" t="s">
        <v>221</v>
      </c>
      <c r="C123" s="9" t="s">
        <v>975</v>
      </c>
      <c r="D123" s="9" t="s">
        <v>7</v>
      </c>
      <c r="E123" s="9">
        <v>0</v>
      </c>
      <c r="F123" s="9" t="s">
        <v>958</v>
      </c>
      <c r="G123" s="11" t="s">
        <v>976</v>
      </c>
    </row>
    <row r="124" spans="2:15" outlineLevel="1" x14ac:dyDescent="0.15">
      <c r="B124" s="37" t="s">
        <v>222</v>
      </c>
      <c r="C124" s="9" t="s">
        <v>959</v>
      </c>
      <c r="D124" s="9" t="s">
        <v>7</v>
      </c>
      <c r="E124" s="9">
        <v>0</v>
      </c>
      <c r="F124" s="9" t="s">
        <v>958</v>
      </c>
      <c r="G124" s="11"/>
    </row>
    <row r="125" spans="2:15" outlineLevel="1" x14ac:dyDescent="0.15">
      <c r="B125" s="17" t="s">
        <v>14</v>
      </c>
      <c r="C125" s="9" t="s">
        <v>898</v>
      </c>
      <c r="D125" s="9" t="s">
        <v>7</v>
      </c>
      <c r="E125" s="9">
        <v>0</v>
      </c>
      <c r="F125" s="9" t="s">
        <v>958</v>
      </c>
      <c r="G125" s="11" t="s">
        <v>960</v>
      </c>
      <c r="J125" s="3" t="s">
        <v>223</v>
      </c>
      <c r="K125" s="3" t="s">
        <v>224</v>
      </c>
      <c r="L125" s="3" t="s">
        <v>225</v>
      </c>
      <c r="M125" s="3" t="s">
        <v>219</v>
      </c>
      <c r="N125" s="3">
        <v>2609</v>
      </c>
      <c r="O125" s="3">
        <v>32</v>
      </c>
    </row>
    <row r="126" spans="2:15" outlineLevel="1" x14ac:dyDescent="0.15">
      <c r="B126" s="17" t="s">
        <v>201</v>
      </c>
      <c r="C126" s="9" t="s">
        <v>961</v>
      </c>
      <c r="D126" s="9" t="s">
        <v>962</v>
      </c>
      <c r="E126" s="9" t="s">
        <v>956</v>
      </c>
      <c r="F126" s="9" t="s">
        <v>958</v>
      </c>
      <c r="G126" s="11"/>
      <c r="J126" s="3" t="s">
        <v>226</v>
      </c>
      <c r="K126" s="3" t="s">
        <v>227</v>
      </c>
      <c r="L126" s="3" t="s">
        <v>228</v>
      </c>
      <c r="M126" s="3" t="s">
        <v>226</v>
      </c>
      <c r="N126" s="3">
        <v>2696</v>
      </c>
      <c r="O126" s="3">
        <v>32</v>
      </c>
    </row>
    <row r="127" spans="2:15" outlineLevel="1" x14ac:dyDescent="0.15">
      <c r="B127" s="17" t="s">
        <v>31</v>
      </c>
      <c r="C127" s="9" t="s">
        <v>978</v>
      </c>
      <c r="D127" s="9" t="s">
        <v>979</v>
      </c>
      <c r="E127" s="9" t="s">
        <v>880</v>
      </c>
      <c r="F127" s="9" t="s">
        <v>980</v>
      </c>
      <c r="G127" s="11"/>
      <c r="J127" s="3" t="s">
        <v>226</v>
      </c>
      <c r="K127" s="3" t="s">
        <v>227</v>
      </c>
      <c r="L127" s="3" t="s">
        <v>205</v>
      </c>
      <c r="M127" s="3" t="s">
        <v>226</v>
      </c>
    </row>
    <row r="128" spans="2:15" outlineLevel="1" x14ac:dyDescent="0.15">
      <c r="B128" s="37" t="s">
        <v>229</v>
      </c>
      <c r="C128" s="9" t="s">
        <v>986</v>
      </c>
      <c r="D128" s="9" t="s">
        <v>982</v>
      </c>
      <c r="E128" s="9">
        <v>0</v>
      </c>
      <c r="F128" s="9" t="s">
        <v>958</v>
      </c>
      <c r="G128" s="11" t="s">
        <v>987</v>
      </c>
      <c r="J128" s="3" t="s">
        <v>230</v>
      </c>
      <c r="K128" s="3" t="s">
        <v>231</v>
      </c>
      <c r="L128" s="3" t="s">
        <v>232</v>
      </c>
      <c r="M128" s="3" t="s">
        <v>232</v>
      </c>
    </row>
    <row r="129" spans="2:13" outlineLevel="1" x14ac:dyDescent="0.15">
      <c r="B129" s="37" t="s">
        <v>233</v>
      </c>
      <c r="C129" s="19" t="s">
        <v>988</v>
      </c>
      <c r="D129" s="19" t="s">
        <v>982</v>
      </c>
      <c r="E129" s="19">
        <v>0</v>
      </c>
      <c r="F129" s="19" t="s">
        <v>958</v>
      </c>
      <c r="G129" s="20"/>
      <c r="J129" s="3" t="s">
        <v>230</v>
      </c>
      <c r="K129" s="3" t="s">
        <v>231</v>
      </c>
      <c r="L129" s="3" t="s">
        <v>232</v>
      </c>
      <c r="M129" s="3" t="s">
        <v>232</v>
      </c>
    </row>
    <row r="130" spans="2:13" outlineLevel="1" x14ac:dyDescent="0.15">
      <c r="B130" s="37" t="s">
        <v>234</v>
      </c>
      <c r="C130" s="19" t="s">
        <v>1006</v>
      </c>
      <c r="D130" s="19" t="s">
        <v>982</v>
      </c>
      <c r="E130" s="19">
        <v>0</v>
      </c>
      <c r="F130" s="19" t="s">
        <v>958</v>
      </c>
      <c r="G130" s="20" t="s">
        <v>1007</v>
      </c>
      <c r="J130" s="3" t="s">
        <v>207</v>
      </c>
      <c r="K130" s="3" t="s">
        <v>231</v>
      </c>
      <c r="L130" s="3" t="s">
        <v>232</v>
      </c>
      <c r="M130" s="3" t="s">
        <v>232</v>
      </c>
    </row>
    <row r="131" spans="2:13" outlineLevel="1" x14ac:dyDescent="0.15">
      <c r="B131" s="37" t="s">
        <v>235</v>
      </c>
      <c r="C131" s="19" t="s">
        <v>1008</v>
      </c>
      <c r="D131" s="19" t="s">
        <v>982</v>
      </c>
      <c r="E131" s="19">
        <v>0</v>
      </c>
      <c r="F131" s="19" t="s">
        <v>958</v>
      </c>
      <c r="G131" s="20" t="s">
        <v>1009</v>
      </c>
      <c r="J131" s="3" t="s">
        <v>230</v>
      </c>
      <c r="K131" s="3" t="s">
        <v>231</v>
      </c>
      <c r="L131" s="3" t="s">
        <v>232</v>
      </c>
      <c r="M131" s="3" t="s">
        <v>232</v>
      </c>
    </row>
    <row r="132" spans="2:13" outlineLevel="1" x14ac:dyDescent="0.15">
      <c r="B132" s="18"/>
      <c r="C132" s="19"/>
      <c r="D132" s="19"/>
      <c r="E132" s="19"/>
      <c r="F132" s="19"/>
      <c r="G132" s="20"/>
    </row>
    <row r="133" spans="2:13" ht="15.65" outlineLevel="1" thickBot="1" x14ac:dyDescent="0.2">
      <c r="B133" s="18"/>
      <c r="C133" s="19"/>
      <c r="D133" s="19"/>
      <c r="E133" s="19"/>
      <c r="F133" s="19"/>
      <c r="G133" s="20"/>
    </row>
    <row r="134" spans="2:13" outlineLevel="1" x14ac:dyDescent="0.15">
      <c r="B134" s="121" t="s">
        <v>58</v>
      </c>
      <c r="C134" s="122"/>
      <c r="D134" s="122"/>
      <c r="E134" s="122"/>
      <c r="F134" s="122"/>
      <c r="G134" s="123"/>
    </row>
    <row r="135" spans="2:13" outlineLevel="1" x14ac:dyDescent="0.15">
      <c r="B135" s="8" t="s">
        <v>50</v>
      </c>
      <c r="C135" s="10" t="s">
        <v>29</v>
      </c>
      <c r="D135" s="10" t="s">
        <v>30</v>
      </c>
      <c r="E135" s="10"/>
      <c r="F135" s="10"/>
      <c r="G135" s="16"/>
    </row>
    <row r="136" spans="2:13" outlineLevel="1" x14ac:dyDescent="0.15">
      <c r="B136" s="18"/>
      <c r="C136" s="19"/>
      <c r="D136" s="19"/>
      <c r="E136" s="19"/>
      <c r="F136" s="19"/>
      <c r="G136" s="20"/>
    </row>
    <row r="137" spans="2:13" ht="15.65" outlineLevel="1" thickBot="1" x14ac:dyDescent="0.2">
      <c r="B137" s="18"/>
      <c r="C137" s="19"/>
      <c r="D137" s="19"/>
      <c r="E137" s="19"/>
      <c r="F137" s="19"/>
      <c r="G137" s="20"/>
    </row>
    <row r="138" spans="2:13" outlineLevel="1" x14ac:dyDescent="0.15">
      <c r="B138" s="121" t="s">
        <v>33</v>
      </c>
      <c r="C138" s="122"/>
      <c r="D138" s="122"/>
      <c r="E138" s="122"/>
      <c r="F138" s="122"/>
      <c r="G138" s="123"/>
    </row>
    <row r="139" spans="2:13" outlineLevel="1" x14ac:dyDescent="0.15">
      <c r="B139" s="18"/>
      <c r="C139" s="19"/>
      <c r="D139" s="19"/>
      <c r="E139" s="19"/>
      <c r="F139" s="19"/>
      <c r="G139" s="27"/>
    </row>
    <row r="140" spans="2:13" outlineLevel="1" x14ac:dyDescent="0.15">
      <c r="B140" s="18" t="s">
        <v>236</v>
      </c>
      <c r="C140" s="19"/>
      <c r="D140" s="19"/>
      <c r="E140" s="19"/>
      <c r="F140" s="19"/>
      <c r="G140" s="27"/>
    </row>
    <row r="141" spans="2:13" outlineLevel="1" x14ac:dyDescent="0.15">
      <c r="B141" s="18" t="s">
        <v>239</v>
      </c>
      <c r="C141" s="19"/>
      <c r="D141" s="19"/>
      <c r="E141" s="19"/>
      <c r="F141" s="19"/>
      <c r="G141" s="116" t="s">
        <v>1827</v>
      </c>
    </row>
    <row r="142" spans="2:13" outlineLevel="1" x14ac:dyDescent="0.15">
      <c r="B142" s="18" t="s">
        <v>237</v>
      </c>
      <c r="C142" s="19"/>
      <c r="D142" s="19"/>
      <c r="E142" s="19"/>
      <c r="F142" s="19"/>
      <c r="G142" s="27"/>
    </row>
    <row r="143" spans="2:13" ht="15.65" outlineLevel="1" thickBot="1" x14ac:dyDescent="0.2">
      <c r="B143" s="21"/>
      <c r="C143" s="13"/>
      <c r="D143" s="13"/>
      <c r="E143" s="13"/>
      <c r="F143" s="13"/>
      <c r="G143" s="28"/>
    </row>
    <row r="144" spans="2:13" outlineLevel="1" x14ac:dyDescent="0.15"/>
    <row r="145" spans="2:7" ht="15.65" outlineLevel="1" thickBot="1" x14ac:dyDescent="0.2"/>
    <row r="146" spans="2:7" x14ac:dyDescent="0.15">
      <c r="B146" s="4" t="s">
        <v>869</v>
      </c>
      <c r="C146" s="5" t="s">
        <v>1022</v>
      </c>
      <c r="D146" s="6" t="s">
        <v>871</v>
      </c>
      <c r="E146" s="5" t="s">
        <v>259</v>
      </c>
      <c r="F146" s="6" t="s">
        <v>872</v>
      </c>
      <c r="G146" s="7" t="s">
        <v>887</v>
      </c>
    </row>
    <row r="147" spans="2:7" outlineLevel="1" x14ac:dyDescent="0.15">
      <c r="B147" s="8" t="s">
        <v>881</v>
      </c>
      <c r="C147" s="9" t="s">
        <v>873</v>
      </c>
      <c r="D147" s="10" t="s">
        <v>874</v>
      </c>
      <c r="E147" s="9" t="s">
        <v>645</v>
      </c>
      <c r="F147" s="10" t="s">
        <v>882</v>
      </c>
      <c r="G147" s="11"/>
    </row>
    <row r="148" spans="2:7" ht="15.65" outlineLevel="1" thickBot="1" x14ac:dyDescent="0.2">
      <c r="B148" s="12" t="s">
        <v>875</v>
      </c>
      <c r="C148" s="13" t="s">
        <v>883</v>
      </c>
      <c r="D148" s="14" t="s">
        <v>876</v>
      </c>
      <c r="E148" s="13">
        <v>5</v>
      </c>
      <c r="F148" s="14" t="s">
        <v>877</v>
      </c>
      <c r="G148" s="15" t="s">
        <v>878</v>
      </c>
    </row>
    <row r="149" spans="2:7" outlineLevel="1" x14ac:dyDescent="0.15">
      <c r="B149" s="124" t="s">
        <v>51</v>
      </c>
      <c r="C149" s="125"/>
      <c r="D149" s="125"/>
      <c r="E149" s="125"/>
      <c r="F149" s="125"/>
      <c r="G149" s="126"/>
    </row>
    <row r="150" spans="2:7" outlineLevel="1" x14ac:dyDescent="0.15">
      <c r="B150" s="8" t="s">
        <v>50</v>
      </c>
      <c r="C150" s="10" t="s">
        <v>52</v>
      </c>
      <c r="D150" s="10" t="s">
        <v>53</v>
      </c>
      <c r="E150" s="10" t="s">
        <v>54</v>
      </c>
      <c r="F150" s="10"/>
      <c r="G150" s="16" t="s">
        <v>55</v>
      </c>
    </row>
    <row r="151" spans="2:7" outlineLevel="1" x14ac:dyDescent="0.15">
      <c r="B151" s="18" t="s">
        <v>262</v>
      </c>
      <c r="C151" s="19" t="s">
        <v>969</v>
      </c>
      <c r="D151" s="19" t="s">
        <v>7</v>
      </c>
      <c r="E151" s="19" t="s">
        <v>970</v>
      </c>
      <c r="F151" s="19" t="s">
        <v>971</v>
      </c>
      <c r="G151" s="20" t="s">
        <v>972</v>
      </c>
    </row>
    <row r="152" spans="2:7" outlineLevel="1" x14ac:dyDescent="0.15">
      <c r="B152" s="17" t="s">
        <v>244</v>
      </c>
      <c r="C152" s="9" t="s">
        <v>973</v>
      </c>
      <c r="D152" s="9" t="s">
        <v>7</v>
      </c>
      <c r="E152" s="9">
        <v>0</v>
      </c>
      <c r="F152" s="9" t="s">
        <v>958</v>
      </c>
      <c r="G152" s="11" t="s">
        <v>974</v>
      </c>
    </row>
    <row r="153" spans="2:7" outlineLevel="1" x14ac:dyDescent="0.15">
      <c r="B153" s="17" t="s">
        <v>306</v>
      </c>
      <c r="C153" s="9" t="s">
        <v>957</v>
      </c>
      <c r="D153" s="9" t="s">
        <v>955</v>
      </c>
      <c r="E153" s="9" t="s">
        <v>956</v>
      </c>
      <c r="F153" s="9" t="s">
        <v>958</v>
      </c>
      <c r="G153" s="11"/>
    </row>
    <row r="154" spans="2:7" ht="15.65" outlineLevel="1" thickBot="1" x14ac:dyDescent="0.2">
      <c r="B154" s="18"/>
      <c r="C154" s="19"/>
      <c r="D154" s="19"/>
      <c r="E154" s="19"/>
      <c r="F154" s="19"/>
      <c r="G154" s="20"/>
    </row>
    <row r="155" spans="2:7" outlineLevel="1" x14ac:dyDescent="0.15">
      <c r="B155" s="121" t="s">
        <v>58</v>
      </c>
      <c r="C155" s="122"/>
      <c r="D155" s="122"/>
      <c r="E155" s="122"/>
      <c r="F155" s="122"/>
      <c r="G155" s="123"/>
    </row>
    <row r="156" spans="2:7" outlineLevel="1" x14ac:dyDescent="0.15">
      <c r="B156" s="8" t="s">
        <v>50</v>
      </c>
      <c r="C156" s="10" t="s">
        <v>29</v>
      </c>
      <c r="D156" s="10" t="s">
        <v>30</v>
      </c>
      <c r="E156" s="10"/>
      <c r="F156" s="10"/>
      <c r="G156" s="16"/>
    </row>
    <row r="157" spans="2:7" outlineLevel="1" x14ac:dyDescent="0.15">
      <c r="B157" s="22" t="s">
        <v>254</v>
      </c>
      <c r="C157" s="23" t="s">
        <v>966</v>
      </c>
      <c r="D157" s="23" t="s">
        <v>967</v>
      </c>
      <c r="E157" s="23">
        <v>0</v>
      </c>
      <c r="F157" s="23" t="s">
        <v>958</v>
      </c>
      <c r="G157" s="24"/>
    </row>
    <row r="158" spans="2:7" outlineLevel="1" x14ac:dyDescent="0.15">
      <c r="B158" s="22" t="s">
        <v>255</v>
      </c>
      <c r="C158" s="23" t="s">
        <v>1010</v>
      </c>
      <c r="D158" s="23" t="s">
        <v>7</v>
      </c>
      <c r="E158" s="23" t="s">
        <v>970</v>
      </c>
      <c r="F158" s="23" t="s">
        <v>971</v>
      </c>
      <c r="G158" s="24"/>
    </row>
    <row r="159" spans="2:7" outlineLevel="1" x14ac:dyDescent="0.15">
      <c r="B159" s="22" t="s">
        <v>256</v>
      </c>
      <c r="C159" s="23" t="s">
        <v>1011</v>
      </c>
      <c r="D159" s="23" t="s">
        <v>7</v>
      </c>
      <c r="E159" s="23" t="s">
        <v>1012</v>
      </c>
      <c r="F159" s="23" t="s">
        <v>958</v>
      </c>
      <c r="G159" s="24"/>
    </row>
    <row r="160" spans="2:7" outlineLevel="1" x14ac:dyDescent="0.15">
      <c r="B160" s="22" t="s">
        <v>257</v>
      </c>
      <c r="C160" s="23" t="s">
        <v>1013</v>
      </c>
      <c r="D160" s="23" t="s">
        <v>7</v>
      </c>
      <c r="E160" s="23" t="s">
        <v>970</v>
      </c>
      <c r="F160" s="23"/>
      <c r="G160" s="24"/>
    </row>
    <row r="161" spans="2:7" outlineLevel="1" x14ac:dyDescent="0.15">
      <c r="B161" s="22" t="s">
        <v>258</v>
      </c>
      <c r="C161" s="23" t="s">
        <v>1014</v>
      </c>
      <c r="D161" s="23" t="s">
        <v>7</v>
      </c>
      <c r="E161" s="23" t="s">
        <v>1012</v>
      </c>
      <c r="F161" s="23" t="s">
        <v>971</v>
      </c>
      <c r="G161" s="24"/>
    </row>
    <row r="162" spans="2:7" outlineLevel="1" x14ac:dyDescent="0.15">
      <c r="B162" s="22" t="s">
        <v>246</v>
      </c>
      <c r="C162" s="23" t="s">
        <v>969</v>
      </c>
      <c r="D162" s="23" t="s">
        <v>7</v>
      </c>
      <c r="E162" s="23" t="s">
        <v>970</v>
      </c>
      <c r="F162" s="23" t="s">
        <v>971</v>
      </c>
      <c r="G162" s="24" t="s">
        <v>972</v>
      </c>
    </row>
    <row r="163" spans="2:7" outlineLevel="1" x14ac:dyDescent="0.15">
      <c r="B163" s="17" t="s">
        <v>247</v>
      </c>
      <c r="C163" s="9" t="s">
        <v>973</v>
      </c>
      <c r="D163" s="9" t="s">
        <v>7</v>
      </c>
      <c r="E163" s="9">
        <v>0</v>
      </c>
      <c r="F163" s="9" t="s">
        <v>958</v>
      </c>
      <c r="G163" s="11" t="s">
        <v>974</v>
      </c>
    </row>
    <row r="164" spans="2:7" outlineLevel="1" x14ac:dyDescent="0.15">
      <c r="B164" s="17" t="s">
        <v>72</v>
      </c>
      <c r="C164" s="9" t="s">
        <v>975</v>
      </c>
      <c r="D164" s="9" t="s">
        <v>7</v>
      </c>
      <c r="E164" s="9">
        <v>0</v>
      </c>
      <c r="F164" s="9" t="s">
        <v>958</v>
      </c>
      <c r="G164" s="11" t="s">
        <v>976</v>
      </c>
    </row>
    <row r="165" spans="2:7" outlineLevel="1" x14ac:dyDescent="0.15">
      <c r="B165" s="17" t="s">
        <v>248</v>
      </c>
      <c r="C165" s="9" t="s">
        <v>959</v>
      </c>
      <c r="D165" s="9" t="s">
        <v>7</v>
      </c>
      <c r="E165" s="9">
        <v>0</v>
      </c>
      <c r="F165" s="9" t="s">
        <v>958</v>
      </c>
      <c r="G165" s="11"/>
    </row>
    <row r="166" spans="2:7" outlineLevel="1" x14ac:dyDescent="0.15">
      <c r="B166" s="17" t="s">
        <v>14</v>
      </c>
      <c r="C166" s="9" t="s">
        <v>898</v>
      </c>
      <c r="D166" s="9" t="s">
        <v>7</v>
      </c>
      <c r="E166" s="9">
        <v>0</v>
      </c>
      <c r="F166" s="9" t="s">
        <v>958</v>
      </c>
      <c r="G166" s="11" t="s">
        <v>960</v>
      </c>
    </row>
    <row r="167" spans="2:7" outlineLevel="1" x14ac:dyDescent="0.15">
      <c r="B167" s="17" t="s">
        <v>249</v>
      </c>
      <c r="C167" s="9" t="s">
        <v>961</v>
      </c>
      <c r="D167" s="9" t="s">
        <v>962</v>
      </c>
      <c r="E167" s="9" t="s">
        <v>956</v>
      </c>
      <c r="F167" s="9" t="s">
        <v>958</v>
      </c>
      <c r="G167" s="11"/>
    </row>
    <row r="168" spans="2:7" outlineLevel="1" x14ac:dyDescent="0.15">
      <c r="B168" s="17" t="s">
        <v>31</v>
      </c>
      <c r="C168" s="9" t="s">
        <v>978</v>
      </c>
      <c r="D168" s="9" t="s">
        <v>979</v>
      </c>
      <c r="E168" s="9" t="s">
        <v>880</v>
      </c>
      <c r="F168" s="9" t="s">
        <v>980</v>
      </c>
      <c r="G168" s="11"/>
    </row>
    <row r="169" spans="2:7" outlineLevel="1" x14ac:dyDescent="0.15">
      <c r="B169" s="37" t="s">
        <v>250</v>
      </c>
      <c r="C169" s="9" t="s">
        <v>986</v>
      </c>
      <c r="D169" s="9" t="s">
        <v>982</v>
      </c>
      <c r="E169" s="9">
        <v>0</v>
      </c>
      <c r="F169" s="9" t="s">
        <v>958</v>
      </c>
      <c r="G169" s="11" t="s">
        <v>987</v>
      </c>
    </row>
    <row r="170" spans="2:7" outlineLevel="1" x14ac:dyDescent="0.15">
      <c r="B170" s="37" t="s">
        <v>251</v>
      </c>
      <c r="C170" s="19" t="s">
        <v>988</v>
      </c>
      <c r="D170" s="19" t="s">
        <v>982</v>
      </c>
      <c r="E170" s="19">
        <v>0</v>
      </c>
      <c r="F170" s="19" t="s">
        <v>958</v>
      </c>
      <c r="G170" s="20"/>
    </row>
    <row r="171" spans="2:7" outlineLevel="1" x14ac:dyDescent="0.15">
      <c r="B171" s="37" t="s">
        <v>252</v>
      </c>
      <c r="C171" s="19" t="s">
        <v>1006</v>
      </c>
      <c r="D171" s="19" t="s">
        <v>982</v>
      </c>
      <c r="E171" s="19">
        <v>0</v>
      </c>
      <c r="F171" s="19" t="s">
        <v>958</v>
      </c>
      <c r="G171" s="20" t="s">
        <v>1007</v>
      </c>
    </row>
    <row r="172" spans="2:7" outlineLevel="1" x14ac:dyDescent="0.15">
      <c r="B172" s="37" t="s">
        <v>253</v>
      </c>
      <c r="C172" s="19" t="s">
        <v>1008</v>
      </c>
      <c r="D172" s="19" t="s">
        <v>982</v>
      </c>
      <c r="E172" s="19">
        <v>0</v>
      </c>
      <c r="F172" s="19" t="s">
        <v>958</v>
      </c>
      <c r="G172" s="20" t="s">
        <v>1009</v>
      </c>
    </row>
    <row r="173" spans="2:7" outlineLevel="1" x14ac:dyDescent="0.15">
      <c r="B173" s="18"/>
      <c r="C173" s="19"/>
      <c r="D173" s="19"/>
      <c r="E173" s="19"/>
      <c r="F173" s="19"/>
      <c r="G173" s="20"/>
    </row>
    <row r="174" spans="2:7" ht="15.65" outlineLevel="1" thickBot="1" x14ac:dyDescent="0.2">
      <c r="B174" s="18"/>
      <c r="C174" s="19"/>
      <c r="D174" s="19"/>
      <c r="E174" s="19"/>
      <c r="F174" s="19"/>
      <c r="G174" s="20"/>
    </row>
    <row r="175" spans="2:7" outlineLevel="1" x14ac:dyDescent="0.15">
      <c r="B175" s="121" t="s">
        <v>33</v>
      </c>
      <c r="C175" s="122"/>
      <c r="D175" s="122"/>
      <c r="E175" s="122"/>
      <c r="F175" s="122"/>
      <c r="G175" s="123"/>
    </row>
    <row r="176" spans="2:7" outlineLevel="1" x14ac:dyDescent="0.15">
      <c r="B176" s="18"/>
      <c r="C176" s="19"/>
      <c r="D176" s="19"/>
      <c r="E176" s="19"/>
      <c r="F176" s="19"/>
      <c r="G176" s="27"/>
    </row>
    <row r="177" spans="2:7" outlineLevel="1" x14ac:dyDescent="0.15">
      <c r="B177" s="18" t="s">
        <v>308</v>
      </c>
      <c r="C177" s="19"/>
      <c r="D177" s="19"/>
      <c r="E177" s="19"/>
      <c r="F177" s="19"/>
      <c r="G177" s="27"/>
    </row>
    <row r="178" spans="2:7" outlineLevel="1" x14ac:dyDescent="0.15">
      <c r="B178" s="18" t="s">
        <v>260</v>
      </c>
      <c r="C178" s="19"/>
      <c r="D178" s="19"/>
      <c r="E178" s="19"/>
      <c r="F178" s="19"/>
      <c r="G178" s="116" t="s">
        <v>1828</v>
      </c>
    </row>
    <row r="179" spans="2:7" ht="15.65" outlineLevel="1" thickBot="1" x14ac:dyDescent="0.2">
      <c r="B179" s="21"/>
      <c r="C179" s="13"/>
      <c r="D179" s="13"/>
      <c r="E179" s="13"/>
      <c r="F179" s="13"/>
      <c r="G179" s="28"/>
    </row>
    <row r="180" spans="2:7" outlineLevel="1" x14ac:dyDescent="0.15"/>
    <row r="181" spans="2:7" ht="15.65" outlineLevel="1" thickBot="1" x14ac:dyDescent="0.2"/>
    <row r="182" spans="2:7" x14ac:dyDescent="0.15">
      <c r="B182" s="4" t="s">
        <v>869</v>
      </c>
      <c r="C182" s="5" t="s">
        <v>888</v>
      </c>
      <c r="D182" s="6" t="s">
        <v>871</v>
      </c>
      <c r="E182" s="5" t="s">
        <v>313</v>
      </c>
      <c r="F182" s="6" t="s">
        <v>872</v>
      </c>
      <c r="G182" s="7" t="s">
        <v>646</v>
      </c>
    </row>
    <row r="183" spans="2:7" outlineLevel="1" x14ac:dyDescent="0.15">
      <c r="B183" s="8" t="s">
        <v>881</v>
      </c>
      <c r="C183" s="9" t="s">
        <v>873</v>
      </c>
      <c r="D183" s="10" t="s">
        <v>874</v>
      </c>
      <c r="E183" s="9" t="s">
        <v>1023</v>
      </c>
      <c r="F183" s="10" t="s">
        <v>882</v>
      </c>
      <c r="G183" s="11"/>
    </row>
    <row r="184" spans="2:7" ht="15.65" outlineLevel="1" thickBot="1" x14ac:dyDescent="0.2">
      <c r="B184" s="12" t="s">
        <v>875</v>
      </c>
      <c r="C184" s="13" t="s">
        <v>883</v>
      </c>
      <c r="D184" s="14" t="s">
        <v>876</v>
      </c>
      <c r="E184" s="13">
        <v>5</v>
      </c>
      <c r="F184" s="14" t="s">
        <v>877</v>
      </c>
      <c r="G184" s="15" t="s">
        <v>878</v>
      </c>
    </row>
    <row r="185" spans="2:7" outlineLevel="1" x14ac:dyDescent="0.15">
      <c r="B185" s="124" t="s">
        <v>51</v>
      </c>
      <c r="C185" s="125"/>
      <c r="D185" s="125"/>
      <c r="E185" s="125"/>
      <c r="F185" s="125"/>
      <c r="G185" s="126"/>
    </row>
    <row r="186" spans="2:7" outlineLevel="1" x14ac:dyDescent="0.15">
      <c r="B186" s="8" t="s">
        <v>50</v>
      </c>
      <c r="C186" s="10" t="s">
        <v>52</v>
      </c>
      <c r="D186" s="10" t="s">
        <v>53</v>
      </c>
      <c r="E186" s="10" t="s">
        <v>54</v>
      </c>
      <c r="F186" s="10"/>
      <c r="G186" s="16" t="s">
        <v>55</v>
      </c>
    </row>
    <row r="187" spans="2:7" outlineLevel="1" x14ac:dyDescent="0.15">
      <c r="B187" s="18" t="s">
        <v>218</v>
      </c>
      <c r="C187" s="19" t="s">
        <v>969</v>
      </c>
      <c r="D187" s="19" t="s">
        <v>7</v>
      </c>
      <c r="E187" s="19" t="s">
        <v>970</v>
      </c>
      <c r="F187" s="19" t="s">
        <v>971</v>
      </c>
      <c r="G187" s="20" t="s">
        <v>972</v>
      </c>
    </row>
    <row r="188" spans="2:7" outlineLevel="1" x14ac:dyDescent="0.15">
      <c r="B188" s="17" t="s">
        <v>220</v>
      </c>
      <c r="C188" s="9" t="s">
        <v>973</v>
      </c>
      <c r="D188" s="9" t="s">
        <v>7</v>
      </c>
      <c r="E188" s="9">
        <v>0</v>
      </c>
      <c r="F188" s="9" t="s">
        <v>958</v>
      </c>
      <c r="G188" s="11" t="s">
        <v>974</v>
      </c>
    </row>
    <row r="189" spans="2:7" outlineLevel="1" x14ac:dyDescent="0.15">
      <c r="B189" s="17" t="s">
        <v>139</v>
      </c>
      <c r="C189" s="9" t="s">
        <v>957</v>
      </c>
      <c r="D189" s="9" t="s">
        <v>955</v>
      </c>
      <c r="E189" s="9" t="s">
        <v>956</v>
      </c>
      <c r="F189" s="9" t="s">
        <v>958</v>
      </c>
      <c r="G189" s="11"/>
    </row>
    <row r="190" spans="2:7" ht="15.65" outlineLevel="1" thickBot="1" x14ac:dyDescent="0.2">
      <c r="B190" s="18"/>
      <c r="C190" s="19"/>
      <c r="D190" s="19"/>
      <c r="E190" s="19"/>
      <c r="F190" s="19"/>
      <c r="G190" s="20"/>
    </row>
    <row r="191" spans="2:7" outlineLevel="1" x14ac:dyDescent="0.15">
      <c r="B191" s="121" t="s">
        <v>58</v>
      </c>
      <c r="C191" s="122"/>
      <c r="D191" s="122"/>
      <c r="E191" s="122"/>
      <c r="F191" s="122"/>
      <c r="G191" s="123"/>
    </row>
    <row r="192" spans="2:7" outlineLevel="1" x14ac:dyDescent="0.15">
      <c r="B192" s="8" t="s">
        <v>50</v>
      </c>
      <c r="C192" s="10" t="s">
        <v>29</v>
      </c>
      <c r="D192" s="10" t="s">
        <v>30</v>
      </c>
      <c r="E192" s="10"/>
      <c r="F192" s="10"/>
      <c r="G192" s="16"/>
    </row>
    <row r="193" spans="2:7" outlineLevel="1" x14ac:dyDescent="0.15">
      <c r="B193" s="22" t="s">
        <v>161</v>
      </c>
      <c r="C193" s="23" t="s">
        <v>966</v>
      </c>
      <c r="D193" s="23" t="s">
        <v>967</v>
      </c>
      <c r="E193" s="23">
        <v>0</v>
      </c>
      <c r="F193" s="23" t="s">
        <v>958</v>
      </c>
      <c r="G193" s="24"/>
    </row>
    <row r="194" spans="2:7" outlineLevel="1" x14ac:dyDescent="0.15">
      <c r="B194" s="22" t="s">
        <v>255</v>
      </c>
      <c r="C194" s="23" t="s">
        <v>1010</v>
      </c>
      <c r="D194" s="23" t="s">
        <v>7</v>
      </c>
      <c r="E194" s="23" t="s">
        <v>970</v>
      </c>
      <c r="F194" s="23" t="s">
        <v>971</v>
      </c>
      <c r="G194" s="24"/>
    </row>
    <row r="195" spans="2:7" outlineLevel="1" x14ac:dyDescent="0.15">
      <c r="B195" s="22" t="s">
        <v>256</v>
      </c>
      <c r="C195" s="23" t="s">
        <v>1011</v>
      </c>
      <c r="D195" s="23" t="s">
        <v>7</v>
      </c>
      <c r="E195" s="23" t="s">
        <v>1012</v>
      </c>
      <c r="F195" s="23" t="s">
        <v>958</v>
      </c>
      <c r="G195" s="24"/>
    </row>
    <row r="196" spans="2:7" outlineLevel="1" x14ac:dyDescent="0.15">
      <c r="B196" s="22" t="s">
        <v>257</v>
      </c>
      <c r="C196" s="23" t="s">
        <v>1013</v>
      </c>
      <c r="D196" s="23" t="s">
        <v>7</v>
      </c>
      <c r="E196" s="23" t="s">
        <v>970</v>
      </c>
      <c r="F196" s="23"/>
      <c r="G196" s="24"/>
    </row>
    <row r="197" spans="2:7" outlineLevel="1" x14ac:dyDescent="0.15">
      <c r="B197" s="22" t="s">
        <v>258</v>
      </c>
      <c r="C197" s="23" t="s">
        <v>1014</v>
      </c>
      <c r="D197" s="23" t="s">
        <v>7</v>
      </c>
      <c r="E197" s="23" t="s">
        <v>1012</v>
      </c>
      <c r="F197" s="23" t="s">
        <v>971</v>
      </c>
      <c r="G197" s="24"/>
    </row>
    <row r="198" spans="2:7" outlineLevel="1" x14ac:dyDescent="0.15">
      <c r="B198" s="22" t="s">
        <v>218</v>
      </c>
      <c r="C198" s="23" t="s">
        <v>969</v>
      </c>
      <c r="D198" s="23" t="s">
        <v>7</v>
      </c>
      <c r="E198" s="23" t="s">
        <v>970</v>
      </c>
      <c r="F198" s="23" t="s">
        <v>971</v>
      </c>
      <c r="G198" s="24" t="s">
        <v>972</v>
      </c>
    </row>
    <row r="199" spans="2:7" outlineLevel="1" x14ac:dyDescent="0.15">
      <c r="B199" s="17" t="s">
        <v>220</v>
      </c>
      <c r="C199" s="9" t="s">
        <v>973</v>
      </c>
      <c r="D199" s="9" t="s">
        <v>7</v>
      </c>
      <c r="E199" s="9">
        <v>0</v>
      </c>
      <c r="F199" s="9" t="s">
        <v>958</v>
      </c>
      <c r="G199" s="11" t="s">
        <v>974</v>
      </c>
    </row>
    <row r="200" spans="2:7" outlineLevel="1" x14ac:dyDescent="0.15">
      <c r="B200" s="17" t="s">
        <v>72</v>
      </c>
      <c r="C200" s="9" t="s">
        <v>975</v>
      </c>
      <c r="D200" s="9" t="s">
        <v>7</v>
      </c>
      <c r="E200" s="9">
        <v>0</v>
      </c>
      <c r="F200" s="9" t="s">
        <v>958</v>
      </c>
      <c r="G200" s="11" t="s">
        <v>976</v>
      </c>
    </row>
    <row r="201" spans="2:7" outlineLevel="1" x14ac:dyDescent="0.15">
      <c r="B201" s="17" t="s">
        <v>222</v>
      </c>
      <c r="C201" s="9" t="s">
        <v>959</v>
      </c>
      <c r="D201" s="9" t="s">
        <v>7</v>
      </c>
      <c r="E201" s="9">
        <v>0</v>
      </c>
      <c r="F201" s="9" t="s">
        <v>958</v>
      </c>
      <c r="G201" s="11"/>
    </row>
    <row r="202" spans="2:7" outlineLevel="1" x14ac:dyDescent="0.15">
      <c r="B202" s="17" t="s">
        <v>14</v>
      </c>
      <c r="C202" s="9" t="s">
        <v>898</v>
      </c>
      <c r="D202" s="9" t="s">
        <v>7</v>
      </c>
      <c r="E202" s="9">
        <v>0</v>
      </c>
      <c r="F202" s="9" t="s">
        <v>958</v>
      </c>
      <c r="G202" s="11" t="s">
        <v>960</v>
      </c>
    </row>
    <row r="203" spans="2:7" outlineLevel="1" x14ac:dyDescent="0.15">
      <c r="B203" s="17" t="s">
        <v>39</v>
      </c>
      <c r="C203" s="9" t="s">
        <v>961</v>
      </c>
      <c r="D203" s="9" t="s">
        <v>962</v>
      </c>
      <c r="E203" s="9" t="s">
        <v>956</v>
      </c>
      <c r="F203" s="9" t="s">
        <v>958</v>
      </c>
      <c r="G203" s="11"/>
    </row>
    <row r="204" spans="2:7" outlineLevel="1" x14ac:dyDescent="0.15">
      <c r="B204" s="17" t="s">
        <v>31</v>
      </c>
      <c r="C204" s="9" t="s">
        <v>978</v>
      </c>
      <c r="D204" s="9" t="s">
        <v>979</v>
      </c>
      <c r="E204" s="9" t="s">
        <v>880</v>
      </c>
      <c r="F204" s="9" t="s">
        <v>980</v>
      </c>
      <c r="G204" s="11"/>
    </row>
    <row r="205" spans="2:7" outlineLevel="1" x14ac:dyDescent="0.15">
      <c r="B205" s="37" t="s">
        <v>229</v>
      </c>
      <c r="C205" s="9" t="s">
        <v>986</v>
      </c>
      <c r="D205" s="9" t="s">
        <v>982</v>
      </c>
      <c r="E205" s="9">
        <v>0</v>
      </c>
      <c r="F205" s="9" t="s">
        <v>958</v>
      </c>
      <c r="G205" s="11" t="s">
        <v>987</v>
      </c>
    </row>
    <row r="206" spans="2:7" outlineLevel="1" x14ac:dyDescent="0.15">
      <c r="B206" s="37" t="s">
        <v>210</v>
      </c>
      <c r="C206" s="19" t="s">
        <v>988</v>
      </c>
      <c r="D206" s="19" t="s">
        <v>982</v>
      </c>
      <c r="E206" s="19">
        <v>0</v>
      </c>
      <c r="F206" s="19" t="s">
        <v>958</v>
      </c>
      <c r="G206" s="20"/>
    </row>
    <row r="207" spans="2:7" outlineLevel="1" x14ac:dyDescent="0.15">
      <c r="B207" s="37" t="s">
        <v>211</v>
      </c>
      <c r="C207" s="19" t="s">
        <v>1006</v>
      </c>
      <c r="D207" s="19" t="s">
        <v>982</v>
      </c>
      <c r="E207" s="19">
        <v>0</v>
      </c>
      <c r="F207" s="19" t="s">
        <v>958</v>
      </c>
      <c r="G207" s="20" t="s">
        <v>1007</v>
      </c>
    </row>
    <row r="208" spans="2:7" outlineLevel="1" x14ac:dyDescent="0.15">
      <c r="B208" s="37" t="s">
        <v>213</v>
      </c>
      <c r="C208" s="19" t="s">
        <v>1008</v>
      </c>
      <c r="D208" s="19" t="s">
        <v>982</v>
      </c>
      <c r="E208" s="19">
        <v>0</v>
      </c>
      <c r="F208" s="19" t="s">
        <v>958</v>
      </c>
      <c r="G208" s="20" t="s">
        <v>1009</v>
      </c>
    </row>
    <row r="209" spans="2:7" outlineLevel="1" x14ac:dyDescent="0.15">
      <c r="B209" s="17" t="s">
        <v>724</v>
      </c>
      <c r="C209" s="19" t="s">
        <v>997</v>
      </c>
      <c r="D209" s="19" t="s">
        <v>982</v>
      </c>
      <c r="E209" s="19">
        <v>0</v>
      </c>
      <c r="F209" s="19" t="s">
        <v>958</v>
      </c>
      <c r="G209" s="20"/>
    </row>
    <row r="210" spans="2:7" outlineLevel="1" x14ac:dyDescent="0.15">
      <c r="B210" s="17" t="s">
        <v>725</v>
      </c>
      <c r="C210" s="19" t="s">
        <v>998</v>
      </c>
      <c r="D210" s="19" t="s">
        <v>982</v>
      </c>
      <c r="E210" s="19">
        <v>0</v>
      </c>
      <c r="F210" s="19" t="s">
        <v>958</v>
      </c>
      <c r="G210" s="20"/>
    </row>
    <row r="211" spans="2:7" ht="15.65" outlineLevel="1" thickBot="1" x14ac:dyDescent="0.2">
      <c r="B211" s="18"/>
      <c r="C211" s="19"/>
      <c r="D211" s="19"/>
      <c r="E211" s="19"/>
      <c r="F211" s="19"/>
      <c r="G211" s="20"/>
    </row>
    <row r="212" spans="2:7" outlineLevel="1" x14ac:dyDescent="0.15">
      <c r="B212" s="121" t="s">
        <v>33</v>
      </c>
      <c r="C212" s="122"/>
      <c r="D212" s="122"/>
      <c r="E212" s="122"/>
      <c r="F212" s="122"/>
      <c r="G212" s="123"/>
    </row>
    <row r="213" spans="2:7" outlineLevel="1" x14ac:dyDescent="0.15">
      <c r="B213" s="18"/>
      <c r="C213" s="19"/>
      <c r="D213" s="19"/>
      <c r="E213" s="19"/>
      <c r="F213" s="19"/>
      <c r="G213" s="27"/>
    </row>
    <row r="214" spans="2:7" outlineLevel="1" x14ac:dyDescent="0.15">
      <c r="B214" s="18" t="s">
        <v>308</v>
      </c>
      <c r="C214" s="19"/>
      <c r="D214" s="19"/>
      <c r="E214" s="19"/>
      <c r="F214" s="19"/>
      <c r="G214" s="27"/>
    </row>
    <row r="215" spans="2:7" outlineLevel="1" x14ac:dyDescent="0.15">
      <c r="B215" s="18" t="s">
        <v>314</v>
      </c>
      <c r="C215" s="19"/>
      <c r="D215" s="19"/>
      <c r="E215" s="19"/>
      <c r="F215" s="19"/>
      <c r="G215" s="116" t="s">
        <v>1829</v>
      </c>
    </row>
    <row r="216" spans="2:7" ht="15.65" outlineLevel="1" thickBot="1" x14ac:dyDescent="0.2">
      <c r="B216" s="21"/>
      <c r="C216" s="13"/>
      <c r="D216" s="13"/>
      <c r="E216" s="13"/>
      <c r="F216" s="13"/>
      <c r="G216" s="28"/>
    </row>
    <row r="217" spans="2:7" outlineLevel="1" x14ac:dyDescent="0.15"/>
    <row r="218" spans="2:7" ht="15.65" outlineLevel="1" thickBot="1" x14ac:dyDescent="0.2"/>
    <row r="219" spans="2:7" x14ac:dyDescent="0.15">
      <c r="B219" s="4" t="s">
        <v>869</v>
      </c>
      <c r="C219" s="5" t="s">
        <v>889</v>
      </c>
      <c r="D219" s="6" t="s">
        <v>871</v>
      </c>
      <c r="E219" s="5" t="s">
        <v>325</v>
      </c>
      <c r="F219" s="6" t="s">
        <v>872</v>
      </c>
      <c r="G219" s="7" t="s">
        <v>603</v>
      </c>
    </row>
    <row r="220" spans="2:7" outlineLevel="1" x14ac:dyDescent="0.15">
      <c r="B220" s="8" t="s">
        <v>881</v>
      </c>
      <c r="C220" s="9" t="s">
        <v>873</v>
      </c>
      <c r="D220" s="10" t="s">
        <v>874</v>
      </c>
      <c r="E220" s="9" t="s">
        <v>1024</v>
      </c>
      <c r="F220" s="10" t="s">
        <v>882</v>
      </c>
      <c r="G220" s="11"/>
    </row>
    <row r="221" spans="2:7" ht="15.65" outlineLevel="1" thickBot="1" x14ac:dyDescent="0.2">
      <c r="B221" s="12" t="s">
        <v>875</v>
      </c>
      <c r="C221" s="13"/>
      <c r="D221" s="14" t="s">
        <v>876</v>
      </c>
      <c r="E221" s="13">
        <v>7</v>
      </c>
      <c r="F221" s="14" t="s">
        <v>877</v>
      </c>
      <c r="G221" s="15" t="s">
        <v>878</v>
      </c>
    </row>
    <row r="222" spans="2:7" outlineLevel="1" x14ac:dyDescent="0.15">
      <c r="B222" s="124" t="s">
        <v>51</v>
      </c>
      <c r="C222" s="125"/>
      <c r="D222" s="125"/>
      <c r="E222" s="125"/>
      <c r="F222" s="125"/>
      <c r="G222" s="126"/>
    </row>
    <row r="223" spans="2:7" outlineLevel="1" x14ac:dyDescent="0.15">
      <c r="B223" s="8" t="s">
        <v>50</v>
      </c>
      <c r="C223" s="10" t="s">
        <v>3</v>
      </c>
      <c r="D223" s="10" t="s">
        <v>4</v>
      </c>
      <c r="E223" s="10" t="s">
        <v>54</v>
      </c>
      <c r="F223" s="10"/>
      <c r="G223" s="16" t="s">
        <v>6</v>
      </c>
    </row>
    <row r="224" spans="2:7" outlineLevel="1" x14ac:dyDescent="0.15">
      <c r="B224" s="17" t="s">
        <v>34</v>
      </c>
      <c r="C224" s="9" t="s">
        <v>969</v>
      </c>
      <c r="D224" s="9" t="s">
        <v>7</v>
      </c>
      <c r="E224" s="9" t="s">
        <v>970</v>
      </c>
      <c r="F224" s="9" t="s">
        <v>971</v>
      </c>
      <c r="G224" s="11" t="s">
        <v>972</v>
      </c>
    </row>
    <row r="225" spans="2:15" outlineLevel="1" x14ac:dyDescent="0.15">
      <c r="B225" s="37" t="s">
        <v>35</v>
      </c>
      <c r="C225" s="9" t="s">
        <v>973</v>
      </c>
      <c r="D225" s="9" t="s">
        <v>7</v>
      </c>
      <c r="E225" s="9">
        <v>0</v>
      </c>
      <c r="F225" s="9" t="s">
        <v>958</v>
      </c>
      <c r="G225" s="11" t="s">
        <v>974</v>
      </c>
    </row>
    <row r="226" spans="2:15" outlineLevel="1" x14ac:dyDescent="0.15">
      <c r="B226" s="37" t="s">
        <v>72</v>
      </c>
      <c r="C226" s="9" t="s">
        <v>975</v>
      </c>
      <c r="D226" s="9" t="s">
        <v>7</v>
      </c>
      <c r="E226" s="9">
        <v>0</v>
      </c>
      <c r="F226" s="9" t="s">
        <v>958</v>
      </c>
      <c r="G226" s="11" t="s">
        <v>976</v>
      </c>
    </row>
    <row r="227" spans="2:15" outlineLevel="1" x14ac:dyDescent="0.15">
      <c r="B227" s="37" t="s">
        <v>37</v>
      </c>
      <c r="C227" s="9" t="s">
        <v>959</v>
      </c>
      <c r="D227" s="9" t="s">
        <v>7</v>
      </c>
      <c r="E227" s="9">
        <v>0</v>
      </c>
      <c r="F227" s="9" t="s">
        <v>958</v>
      </c>
      <c r="G227" s="11"/>
    </row>
    <row r="228" spans="2:15" outlineLevel="1" x14ac:dyDescent="0.15">
      <c r="B228" s="37" t="s">
        <v>345</v>
      </c>
      <c r="C228" s="9" t="s">
        <v>1056</v>
      </c>
      <c r="D228" s="9" t="s">
        <v>7</v>
      </c>
      <c r="E228" s="9">
        <v>0</v>
      </c>
      <c r="F228" s="9"/>
      <c r="G228" s="11"/>
    </row>
    <row r="229" spans="2:15" outlineLevel="1" x14ac:dyDescent="0.15">
      <c r="B229" s="17" t="s">
        <v>346</v>
      </c>
      <c r="C229" s="9" t="s">
        <v>1084</v>
      </c>
      <c r="D229" s="9" t="s">
        <v>1059</v>
      </c>
      <c r="E229" s="9" t="s">
        <v>956</v>
      </c>
      <c r="F229" s="9" t="s">
        <v>958</v>
      </c>
      <c r="G229" s="11" t="s">
        <v>1085</v>
      </c>
    </row>
    <row r="230" spans="2:15" outlineLevel="1" x14ac:dyDescent="0.15">
      <c r="B230" s="37" t="s">
        <v>347</v>
      </c>
      <c r="C230" s="9" t="s">
        <v>1086</v>
      </c>
      <c r="D230" s="9" t="s">
        <v>1059</v>
      </c>
      <c r="E230" s="9" t="s">
        <v>956</v>
      </c>
      <c r="F230" s="9" t="s">
        <v>958</v>
      </c>
      <c r="G230" s="11" t="s">
        <v>1085</v>
      </c>
    </row>
    <row r="231" spans="2:15" outlineLevel="1" x14ac:dyDescent="0.15">
      <c r="B231" s="17" t="s">
        <v>14</v>
      </c>
      <c r="C231" s="9" t="s">
        <v>898</v>
      </c>
      <c r="D231" s="9" t="s">
        <v>7</v>
      </c>
      <c r="E231" s="9">
        <v>0</v>
      </c>
      <c r="F231" s="9" t="s">
        <v>958</v>
      </c>
      <c r="G231" s="11" t="s">
        <v>960</v>
      </c>
      <c r="J231" s="3" t="s">
        <v>18</v>
      </c>
      <c r="K231" s="3" t="s">
        <v>9</v>
      </c>
      <c r="L231" s="3" t="s">
        <v>348</v>
      </c>
      <c r="M231" s="3" t="s">
        <v>7</v>
      </c>
      <c r="N231" s="3">
        <v>2609</v>
      </c>
      <c r="O231" s="3">
        <v>32</v>
      </c>
    </row>
    <row r="232" spans="2:15" outlineLevel="1" x14ac:dyDescent="0.15">
      <c r="B232" s="17" t="s">
        <v>201</v>
      </c>
      <c r="C232" s="9" t="s">
        <v>961</v>
      </c>
      <c r="D232" s="9" t="s">
        <v>962</v>
      </c>
      <c r="E232" s="9" t="s">
        <v>956</v>
      </c>
      <c r="F232" s="9" t="s">
        <v>958</v>
      </c>
      <c r="G232" s="11"/>
      <c r="J232" s="3" t="s">
        <v>13</v>
      </c>
      <c r="K232" s="3" t="s">
        <v>11</v>
      </c>
      <c r="L232" s="3" t="s">
        <v>349</v>
      </c>
      <c r="M232" s="3" t="s">
        <v>13</v>
      </c>
      <c r="N232" s="3">
        <v>2696</v>
      </c>
      <c r="O232" s="3">
        <v>32</v>
      </c>
    </row>
    <row r="233" spans="2:15" outlineLevel="1" x14ac:dyDescent="0.15">
      <c r="B233" s="17" t="s">
        <v>31</v>
      </c>
      <c r="C233" s="9" t="s">
        <v>978</v>
      </c>
      <c r="D233" s="9" t="s">
        <v>979</v>
      </c>
      <c r="E233" s="9" t="s">
        <v>880</v>
      </c>
      <c r="F233" s="9" t="s">
        <v>980</v>
      </c>
      <c r="G233" s="11"/>
      <c r="J233" s="3" t="s">
        <v>350</v>
      </c>
      <c r="K233" s="3" t="s">
        <v>11</v>
      </c>
      <c r="L233" s="3" t="s">
        <v>205</v>
      </c>
      <c r="M233" s="3" t="s">
        <v>13</v>
      </c>
    </row>
    <row r="234" spans="2:15" outlineLevel="1" x14ac:dyDescent="0.15">
      <c r="B234" s="17" t="s">
        <v>851</v>
      </c>
      <c r="C234" s="19" t="s">
        <v>1087</v>
      </c>
      <c r="D234" s="19" t="s">
        <v>1088</v>
      </c>
      <c r="E234" s="19">
        <v>0</v>
      </c>
      <c r="F234" s="19"/>
      <c r="G234" s="20"/>
    </row>
    <row r="235" spans="2:15" outlineLevel="1" x14ac:dyDescent="0.15">
      <c r="B235" s="18" t="s">
        <v>1448</v>
      </c>
      <c r="C235" s="19" t="s">
        <v>895</v>
      </c>
      <c r="D235" s="19" t="s">
        <v>7</v>
      </c>
      <c r="E235" s="19">
        <v>0</v>
      </c>
      <c r="F235" s="19" t="s">
        <v>958</v>
      </c>
      <c r="G235" s="20" t="s">
        <v>977</v>
      </c>
    </row>
    <row r="236" spans="2:15" ht="15.65" outlineLevel="1" thickBot="1" x14ac:dyDescent="0.2">
      <c r="B236" s="18"/>
      <c r="C236" s="19"/>
      <c r="D236" s="19"/>
      <c r="E236" s="19"/>
      <c r="F236" s="19"/>
      <c r="G236" s="20"/>
    </row>
    <row r="237" spans="2:15" outlineLevel="1" x14ac:dyDescent="0.15">
      <c r="B237" s="121" t="s">
        <v>58</v>
      </c>
      <c r="C237" s="122"/>
      <c r="D237" s="122"/>
      <c r="E237" s="122"/>
      <c r="F237" s="122"/>
      <c r="G237" s="123"/>
    </row>
    <row r="238" spans="2:15" outlineLevel="1" x14ac:dyDescent="0.15">
      <c r="B238" s="8" t="s">
        <v>50</v>
      </c>
      <c r="C238" s="10" t="s">
        <v>29</v>
      </c>
      <c r="D238" s="10" t="s">
        <v>30</v>
      </c>
      <c r="E238" s="10"/>
      <c r="F238" s="10"/>
      <c r="G238" s="16"/>
    </row>
    <row r="239" spans="2:15" outlineLevel="1" x14ac:dyDescent="0.15">
      <c r="B239" s="18"/>
      <c r="C239" s="19"/>
      <c r="D239" s="19"/>
      <c r="E239" s="19"/>
      <c r="F239" s="19"/>
      <c r="G239" s="20"/>
    </row>
    <row r="240" spans="2:15" ht="15.65" outlineLevel="1" thickBot="1" x14ac:dyDescent="0.2">
      <c r="B240" s="18"/>
      <c r="C240" s="19"/>
      <c r="D240" s="19"/>
      <c r="E240" s="19"/>
      <c r="F240" s="19"/>
      <c r="G240" s="20"/>
    </row>
    <row r="241" spans="2:7" outlineLevel="1" x14ac:dyDescent="0.15">
      <c r="B241" s="121" t="s">
        <v>33</v>
      </c>
      <c r="C241" s="122"/>
      <c r="D241" s="122"/>
      <c r="E241" s="122"/>
      <c r="F241" s="122"/>
      <c r="G241" s="123"/>
    </row>
    <row r="242" spans="2:7" outlineLevel="1" x14ac:dyDescent="0.15">
      <c r="B242" s="18"/>
      <c r="C242" s="19"/>
      <c r="D242" s="19"/>
      <c r="E242" s="19"/>
      <c r="F242" s="19"/>
      <c r="G242" s="27"/>
    </row>
    <row r="243" spans="2:7" outlineLevel="1" x14ac:dyDescent="0.15">
      <c r="B243" s="18" t="s">
        <v>1715</v>
      </c>
      <c r="C243" s="19"/>
      <c r="D243" s="19"/>
      <c r="E243" s="19"/>
      <c r="F243" s="19"/>
      <c r="G243" s="27"/>
    </row>
    <row r="244" spans="2:7" outlineLevel="1" x14ac:dyDescent="0.15">
      <c r="B244" s="18" t="s">
        <v>351</v>
      </c>
      <c r="C244" s="19"/>
      <c r="D244" s="19"/>
      <c r="E244" s="19"/>
      <c r="F244" s="19"/>
      <c r="G244" s="116" t="s">
        <v>1830</v>
      </c>
    </row>
    <row r="245" spans="2:7" outlineLevel="1" x14ac:dyDescent="0.15">
      <c r="B245" s="18"/>
      <c r="C245" s="19"/>
      <c r="D245" s="19"/>
      <c r="E245" s="19"/>
      <c r="F245" s="19"/>
      <c r="G245" s="27"/>
    </row>
    <row r="246" spans="2:7" outlineLevel="1" x14ac:dyDescent="0.15">
      <c r="B246" s="18" t="s">
        <v>353</v>
      </c>
      <c r="C246" s="19"/>
      <c r="D246" s="19"/>
      <c r="E246" s="19"/>
      <c r="F246" s="19"/>
      <c r="G246" s="27"/>
    </row>
    <row r="247" spans="2:7" outlineLevel="1" x14ac:dyDescent="0.15">
      <c r="B247" s="18" t="s">
        <v>354</v>
      </c>
      <c r="C247" s="19"/>
      <c r="D247" s="19"/>
      <c r="E247" s="19"/>
      <c r="F247" s="19"/>
      <c r="G247" s="116" t="s">
        <v>1831</v>
      </c>
    </row>
    <row r="248" spans="2:7" outlineLevel="1" x14ac:dyDescent="0.15">
      <c r="B248" s="18" t="s">
        <v>355</v>
      </c>
      <c r="C248" s="19"/>
      <c r="D248" s="19"/>
      <c r="E248" s="19"/>
      <c r="F248" s="19"/>
      <c r="G248" s="27"/>
    </row>
    <row r="249" spans="2:7" outlineLevel="1" x14ac:dyDescent="0.15">
      <c r="B249" s="18"/>
      <c r="C249" s="19"/>
      <c r="D249" s="19"/>
      <c r="E249" s="19"/>
      <c r="F249" s="19"/>
      <c r="G249" s="27"/>
    </row>
    <row r="250" spans="2:7" ht="15.65" outlineLevel="1" thickBot="1" x14ac:dyDescent="0.2">
      <c r="B250" s="21" t="s">
        <v>352</v>
      </c>
      <c r="C250" s="13"/>
      <c r="D250" s="13"/>
      <c r="E250" s="13"/>
      <c r="F250" s="13"/>
      <c r="G250" s="28"/>
    </row>
    <row r="251" spans="2:7" outlineLevel="1" x14ac:dyDescent="0.15"/>
    <row r="252" spans="2:7" ht="15.65" outlineLevel="1" thickBot="1" x14ac:dyDescent="0.2"/>
    <row r="253" spans="2:7" x14ac:dyDescent="0.15">
      <c r="B253" s="4" t="s">
        <v>869</v>
      </c>
      <c r="C253" s="5" t="s">
        <v>890</v>
      </c>
      <c r="D253" s="6" t="s">
        <v>871</v>
      </c>
      <c r="E253" s="5" t="s">
        <v>327</v>
      </c>
      <c r="F253" s="6" t="s">
        <v>872</v>
      </c>
      <c r="G253" s="7" t="s">
        <v>891</v>
      </c>
    </row>
    <row r="254" spans="2:7" outlineLevel="1" x14ac:dyDescent="0.15">
      <c r="B254" s="8" t="s">
        <v>881</v>
      </c>
      <c r="C254" s="9" t="s">
        <v>873</v>
      </c>
      <c r="D254" s="10" t="s">
        <v>874</v>
      </c>
      <c r="E254" s="9" t="s">
        <v>1025</v>
      </c>
      <c r="F254" s="10" t="s">
        <v>882</v>
      </c>
      <c r="G254" s="11"/>
    </row>
    <row r="255" spans="2:7" ht="15.65" outlineLevel="1" thickBot="1" x14ac:dyDescent="0.2">
      <c r="B255" s="12" t="s">
        <v>875</v>
      </c>
      <c r="C255" s="13"/>
      <c r="D255" s="14" t="s">
        <v>876</v>
      </c>
      <c r="E255" s="13">
        <v>2</v>
      </c>
      <c r="F255" s="14" t="s">
        <v>877</v>
      </c>
      <c r="G255" s="15" t="s">
        <v>878</v>
      </c>
    </row>
    <row r="256" spans="2:7" outlineLevel="1" x14ac:dyDescent="0.15">
      <c r="B256" s="124" t="s">
        <v>51</v>
      </c>
      <c r="C256" s="125"/>
      <c r="D256" s="125"/>
      <c r="E256" s="125"/>
      <c r="F256" s="125"/>
      <c r="G256" s="126"/>
    </row>
    <row r="257" spans="1:7" outlineLevel="1" x14ac:dyDescent="0.15">
      <c r="B257" s="8" t="s">
        <v>50</v>
      </c>
      <c r="C257" s="10" t="s">
        <v>3</v>
      </c>
      <c r="D257" s="10" t="s">
        <v>4</v>
      </c>
      <c r="E257" s="10" t="s">
        <v>54</v>
      </c>
      <c r="F257" s="10"/>
      <c r="G257" s="16" t="s">
        <v>6</v>
      </c>
    </row>
    <row r="258" spans="1:7" outlineLevel="1" x14ac:dyDescent="0.15">
      <c r="B258" s="17" t="s">
        <v>220</v>
      </c>
      <c r="C258" s="9" t="s">
        <v>973</v>
      </c>
      <c r="D258" s="9" t="s">
        <v>7</v>
      </c>
      <c r="E258" s="9">
        <v>0</v>
      </c>
      <c r="F258" s="9" t="s">
        <v>958</v>
      </c>
      <c r="G258" s="11" t="s">
        <v>974</v>
      </c>
    </row>
    <row r="259" spans="1:7" outlineLevel="1" x14ac:dyDescent="0.15">
      <c r="B259" s="17" t="s">
        <v>72</v>
      </c>
      <c r="C259" s="9" t="s">
        <v>975</v>
      </c>
      <c r="D259" s="9" t="s">
        <v>7</v>
      </c>
      <c r="E259" s="9">
        <v>0</v>
      </c>
      <c r="F259" s="9" t="s">
        <v>958</v>
      </c>
      <c r="G259" s="11" t="s">
        <v>976</v>
      </c>
    </row>
    <row r="260" spans="1:7" outlineLevel="1" x14ac:dyDescent="0.15">
      <c r="B260" s="17" t="s">
        <v>332</v>
      </c>
      <c r="C260" s="9" t="s">
        <v>966</v>
      </c>
      <c r="D260" s="9" t="s">
        <v>967</v>
      </c>
      <c r="E260" s="9">
        <v>0</v>
      </c>
      <c r="F260" s="9" t="s">
        <v>958</v>
      </c>
      <c r="G260" s="11"/>
    </row>
    <row r="261" spans="1:7" outlineLevel="1" x14ac:dyDescent="0.15">
      <c r="B261" s="37" t="s">
        <v>347</v>
      </c>
      <c r="C261" s="19" t="s">
        <v>1086</v>
      </c>
      <c r="D261" s="19" t="s">
        <v>1059</v>
      </c>
      <c r="E261" s="19" t="s">
        <v>956</v>
      </c>
      <c r="F261" s="19" t="s">
        <v>958</v>
      </c>
      <c r="G261" s="20" t="s">
        <v>1085</v>
      </c>
    </row>
    <row r="262" spans="1:7" outlineLevel="1" x14ac:dyDescent="0.15">
      <c r="B262" s="37" t="s">
        <v>752</v>
      </c>
      <c r="C262" s="19" t="s">
        <v>1089</v>
      </c>
      <c r="D262" s="19" t="s">
        <v>1088</v>
      </c>
      <c r="E262" s="19">
        <v>0</v>
      </c>
      <c r="F262" s="19" t="s">
        <v>958</v>
      </c>
      <c r="G262" s="20"/>
    </row>
    <row r="263" spans="1:7" ht="15.65" outlineLevel="1" thickBot="1" x14ac:dyDescent="0.2">
      <c r="B263" s="21"/>
      <c r="C263" s="13"/>
      <c r="D263" s="13"/>
      <c r="E263" s="13"/>
      <c r="F263" s="13"/>
      <c r="G263" s="15"/>
    </row>
    <row r="264" spans="1:7" outlineLevel="1" x14ac:dyDescent="0.15">
      <c r="B264" s="121" t="s">
        <v>28</v>
      </c>
      <c r="C264" s="122"/>
      <c r="D264" s="122"/>
      <c r="E264" s="122"/>
      <c r="F264" s="122"/>
      <c r="G264" s="123"/>
    </row>
    <row r="265" spans="1:7" outlineLevel="1" x14ac:dyDescent="0.15">
      <c r="B265" s="8" t="s">
        <v>50</v>
      </c>
      <c r="C265" s="10" t="s">
        <v>29</v>
      </c>
      <c r="D265" s="10" t="s">
        <v>30</v>
      </c>
      <c r="E265" s="10"/>
      <c r="F265" s="10"/>
      <c r="G265" s="16"/>
    </row>
    <row r="266" spans="1:7" outlineLevel="1" x14ac:dyDescent="0.15">
      <c r="B266" s="18" t="s">
        <v>377</v>
      </c>
      <c r="C266" s="19" t="s">
        <v>1090</v>
      </c>
      <c r="D266" s="19" t="s">
        <v>967</v>
      </c>
      <c r="E266" s="19">
        <v>0</v>
      </c>
      <c r="F266" s="19" t="s">
        <v>958</v>
      </c>
      <c r="G266" s="20"/>
    </row>
    <row r="267" spans="1:7" outlineLevel="1" x14ac:dyDescent="0.15">
      <c r="A267" s="90"/>
      <c r="B267" s="17" t="s">
        <v>378</v>
      </c>
      <c r="C267" s="9" t="s">
        <v>969</v>
      </c>
      <c r="D267" s="9" t="s">
        <v>7</v>
      </c>
      <c r="E267" s="9" t="s">
        <v>970</v>
      </c>
      <c r="F267" s="9" t="s">
        <v>971</v>
      </c>
      <c r="G267" s="11" t="s">
        <v>972</v>
      </c>
    </row>
    <row r="268" spans="1:7" outlineLevel="1" x14ac:dyDescent="0.15">
      <c r="A268" s="90"/>
      <c r="B268" s="17" t="s">
        <v>379</v>
      </c>
      <c r="C268" s="9" t="s">
        <v>1091</v>
      </c>
      <c r="D268" s="9" t="s">
        <v>7</v>
      </c>
      <c r="E268" s="9">
        <v>0</v>
      </c>
      <c r="F268" s="9" t="s">
        <v>958</v>
      </c>
      <c r="G268" s="11" t="s">
        <v>1092</v>
      </c>
    </row>
    <row r="269" spans="1:7" outlineLevel="1" x14ac:dyDescent="0.15">
      <c r="A269" s="90"/>
      <c r="B269" s="17" t="s">
        <v>380</v>
      </c>
      <c r="C269" s="9" t="s">
        <v>1093</v>
      </c>
      <c r="D269" s="9" t="s">
        <v>7</v>
      </c>
      <c r="E269" s="9">
        <v>0</v>
      </c>
      <c r="F269" s="9" t="s">
        <v>958</v>
      </c>
      <c r="G269" s="11"/>
    </row>
    <row r="270" spans="1:7" outlineLevel="1" x14ac:dyDescent="0.15">
      <c r="B270" s="17" t="s">
        <v>37</v>
      </c>
      <c r="C270" s="9" t="s">
        <v>959</v>
      </c>
      <c r="D270" s="9" t="s">
        <v>7</v>
      </c>
      <c r="E270" s="9">
        <v>0</v>
      </c>
      <c r="F270" s="9" t="s">
        <v>958</v>
      </c>
      <c r="G270" s="11"/>
    </row>
    <row r="271" spans="1:7" outlineLevel="1" x14ac:dyDescent="0.15">
      <c r="B271" s="17" t="s">
        <v>14</v>
      </c>
      <c r="C271" s="9" t="s">
        <v>898</v>
      </c>
      <c r="D271" s="9" t="s">
        <v>7</v>
      </c>
      <c r="E271" s="9">
        <v>0</v>
      </c>
      <c r="F271" s="9" t="s">
        <v>958</v>
      </c>
      <c r="G271" s="11" t="s">
        <v>960</v>
      </c>
    </row>
    <row r="272" spans="1:7" outlineLevel="1" x14ac:dyDescent="0.15">
      <c r="B272" s="17" t="s">
        <v>249</v>
      </c>
      <c r="C272" s="9" t="s">
        <v>961</v>
      </c>
      <c r="D272" s="9" t="s">
        <v>962</v>
      </c>
      <c r="E272" s="9" t="s">
        <v>956</v>
      </c>
      <c r="F272" s="9" t="s">
        <v>958</v>
      </c>
      <c r="G272" s="11"/>
    </row>
    <row r="273" spans="2:7" outlineLevel="1" x14ac:dyDescent="0.15">
      <c r="B273" s="17" t="s">
        <v>31</v>
      </c>
      <c r="C273" s="9" t="s">
        <v>978</v>
      </c>
      <c r="D273" s="9" t="s">
        <v>979</v>
      </c>
      <c r="E273" s="9" t="s">
        <v>880</v>
      </c>
      <c r="F273" s="9" t="s">
        <v>980</v>
      </c>
      <c r="G273" s="11"/>
    </row>
    <row r="274" spans="2:7" outlineLevel="1" x14ac:dyDescent="0.15">
      <c r="B274" s="37" t="s">
        <v>42</v>
      </c>
      <c r="C274" s="9" t="s">
        <v>986</v>
      </c>
      <c r="D274" s="9" t="s">
        <v>982</v>
      </c>
      <c r="E274" s="9">
        <v>0</v>
      </c>
      <c r="F274" s="9" t="s">
        <v>958</v>
      </c>
      <c r="G274" s="11" t="s">
        <v>987</v>
      </c>
    </row>
    <row r="275" spans="2:7" outlineLevel="1" x14ac:dyDescent="0.15">
      <c r="B275" s="37" t="s">
        <v>329</v>
      </c>
      <c r="C275" s="19" t="s">
        <v>988</v>
      </c>
      <c r="D275" s="19" t="s">
        <v>982</v>
      </c>
      <c r="E275" s="19">
        <v>0</v>
      </c>
      <c r="F275" s="19" t="s">
        <v>958</v>
      </c>
      <c r="G275" s="20"/>
    </row>
    <row r="276" spans="2:7" outlineLevel="1" x14ac:dyDescent="0.15">
      <c r="B276" s="17" t="s">
        <v>724</v>
      </c>
      <c r="C276" s="19" t="s">
        <v>997</v>
      </c>
      <c r="D276" s="19" t="s">
        <v>982</v>
      </c>
      <c r="E276" s="19">
        <v>0</v>
      </c>
      <c r="F276" s="19" t="s">
        <v>958</v>
      </c>
      <c r="G276" s="20"/>
    </row>
    <row r="277" spans="2:7" outlineLevel="1" x14ac:dyDescent="0.15">
      <c r="B277" s="17" t="s">
        <v>725</v>
      </c>
      <c r="C277" s="19" t="s">
        <v>998</v>
      </c>
      <c r="D277" s="19" t="s">
        <v>982</v>
      </c>
      <c r="E277" s="19">
        <v>0</v>
      </c>
      <c r="F277" s="19" t="s">
        <v>958</v>
      </c>
      <c r="G277" s="20"/>
    </row>
    <row r="278" spans="2:7" outlineLevel="1" x14ac:dyDescent="0.15">
      <c r="B278" s="18"/>
      <c r="C278" s="19"/>
      <c r="D278" s="19"/>
      <c r="E278" s="19"/>
      <c r="F278" s="19"/>
      <c r="G278" s="20"/>
    </row>
    <row r="279" spans="2:7" ht="15.65" outlineLevel="1" thickBot="1" x14ac:dyDescent="0.2">
      <c r="B279" s="18"/>
      <c r="C279" s="19"/>
      <c r="D279" s="19"/>
      <c r="E279" s="19"/>
      <c r="F279" s="19"/>
      <c r="G279" s="20"/>
    </row>
    <row r="280" spans="2:7" outlineLevel="1" x14ac:dyDescent="0.15">
      <c r="B280" s="121" t="s">
        <v>33</v>
      </c>
      <c r="C280" s="122"/>
      <c r="D280" s="122"/>
      <c r="E280" s="122"/>
      <c r="F280" s="122"/>
      <c r="G280" s="123"/>
    </row>
    <row r="281" spans="2:7" outlineLevel="1" x14ac:dyDescent="0.15">
      <c r="B281" s="18" t="s">
        <v>371</v>
      </c>
      <c r="C281" s="19"/>
      <c r="D281" s="19"/>
      <c r="E281" s="19"/>
      <c r="F281" s="19"/>
      <c r="G281" s="27"/>
    </row>
    <row r="282" spans="2:7" outlineLevel="1" x14ac:dyDescent="0.15">
      <c r="B282" s="18" t="s">
        <v>373</v>
      </c>
      <c r="C282" s="19"/>
      <c r="D282" s="19"/>
      <c r="E282" s="19"/>
      <c r="F282" s="19"/>
      <c r="G282" s="116" t="s">
        <v>1832</v>
      </c>
    </row>
    <row r="283" spans="2:7" ht="15.65" outlineLevel="1" thickBot="1" x14ac:dyDescent="0.2">
      <c r="B283" s="21" t="s">
        <v>372</v>
      </c>
      <c r="C283" s="13"/>
      <c r="D283" s="13"/>
      <c r="E283" s="13"/>
      <c r="F283" s="13"/>
      <c r="G283" s="28"/>
    </row>
    <row r="284" spans="2:7" outlineLevel="1" x14ac:dyDescent="0.15"/>
    <row r="285" spans="2:7" ht="15.65" outlineLevel="1" thickBot="1" x14ac:dyDescent="0.2"/>
    <row r="286" spans="2:7" x14ac:dyDescent="0.15">
      <c r="B286" s="4" t="s">
        <v>869</v>
      </c>
      <c r="C286" s="5" t="s">
        <v>1026</v>
      </c>
      <c r="D286" s="6" t="s">
        <v>871</v>
      </c>
      <c r="E286" s="5" t="s">
        <v>416</v>
      </c>
      <c r="F286" s="6" t="s">
        <v>872</v>
      </c>
      <c r="G286" s="7" t="s">
        <v>1027</v>
      </c>
    </row>
    <row r="287" spans="2:7" outlineLevel="1" x14ac:dyDescent="0.15">
      <c r="B287" s="8" t="s">
        <v>881</v>
      </c>
      <c r="C287" s="9" t="s">
        <v>873</v>
      </c>
      <c r="D287" s="10" t="s">
        <v>874</v>
      </c>
      <c r="E287" s="9" t="s">
        <v>892</v>
      </c>
      <c r="F287" s="10" t="s">
        <v>882</v>
      </c>
      <c r="G287" s="11"/>
    </row>
    <row r="288" spans="2:7" ht="15.65" outlineLevel="1" thickBot="1" x14ac:dyDescent="0.2">
      <c r="B288" s="12" t="s">
        <v>875</v>
      </c>
      <c r="C288" s="13"/>
      <c r="D288" s="14" t="s">
        <v>876</v>
      </c>
      <c r="E288" s="13">
        <v>2</v>
      </c>
      <c r="F288" s="14" t="s">
        <v>877</v>
      </c>
      <c r="G288" s="15" t="s">
        <v>878</v>
      </c>
    </row>
    <row r="289" spans="2:7" outlineLevel="1" x14ac:dyDescent="0.15">
      <c r="B289" s="124" t="s">
        <v>0</v>
      </c>
      <c r="C289" s="125"/>
      <c r="D289" s="125"/>
      <c r="E289" s="125"/>
      <c r="F289" s="125"/>
      <c r="G289" s="126"/>
    </row>
    <row r="290" spans="2:7" outlineLevel="1" x14ac:dyDescent="0.15">
      <c r="B290" s="8" t="s">
        <v>50</v>
      </c>
      <c r="C290" s="10" t="s">
        <v>3</v>
      </c>
      <c r="D290" s="10" t="s">
        <v>4</v>
      </c>
      <c r="E290" s="10" t="s">
        <v>54</v>
      </c>
      <c r="F290" s="10"/>
      <c r="G290" s="16" t="s">
        <v>6</v>
      </c>
    </row>
    <row r="291" spans="2:7" outlineLevel="1" x14ac:dyDescent="0.15">
      <c r="B291" s="17" t="s">
        <v>220</v>
      </c>
      <c r="C291" s="9" t="s">
        <v>973</v>
      </c>
      <c r="D291" s="9" t="s">
        <v>7</v>
      </c>
      <c r="E291" s="9">
        <v>0</v>
      </c>
      <c r="F291" s="9" t="s">
        <v>958</v>
      </c>
      <c r="G291" s="11" t="s">
        <v>974</v>
      </c>
    </row>
    <row r="292" spans="2:7" outlineLevel="1" x14ac:dyDescent="0.15">
      <c r="B292" s="17" t="s">
        <v>72</v>
      </c>
      <c r="C292" s="9" t="s">
        <v>975</v>
      </c>
      <c r="D292" s="9" t="s">
        <v>7</v>
      </c>
      <c r="E292" s="9">
        <v>0</v>
      </c>
      <c r="F292" s="9" t="s">
        <v>958</v>
      </c>
      <c r="G292" s="11" t="s">
        <v>976</v>
      </c>
    </row>
    <row r="293" spans="2:7" ht="15.65" outlineLevel="1" thickBot="1" x14ac:dyDescent="0.2">
      <c r="B293" s="18"/>
      <c r="C293" s="19"/>
      <c r="D293" s="19"/>
      <c r="E293" s="19"/>
      <c r="F293" s="19"/>
      <c r="G293" s="20"/>
    </row>
    <row r="294" spans="2:7" outlineLevel="1" x14ac:dyDescent="0.15">
      <c r="B294" s="121" t="s">
        <v>58</v>
      </c>
      <c r="C294" s="122"/>
      <c r="D294" s="122"/>
      <c r="E294" s="122"/>
      <c r="F294" s="122"/>
      <c r="G294" s="123"/>
    </row>
    <row r="295" spans="2:7" outlineLevel="1" x14ac:dyDescent="0.15">
      <c r="B295" s="8" t="s">
        <v>50</v>
      </c>
      <c r="C295" s="10" t="s">
        <v>29</v>
      </c>
      <c r="D295" s="10" t="s">
        <v>30</v>
      </c>
      <c r="E295" s="10"/>
      <c r="F295" s="10"/>
      <c r="G295" s="16"/>
    </row>
    <row r="296" spans="2:7" outlineLevel="1" x14ac:dyDescent="0.15">
      <c r="B296" s="18"/>
      <c r="C296" s="19"/>
      <c r="D296" s="19"/>
      <c r="E296" s="19"/>
      <c r="F296" s="19"/>
      <c r="G296" s="20"/>
    </row>
    <row r="297" spans="2:7" ht="15.65" outlineLevel="1" thickBot="1" x14ac:dyDescent="0.2">
      <c r="B297" s="18"/>
      <c r="C297" s="19"/>
      <c r="D297" s="19"/>
      <c r="E297" s="19"/>
      <c r="F297" s="19"/>
      <c r="G297" s="20"/>
    </row>
    <row r="298" spans="2:7" outlineLevel="1" x14ac:dyDescent="0.15">
      <c r="B298" s="121" t="s">
        <v>33</v>
      </c>
      <c r="C298" s="122"/>
      <c r="D298" s="122"/>
      <c r="E298" s="122"/>
      <c r="F298" s="122"/>
      <c r="G298" s="123"/>
    </row>
    <row r="299" spans="2:7" outlineLevel="1" x14ac:dyDescent="0.15">
      <c r="B299" s="18" t="s">
        <v>371</v>
      </c>
      <c r="C299" s="19"/>
      <c r="D299" s="19"/>
      <c r="E299" s="19"/>
      <c r="F299" s="19"/>
      <c r="G299" s="27"/>
    </row>
    <row r="300" spans="2:7" outlineLevel="1" x14ac:dyDescent="0.15">
      <c r="B300" s="18" t="s">
        <v>417</v>
      </c>
      <c r="C300" s="19"/>
      <c r="D300" s="19"/>
      <c r="E300" s="19"/>
      <c r="F300" s="19"/>
      <c r="G300" s="116" t="s">
        <v>1833</v>
      </c>
    </row>
    <row r="301" spans="2:7" ht="15.65" outlineLevel="1" thickBot="1" x14ac:dyDescent="0.2">
      <c r="B301" s="21" t="s">
        <v>372</v>
      </c>
      <c r="C301" s="13"/>
      <c r="D301" s="13"/>
      <c r="E301" s="13"/>
      <c r="F301" s="13"/>
      <c r="G301" s="28"/>
    </row>
    <row r="302" spans="2:7" outlineLevel="1" x14ac:dyDescent="0.15"/>
    <row r="303" spans="2:7" ht="15.65" outlineLevel="1" thickBot="1" x14ac:dyDescent="0.2"/>
    <row r="304" spans="2:7" x14ac:dyDescent="0.15">
      <c r="B304" s="4" t="s">
        <v>869</v>
      </c>
      <c r="C304" s="5" t="s">
        <v>893</v>
      </c>
      <c r="D304" s="6" t="s">
        <v>871</v>
      </c>
      <c r="E304" s="5" t="s">
        <v>423</v>
      </c>
      <c r="F304" s="6" t="s">
        <v>872</v>
      </c>
      <c r="G304" s="7" t="s">
        <v>894</v>
      </c>
    </row>
    <row r="305" spans="2:7" outlineLevel="1" x14ac:dyDescent="0.15">
      <c r="B305" s="8" t="s">
        <v>881</v>
      </c>
      <c r="C305" s="9" t="s">
        <v>873</v>
      </c>
      <c r="D305" s="10" t="s">
        <v>874</v>
      </c>
      <c r="E305" s="9" t="s">
        <v>1028</v>
      </c>
      <c r="F305" s="10" t="s">
        <v>882</v>
      </c>
      <c r="G305" s="11"/>
    </row>
    <row r="306" spans="2:7" ht="15.65" outlineLevel="1" thickBot="1" x14ac:dyDescent="0.2">
      <c r="B306" s="12" t="s">
        <v>875</v>
      </c>
      <c r="C306" s="13"/>
      <c r="D306" s="14" t="s">
        <v>876</v>
      </c>
      <c r="E306" s="13">
        <v>2</v>
      </c>
      <c r="F306" s="14" t="s">
        <v>877</v>
      </c>
      <c r="G306" s="15" t="s">
        <v>878</v>
      </c>
    </row>
    <row r="307" spans="2:7" outlineLevel="1" x14ac:dyDescent="0.15">
      <c r="B307" s="124" t="s">
        <v>0</v>
      </c>
      <c r="C307" s="125"/>
      <c r="D307" s="125"/>
      <c r="E307" s="125"/>
      <c r="F307" s="125"/>
      <c r="G307" s="126"/>
    </row>
    <row r="308" spans="2:7" outlineLevel="1" x14ac:dyDescent="0.15">
      <c r="B308" s="8" t="s">
        <v>1</v>
      </c>
      <c r="C308" s="10" t="s">
        <v>3</v>
      </c>
      <c r="D308" s="10" t="s">
        <v>4</v>
      </c>
      <c r="E308" s="10" t="s">
        <v>5</v>
      </c>
      <c r="F308" s="10"/>
      <c r="G308" s="16" t="s">
        <v>6</v>
      </c>
    </row>
    <row r="309" spans="2:7" outlineLevel="1" x14ac:dyDescent="0.15">
      <c r="B309" s="17"/>
      <c r="C309" s="9"/>
      <c r="D309" s="9"/>
      <c r="E309" s="9"/>
      <c r="F309" s="9"/>
      <c r="G309" s="11"/>
    </row>
    <row r="310" spans="2:7" outlineLevel="1" x14ac:dyDescent="0.15">
      <c r="B310" s="17"/>
      <c r="C310" s="9"/>
      <c r="D310" s="9"/>
      <c r="E310" s="9"/>
      <c r="F310" s="9"/>
      <c r="G310" s="11"/>
    </row>
    <row r="311" spans="2:7" ht="15.65" outlineLevel="1" thickBot="1" x14ac:dyDescent="0.2">
      <c r="B311" s="18" t="s">
        <v>332</v>
      </c>
      <c r="C311" s="19" t="s">
        <v>966</v>
      </c>
      <c r="D311" s="19" t="s">
        <v>967</v>
      </c>
      <c r="E311" s="19">
        <v>0</v>
      </c>
      <c r="F311" s="19" t="s">
        <v>958</v>
      </c>
      <c r="G311" s="20"/>
    </row>
    <row r="312" spans="2:7" outlineLevel="1" x14ac:dyDescent="0.15">
      <c r="B312" s="121" t="s">
        <v>28</v>
      </c>
      <c r="C312" s="122"/>
      <c r="D312" s="122"/>
      <c r="E312" s="122"/>
      <c r="F312" s="122"/>
      <c r="G312" s="123"/>
    </row>
    <row r="313" spans="2:7" outlineLevel="1" x14ac:dyDescent="0.15">
      <c r="B313" s="8" t="s">
        <v>1</v>
      </c>
      <c r="C313" s="10" t="s">
        <v>29</v>
      </c>
      <c r="D313" s="10" t="s">
        <v>30</v>
      </c>
      <c r="E313" s="10"/>
      <c r="F313" s="10"/>
      <c r="G313" s="16"/>
    </row>
    <row r="314" spans="2:7" outlineLevel="1" x14ac:dyDescent="0.15">
      <c r="B314" s="17" t="s">
        <v>35</v>
      </c>
      <c r="C314" s="9" t="s">
        <v>973</v>
      </c>
      <c r="D314" s="9" t="s">
        <v>7</v>
      </c>
      <c r="E314" s="9">
        <v>0</v>
      </c>
      <c r="F314" s="9" t="s">
        <v>958</v>
      </c>
      <c r="G314" s="11" t="s">
        <v>974</v>
      </c>
    </row>
    <row r="315" spans="2:7" outlineLevel="1" x14ac:dyDescent="0.15">
      <c r="B315" s="17" t="s">
        <v>36</v>
      </c>
      <c r="C315" s="9" t="s">
        <v>975</v>
      </c>
      <c r="D315" s="9" t="s">
        <v>7</v>
      </c>
      <c r="E315" s="9">
        <v>0</v>
      </c>
      <c r="F315" s="9" t="s">
        <v>958</v>
      </c>
      <c r="G315" s="11" t="s">
        <v>976</v>
      </c>
    </row>
    <row r="316" spans="2:7" outlineLevel="1" x14ac:dyDescent="0.15">
      <c r="B316" s="17" t="s">
        <v>37</v>
      </c>
      <c r="C316" s="9" t="s">
        <v>959</v>
      </c>
      <c r="D316" s="9" t="s">
        <v>7</v>
      </c>
      <c r="E316" s="9">
        <v>0</v>
      </c>
      <c r="F316" s="9" t="s">
        <v>958</v>
      </c>
      <c r="G316" s="11"/>
    </row>
    <row r="317" spans="2:7" outlineLevel="1" x14ac:dyDescent="0.15">
      <c r="B317" s="17" t="s">
        <v>458</v>
      </c>
      <c r="C317" s="19" t="s">
        <v>895</v>
      </c>
      <c r="D317" s="19" t="s">
        <v>7</v>
      </c>
      <c r="E317" s="19">
        <v>0</v>
      </c>
      <c r="F317" s="19" t="s">
        <v>958</v>
      </c>
      <c r="G317" s="20" t="s">
        <v>977</v>
      </c>
    </row>
    <row r="318" spans="2:7" outlineLevel="1" x14ac:dyDescent="0.15">
      <c r="B318" s="18" t="s">
        <v>1723</v>
      </c>
      <c r="C318" s="19" t="s">
        <v>1758</v>
      </c>
      <c r="D318" s="19" t="s">
        <v>1759</v>
      </c>
      <c r="E318" s="19" t="s">
        <v>1760</v>
      </c>
      <c r="F318" s="19" t="s">
        <v>1755</v>
      </c>
      <c r="G318" s="20"/>
    </row>
    <row r="319" spans="2:7" ht="15.65" outlineLevel="1" thickBot="1" x14ac:dyDescent="0.2">
      <c r="B319" s="18"/>
      <c r="C319" s="19"/>
      <c r="D319" s="19"/>
      <c r="E319" s="19"/>
      <c r="F319" s="19"/>
      <c r="G319" s="20"/>
    </row>
    <row r="320" spans="2:7" outlineLevel="1" x14ac:dyDescent="0.15">
      <c r="B320" s="121" t="s">
        <v>33</v>
      </c>
      <c r="C320" s="122"/>
      <c r="D320" s="122"/>
      <c r="E320" s="122"/>
      <c r="F320" s="122"/>
      <c r="G320" s="123"/>
    </row>
    <row r="321" spans="1:15" outlineLevel="1" x14ac:dyDescent="0.15">
      <c r="B321" s="18"/>
      <c r="C321" s="19"/>
      <c r="D321" s="19"/>
      <c r="E321" s="19"/>
      <c r="F321" s="19"/>
      <c r="G321" s="27"/>
    </row>
    <row r="322" spans="1:15" outlineLevel="1" x14ac:dyDescent="0.15">
      <c r="B322" s="18" t="s">
        <v>421</v>
      </c>
      <c r="C322" s="19"/>
      <c r="D322" s="19"/>
      <c r="E322" s="19"/>
      <c r="F322" s="19"/>
      <c r="G322" s="116" t="s">
        <v>1834</v>
      </c>
    </row>
    <row r="323" spans="1:15" ht="15.65" outlineLevel="1" thickBot="1" x14ac:dyDescent="0.2">
      <c r="B323" s="21"/>
      <c r="C323" s="13"/>
      <c r="D323" s="13"/>
      <c r="E323" s="13"/>
      <c r="F323" s="13"/>
      <c r="G323" s="28"/>
    </row>
    <row r="324" spans="1:15" outlineLevel="1" x14ac:dyDescent="0.15"/>
    <row r="325" spans="1:15" ht="15.65" outlineLevel="1" thickBot="1" x14ac:dyDescent="0.2"/>
    <row r="326" spans="1:15" x14ac:dyDescent="0.15">
      <c r="B326" s="4" t="s">
        <v>869</v>
      </c>
      <c r="C326" s="5" t="s">
        <v>1029</v>
      </c>
      <c r="D326" s="6" t="s">
        <v>871</v>
      </c>
      <c r="E326" s="5" t="s">
        <v>97</v>
      </c>
      <c r="F326" s="6" t="s">
        <v>872</v>
      </c>
      <c r="G326" s="7" t="s">
        <v>1030</v>
      </c>
    </row>
    <row r="327" spans="1:15" outlineLevel="1" x14ac:dyDescent="0.15">
      <c r="B327" s="8" t="s">
        <v>881</v>
      </c>
      <c r="C327" s="9" t="s">
        <v>873</v>
      </c>
      <c r="D327" s="10" t="s">
        <v>874</v>
      </c>
      <c r="E327" s="9" t="s">
        <v>1031</v>
      </c>
      <c r="F327" s="10" t="s">
        <v>882</v>
      </c>
      <c r="G327" s="11"/>
    </row>
    <row r="328" spans="1:15" ht="15.65" outlineLevel="1" thickBot="1" x14ac:dyDescent="0.2">
      <c r="B328" s="12" t="s">
        <v>875</v>
      </c>
      <c r="C328" s="13"/>
      <c r="D328" s="14" t="s">
        <v>876</v>
      </c>
      <c r="E328" s="13">
        <v>2</v>
      </c>
      <c r="F328" s="14" t="s">
        <v>877</v>
      </c>
      <c r="G328" s="15" t="s">
        <v>878</v>
      </c>
    </row>
    <row r="329" spans="1:15" outlineLevel="1" x14ac:dyDescent="0.15">
      <c r="B329" s="124" t="s">
        <v>51</v>
      </c>
      <c r="C329" s="125"/>
      <c r="D329" s="125"/>
      <c r="E329" s="125"/>
      <c r="F329" s="125"/>
      <c r="G329" s="126"/>
    </row>
    <row r="330" spans="1:15" outlineLevel="1" x14ac:dyDescent="0.15">
      <c r="B330" s="8" t="s">
        <v>50</v>
      </c>
      <c r="C330" s="10" t="s">
        <v>3</v>
      </c>
      <c r="D330" s="10" t="s">
        <v>4</v>
      </c>
      <c r="E330" s="10" t="s">
        <v>54</v>
      </c>
      <c r="F330" s="10"/>
      <c r="G330" s="16" t="s">
        <v>6</v>
      </c>
    </row>
    <row r="331" spans="1:15" outlineLevel="1" x14ac:dyDescent="0.15">
      <c r="B331" s="22" t="s">
        <v>84</v>
      </c>
      <c r="C331" s="9" t="s">
        <v>1094</v>
      </c>
      <c r="D331" s="9" t="s">
        <v>967</v>
      </c>
      <c r="E331" s="9">
        <v>0</v>
      </c>
      <c r="F331" s="9" t="s">
        <v>958</v>
      </c>
      <c r="G331" s="11" t="s">
        <v>1095</v>
      </c>
    </row>
    <row r="332" spans="1:15" s="95" customFormat="1" outlineLevel="1" x14ac:dyDescent="0.15">
      <c r="A332" s="91"/>
      <c r="B332" s="26" t="s">
        <v>85</v>
      </c>
      <c r="C332" s="92" t="s">
        <v>1096</v>
      </c>
      <c r="D332" s="92" t="s">
        <v>7</v>
      </c>
      <c r="E332" s="92">
        <v>0</v>
      </c>
      <c r="F332" s="92" t="s">
        <v>980</v>
      </c>
      <c r="G332" s="93" t="s">
        <v>1097</v>
      </c>
      <c r="H332" s="94"/>
      <c r="I332" s="94"/>
      <c r="J332" s="94"/>
      <c r="K332" s="94"/>
      <c r="L332" s="94"/>
      <c r="M332" s="94"/>
      <c r="N332" s="94"/>
      <c r="O332" s="94"/>
    </row>
    <row r="333" spans="1:15" s="95" customFormat="1" outlineLevel="1" x14ac:dyDescent="0.15">
      <c r="A333" s="91"/>
      <c r="B333" s="26" t="s">
        <v>86</v>
      </c>
      <c r="C333" s="92" t="s">
        <v>1098</v>
      </c>
      <c r="D333" s="92" t="s">
        <v>7</v>
      </c>
      <c r="E333" s="92">
        <v>0</v>
      </c>
      <c r="F333" s="92" t="s">
        <v>958</v>
      </c>
      <c r="G333" s="93"/>
      <c r="H333" s="94"/>
      <c r="I333" s="94"/>
      <c r="J333" s="94"/>
      <c r="K333" s="94"/>
      <c r="L333" s="94"/>
      <c r="M333" s="94"/>
      <c r="N333" s="94"/>
      <c r="O333" s="94"/>
    </row>
    <row r="334" spans="1:15" s="95" customFormat="1" outlineLevel="1" x14ac:dyDescent="0.15">
      <c r="A334" s="91"/>
      <c r="B334" s="26" t="s">
        <v>87</v>
      </c>
      <c r="C334" s="92" t="s">
        <v>1099</v>
      </c>
      <c r="D334" s="92" t="s">
        <v>7</v>
      </c>
      <c r="E334" s="92">
        <v>0</v>
      </c>
      <c r="F334" s="92" t="s">
        <v>980</v>
      </c>
      <c r="G334" s="93"/>
      <c r="H334" s="94"/>
      <c r="I334" s="94"/>
      <c r="J334" s="94"/>
      <c r="K334" s="94"/>
      <c r="L334" s="94"/>
      <c r="M334" s="94"/>
      <c r="N334" s="94"/>
      <c r="O334" s="94"/>
    </row>
    <row r="335" spans="1:15" s="95" customFormat="1" outlineLevel="1" x14ac:dyDescent="0.15">
      <c r="A335" s="91"/>
      <c r="B335" s="26" t="s">
        <v>88</v>
      </c>
      <c r="C335" s="92" t="s">
        <v>1100</v>
      </c>
      <c r="D335" s="92" t="s">
        <v>7</v>
      </c>
      <c r="E335" s="92">
        <v>0</v>
      </c>
      <c r="F335" s="92" t="s">
        <v>980</v>
      </c>
      <c r="G335" s="93" t="s">
        <v>1101</v>
      </c>
      <c r="H335" s="94"/>
      <c r="I335" s="94"/>
      <c r="J335" s="94"/>
      <c r="K335" s="94"/>
      <c r="L335" s="94"/>
      <c r="M335" s="94"/>
      <c r="N335" s="94"/>
      <c r="O335" s="94"/>
    </row>
    <row r="336" spans="1:15" s="95" customFormat="1" outlineLevel="1" x14ac:dyDescent="0.15">
      <c r="A336" s="91"/>
      <c r="B336" s="26" t="s">
        <v>89</v>
      </c>
      <c r="C336" s="92" t="s">
        <v>1102</v>
      </c>
      <c r="D336" s="92" t="s">
        <v>1103</v>
      </c>
      <c r="E336" s="92">
        <v>0</v>
      </c>
      <c r="F336" s="92" t="s">
        <v>958</v>
      </c>
      <c r="G336" s="93"/>
      <c r="H336" s="94"/>
      <c r="I336" s="94"/>
      <c r="J336" s="94"/>
      <c r="K336" s="94"/>
      <c r="L336" s="94"/>
      <c r="M336" s="94"/>
      <c r="N336" s="94"/>
      <c r="O336" s="94"/>
    </row>
    <row r="337" spans="1:15" s="95" customFormat="1" outlineLevel="1" x14ac:dyDescent="0.15">
      <c r="A337" s="91"/>
      <c r="B337" s="26" t="s">
        <v>90</v>
      </c>
      <c r="C337" s="92" t="s">
        <v>1104</v>
      </c>
      <c r="D337" s="92" t="s">
        <v>1103</v>
      </c>
      <c r="E337" s="92">
        <v>0</v>
      </c>
      <c r="F337" s="92" t="s">
        <v>958</v>
      </c>
      <c r="G337" s="93"/>
      <c r="H337" s="94"/>
      <c r="I337" s="94"/>
      <c r="J337" s="94"/>
      <c r="K337" s="94"/>
      <c r="L337" s="94"/>
      <c r="M337" s="94"/>
      <c r="N337" s="94"/>
      <c r="O337" s="94"/>
    </row>
    <row r="338" spans="1:15" s="95" customFormat="1" outlineLevel="1" x14ac:dyDescent="0.15">
      <c r="A338" s="91"/>
      <c r="B338" s="26" t="s">
        <v>91</v>
      </c>
      <c r="C338" s="92" t="s">
        <v>1105</v>
      </c>
      <c r="D338" s="92" t="s">
        <v>7</v>
      </c>
      <c r="E338" s="92">
        <v>0</v>
      </c>
      <c r="F338" s="92" t="s">
        <v>980</v>
      </c>
      <c r="G338" s="93"/>
      <c r="H338" s="94"/>
      <c r="I338" s="94"/>
      <c r="J338" s="94"/>
      <c r="K338" s="94"/>
      <c r="L338" s="94"/>
      <c r="M338" s="94"/>
      <c r="N338" s="94"/>
      <c r="O338" s="94"/>
    </row>
    <row r="339" spans="1:15" s="95" customFormat="1" outlineLevel="1" x14ac:dyDescent="0.15">
      <c r="A339" s="91"/>
      <c r="B339" s="26" t="s">
        <v>92</v>
      </c>
      <c r="C339" s="92" t="s">
        <v>1106</v>
      </c>
      <c r="D339" s="92" t="s">
        <v>1088</v>
      </c>
      <c r="E339" s="92">
        <v>0</v>
      </c>
      <c r="F339" s="92" t="s">
        <v>958</v>
      </c>
      <c r="G339" s="93"/>
      <c r="H339" s="94"/>
      <c r="I339" s="94"/>
      <c r="J339" s="94"/>
      <c r="K339" s="94"/>
      <c r="L339" s="94"/>
      <c r="M339" s="94"/>
      <c r="N339" s="94"/>
      <c r="O339" s="94"/>
    </row>
    <row r="340" spans="1:15" s="95" customFormat="1" outlineLevel="1" x14ac:dyDescent="0.15">
      <c r="A340" s="91"/>
      <c r="B340" s="26" t="s">
        <v>93</v>
      </c>
      <c r="C340" s="92" t="s">
        <v>1107</v>
      </c>
      <c r="D340" s="92" t="s">
        <v>1088</v>
      </c>
      <c r="E340" s="92">
        <v>0</v>
      </c>
      <c r="F340" s="92"/>
      <c r="G340" s="93"/>
      <c r="H340" s="94"/>
      <c r="I340" s="94"/>
      <c r="J340" s="94"/>
      <c r="K340" s="94"/>
      <c r="L340" s="94"/>
      <c r="M340" s="94"/>
      <c r="N340" s="94"/>
      <c r="O340" s="94"/>
    </row>
    <row r="341" spans="1:15" outlineLevel="1" x14ac:dyDescent="0.15">
      <c r="B341" s="18" t="s">
        <v>111</v>
      </c>
      <c r="C341" s="19" t="s">
        <v>978</v>
      </c>
      <c r="D341" s="19" t="s">
        <v>979</v>
      </c>
      <c r="E341" s="19" t="s">
        <v>880</v>
      </c>
      <c r="F341" s="19" t="s">
        <v>980</v>
      </c>
      <c r="G341" s="20"/>
    </row>
    <row r="342" spans="1:15" ht="15.65" outlineLevel="1" thickBot="1" x14ac:dyDescent="0.2">
      <c r="B342" s="18"/>
      <c r="C342" s="19"/>
      <c r="D342" s="19"/>
      <c r="E342" s="19"/>
      <c r="F342" s="19"/>
      <c r="G342" s="20"/>
    </row>
    <row r="343" spans="1:15" outlineLevel="1" x14ac:dyDescent="0.15">
      <c r="B343" s="121" t="s">
        <v>58</v>
      </c>
      <c r="C343" s="122"/>
      <c r="D343" s="122"/>
      <c r="E343" s="122"/>
      <c r="F343" s="122"/>
      <c r="G343" s="123"/>
    </row>
    <row r="344" spans="1:15" outlineLevel="1" x14ac:dyDescent="0.15">
      <c r="B344" s="8" t="s">
        <v>50</v>
      </c>
      <c r="C344" s="10" t="s">
        <v>29</v>
      </c>
      <c r="D344" s="10" t="s">
        <v>30</v>
      </c>
      <c r="E344" s="10"/>
      <c r="F344" s="10"/>
      <c r="G344" s="16"/>
    </row>
    <row r="345" spans="1:15" outlineLevel="1" x14ac:dyDescent="0.15">
      <c r="B345" s="18"/>
      <c r="C345" s="19"/>
      <c r="D345" s="19"/>
      <c r="E345" s="19"/>
      <c r="F345" s="19"/>
      <c r="G345" s="20"/>
    </row>
    <row r="346" spans="1:15" ht="15.65" outlineLevel="1" thickBot="1" x14ac:dyDescent="0.2">
      <c r="B346" s="18"/>
      <c r="C346" s="19"/>
      <c r="D346" s="19"/>
      <c r="E346" s="19"/>
      <c r="F346" s="19"/>
      <c r="G346" s="20"/>
    </row>
    <row r="347" spans="1:15" outlineLevel="1" x14ac:dyDescent="0.15">
      <c r="B347" s="121" t="s">
        <v>33</v>
      </c>
      <c r="C347" s="122"/>
      <c r="D347" s="122"/>
      <c r="E347" s="122"/>
      <c r="F347" s="122"/>
      <c r="G347" s="123"/>
    </row>
    <row r="348" spans="1:15" outlineLevel="1" x14ac:dyDescent="0.15">
      <c r="B348" s="18"/>
      <c r="C348" s="19"/>
      <c r="D348" s="19"/>
      <c r="E348" s="19"/>
      <c r="F348" s="19"/>
      <c r="G348" s="27"/>
    </row>
    <row r="349" spans="1:15" outlineLevel="1" x14ac:dyDescent="0.15">
      <c r="B349" s="26" t="s">
        <v>61</v>
      </c>
      <c r="C349" s="9"/>
      <c r="D349" s="9"/>
      <c r="E349" s="9"/>
      <c r="F349" s="9"/>
      <c r="G349" s="25"/>
    </row>
    <row r="350" spans="1:15" outlineLevel="1" x14ac:dyDescent="0.15">
      <c r="B350" s="26" t="s">
        <v>96</v>
      </c>
      <c r="C350" s="9"/>
      <c r="D350" s="9"/>
      <c r="E350" s="9"/>
      <c r="F350" s="9"/>
      <c r="G350" s="115" t="s">
        <v>1835</v>
      </c>
    </row>
    <row r="351" spans="1:15" outlineLevel="1" x14ac:dyDescent="0.15">
      <c r="B351" s="18" t="s">
        <v>62</v>
      </c>
      <c r="C351" s="19"/>
      <c r="D351" s="19"/>
      <c r="E351" s="19"/>
      <c r="F351" s="19"/>
      <c r="G351" s="27"/>
    </row>
    <row r="352" spans="1:15" ht="15.65" outlineLevel="1" thickBot="1" x14ac:dyDescent="0.2">
      <c r="B352" s="21"/>
      <c r="C352" s="13"/>
      <c r="D352" s="13"/>
      <c r="E352" s="13"/>
      <c r="F352" s="13"/>
      <c r="G352" s="28"/>
    </row>
    <row r="353" spans="2:8" outlineLevel="1" x14ac:dyDescent="0.15"/>
    <row r="354" spans="2:8" ht="15.65" outlineLevel="1" thickBot="1" x14ac:dyDescent="0.2"/>
    <row r="355" spans="2:8" x14ac:dyDescent="0.15">
      <c r="B355" s="4" t="s">
        <v>869</v>
      </c>
      <c r="C355" s="5" t="s">
        <v>1032</v>
      </c>
      <c r="D355" s="6" t="s">
        <v>871</v>
      </c>
      <c r="E355" s="5" t="s">
        <v>107</v>
      </c>
      <c r="F355" s="6" t="s">
        <v>872</v>
      </c>
      <c r="G355" s="7" t="s">
        <v>1033</v>
      </c>
      <c r="H355" s="3">
        <v>30000</v>
      </c>
    </row>
    <row r="356" spans="2:8" outlineLevel="1" x14ac:dyDescent="0.15">
      <c r="B356" s="8" t="s">
        <v>881</v>
      </c>
      <c r="C356" s="9" t="s">
        <v>873</v>
      </c>
      <c r="D356" s="10" t="s">
        <v>874</v>
      </c>
      <c r="E356" s="9" t="s">
        <v>1034</v>
      </c>
      <c r="F356" s="10" t="s">
        <v>882</v>
      </c>
      <c r="G356" s="11"/>
    </row>
    <row r="357" spans="2:8" ht="15.65" outlineLevel="1" thickBot="1" x14ac:dyDescent="0.2">
      <c r="B357" s="12" t="s">
        <v>875</v>
      </c>
      <c r="C357" s="13"/>
      <c r="D357" s="14" t="s">
        <v>876</v>
      </c>
      <c r="E357" s="13">
        <v>2</v>
      </c>
      <c r="F357" s="14" t="s">
        <v>877</v>
      </c>
      <c r="G357" s="15" t="s">
        <v>878</v>
      </c>
    </row>
    <row r="358" spans="2:8" outlineLevel="1" x14ac:dyDescent="0.15">
      <c r="B358" s="124" t="s">
        <v>0</v>
      </c>
      <c r="C358" s="125"/>
      <c r="D358" s="125"/>
      <c r="E358" s="125"/>
      <c r="F358" s="125"/>
      <c r="G358" s="126"/>
    </row>
    <row r="359" spans="2:8" outlineLevel="1" x14ac:dyDescent="0.15">
      <c r="B359" s="8" t="s">
        <v>1</v>
      </c>
      <c r="C359" s="10" t="s">
        <v>3</v>
      </c>
      <c r="D359" s="10" t="s">
        <v>4</v>
      </c>
      <c r="E359" s="10" t="s">
        <v>5</v>
      </c>
      <c r="F359" s="10"/>
      <c r="G359" s="16" t="s">
        <v>6</v>
      </c>
    </row>
    <row r="360" spans="2:8" outlineLevel="1" x14ac:dyDescent="0.15">
      <c r="B360" s="18" t="s">
        <v>137</v>
      </c>
      <c r="C360" s="19" t="s">
        <v>1108</v>
      </c>
      <c r="D360" s="19" t="s">
        <v>955</v>
      </c>
      <c r="E360" s="19" t="s">
        <v>956</v>
      </c>
      <c r="F360" s="19"/>
      <c r="G360" s="20"/>
    </row>
    <row r="361" spans="2:8" outlineLevel="1" x14ac:dyDescent="0.15">
      <c r="B361" s="18" t="s">
        <v>138</v>
      </c>
      <c r="C361" s="19" t="s">
        <v>954</v>
      </c>
      <c r="D361" s="19" t="s">
        <v>955</v>
      </c>
      <c r="E361" s="19" t="s">
        <v>956</v>
      </c>
      <c r="F361" s="19"/>
      <c r="G361" s="20"/>
    </row>
    <row r="362" spans="2:8" outlineLevel="1" x14ac:dyDescent="0.15">
      <c r="B362" s="22" t="s">
        <v>139</v>
      </c>
      <c r="C362" s="9" t="s">
        <v>957</v>
      </c>
      <c r="D362" s="9" t="s">
        <v>955</v>
      </c>
      <c r="E362" s="9" t="s">
        <v>956</v>
      </c>
      <c r="F362" s="9" t="s">
        <v>958</v>
      </c>
      <c r="G362" s="11"/>
    </row>
    <row r="363" spans="2:8" outlineLevel="1" x14ac:dyDescent="0.15">
      <c r="B363" s="18"/>
      <c r="C363" s="19"/>
      <c r="D363" s="19"/>
      <c r="E363" s="19"/>
      <c r="F363" s="19"/>
      <c r="G363" s="20"/>
    </row>
    <row r="364" spans="2:8" ht="15.65" outlineLevel="1" thickBot="1" x14ac:dyDescent="0.2">
      <c r="B364" s="18"/>
      <c r="C364" s="19"/>
      <c r="D364" s="19"/>
      <c r="E364" s="19"/>
      <c r="F364" s="19"/>
      <c r="G364" s="20"/>
    </row>
    <row r="365" spans="2:8" outlineLevel="1" x14ac:dyDescent="0.15">
      <c r="B365" s="121" t="s">
        <v>28</v>
      </c>
      <c r="C365" s="122"/>
      <c r="D365" s="122"/>
      <c r="E365" s="122"/>
      <c r="F365" s="122"/>
      <c r="G365" s="123"/>
    </row>
    <row r="366" spans="2:8" outlineLevel="1" x14ac:dyDescent="0.15">
      <c r="B366" s="8" t="s">
        <v>1</v>
      </c>
      <c r="C366" s="10" t="s">
        <v>29</v>
      </c>
      <c r="D366" s="10" t="s">
        <v>30</v>
      </c>
      <c r="E366" s="10"/>
      <c r="F366" s="10"/>
      <c r="G366" s="16"/>
    </row>
    <row r="367" spans="2:8" outlineLevel="1" x14ac:dyDescent="0.15">
      <c r="B367" s="18" t="s">
        <v>161</v>
      </c>
      <c r="C367" s="19" t="s">
        <v>966</v>
      </c>
      <c r="D367" s="19" t="s">
        <v>967</v>
      </c>
      <c r="E367" s="19">
        <v>0</v>
      </c>
      <c r="F367" s="19" t="s">
        <v>958</v>
      </c>
      <c r="G367" s="20"/>
    </row>
    <row r="368" spans="2:8" outlineLevel="1" x14ac:dyDescent="0.15">
      <c r="B368" s="18" t="s">
        <v>140</v>
      </c>
      <c r="C368" s="19" t="s">
        <v>1109</v>
      </c>
      <c r="D368" s="19" t="s">
        <v>1110</v>
      </c>
      <c r="E368" s="19" t="s">
        <v>956</v>
      </c>
      <c r="F368" s="19"/>
      <c r="G368" s="20"/>
    </row>
    <row r="369" spans="2:7" outlineLevel="1" x14ac:dyDescent="0.15">
      <c r="B369" s="18" t="s">
        <v>141</v>
      </c>
      <c r="C369" s="19" t="s">
        <v>1111</v>
      </c>
      <c r="D369" s="19" t="s">
        <v>1110</v>
      </c>
      <c r="E369" s="19" t="s">
        <v>956</v>
      </c>
      <c r="F369" s="19"/>
      <c r="G369" s="20"/>
    </row>
    <row r="370" spans="2:7" outlineLevel="1" x14ac:dyDescent="0.15">
      <c r="B370" s="18" t="s">
        <v>142</v>
      </c>
      <c r="C370" s="19" t="s">
        <v>1112</v>
      </c>
      <c r="D370" s="19" t="s">
        <v>1110</v>
      </c>
      <c r="E370" s="19" t="s">
        <v>956</v>
      </c>
      <c r="F370" s="19"/>
      <c r="G370" s="20"/>
    </row>
    <row r="371" spans="2:7" outlineLevel="1" x14ac:dyDescent="0.15">
      <c r="B371" s="18" t="s">
        <v>143</v>
      </c>
      <c r="C371" s="19" t="s">
        <v>1113</v>
      </c>
      <c r="D371" s="19" t="s">
        <v>1110</v>
      </c>
      <c r="E371" s="19" t="s">
        <v>956</v>
      </c>
      <c r="F371" s="19"/>
      <c r="G371" s="20"/>
    </row>
    <row r="372" spans="2:7" outlineLevel="1" x14ac:dyDescent="0.15">
      <c r="B372" s="18" t="s">
        <v>144</v>
      </c>
      <c r="C372" s="19" t="s">
        <v>1114</v>
      </c>
      <c r="D372" s="19" t="s">
        <v>1110</v>
      </c>
      <c r="E372" s="19" t="s">
        <v>956</v>
      </c>
      <c r="F372" s="19"/>
      <c r="G372" s="20"/>
    </row>
    <row r="373" spans="2:7" outlineLevel="1" x14ac:dyDescent="0.15">
      <c r="B373" s="18" t="s">
        <v>145</v>
      </c>
      <c r="C373" s="19" t="s">
        <v>1115</v>
      </c>
      <c r="D373" s="19" t="s">
        <v>1110</v>
      </c>
      <c r="E373" s="19" t="s">
        <v>956</v>
      </c>
      <c r="F373" s="19"/>
      <c r="G373" s="20"/>
    </row>
    <row r="374" spans="2:7" outlineLevel="1" x14ac:dyDescent="0.15">
      <c r="B374" s="18" t="s">
        <v>146</v>
      </c>
      <c r="C374" s="19" t="s">
        <v>1116</v>
      </c>
      <c r="D374" s="19" t="s">
        <v>955</v>
      </c>
      <c r="E374" s="19" t="s">
        <v>956</v>
      </c>
      <c r="F374" s="19"/>
      <c r="G374" s="20"/>
    </row>
    <row r="375" spans="2:7" ht="15.65" outlineLevel="1" thickBot="1" x14ac:dyDescent="0.2">
      <c r="B375" s="18"/>
      <c r="C375" s="19"/>
      <c r="D375" s="19"/>
      <c r="E375" s="19"/>
      <c r="F375" s="19"/>
      <c r="G375" s="20"/>
    </row>
    <row r="376" spans="2:7" outlineLevel="1" x14ac:dyDescent="0.15">
      <c r="B376" s="121" t="s">
        <v>33</v>
      </c>
      <c r="C376" s="122"/>
      <c r="D376" s="122"/>
      <c r="E376" s="122"/>
      <c r="F376" s="122"/>
      <c r="G376" s="123"/>
    </row>
    <row r="377" spans="2:7" outlineLevel="1" x14ac:dyDescent="0.15">
      <c r="B377" s="18"/>
      <c r="C377" s="19"/>
      <c r="D377" s="19"/>
      <c r="E377" s="19"/>
      <c r="F377" s="19"/>
      <c r="G377" s="27"/>
    </row>
    <row r="378" spans="2:7" outlineLevel="1" x14ac:dyDescent="0.15">
      <c r="B378" s="18" t="s">
        <v>169</v>
      </c>
      <c r="C378" s="19"/>
      <c r="D378" s="19"/>
      <c r="E378" s="19"/>
      <c r="F378" s="19"/>
      <c r="G378" s="27"/>
    </row>
    <row r="379" spans="2:7" ht="16.5" customHeight="1" outlineLevel="1" x14ac:dyDescent="0.15">
      <c r="B379" s="18" t="s">
        <v>170</v>
      </c>
      <c r="C379" s="19"/>
      <c r="D379" s="19"/>
      <c r="E379" s="19"/>
      <c r="F379" s="19"/>
      <c r="G379" s="27"/>
    </row>
    <row r="380" spans="2:7" outlineLevel="1" x14ac:dyDescent="0.15">
      <c r="B380" s="18" t="s">
        <v>172</v>
      </c>
      <c r="C380" s="19"/>
      <c r="D380" s="19"/>
      <c r="E380" s="19"/>
      <c r="F380" s="19"/>
      <c r="G380" s="27"/>
    </row>
    <row r="381" spans="2:7" outlineLevel="1" x14ac:dyDescent="0.15">
      <c r="B381" s="18" t="s">
        <v>171</v>
      </c>
      <c r="C381" s="19"/>
      <c r="D381" s="19"/>
      <c r="E381" s="19"/>
      <c r="F381" s="19"/>
      <c r="G381" s="27"/>
    </row>
    <row r="382" spans="2:7" outlineLevel="1" x14ac:dyDescent="0.15">
      <c r="B382" s="18" t="s">
        <v>173</v>
      </c>
      <c r="C382" s="19"/>
      <c r="D382" s="19"/>
      <c r="E382" s="19"/>
      <c r="F382" s="19"/>
      <c r="G382" s="27"/>
    </row>
    <row r="383" spans="2:7" outlineLevel="1" x14ac:dyDescent="0.15">
      <c r="B383" s="18" t="s">
        <v>174</v>
      </c>
      <c r="C383" s="19"/>
      <c r="D383" s="19"/>
      <c r="E383" s="19"/>
      <c r="F383" s="19"/>
      <c r="G383" s="27"/>
    </row>
    <row r="384" spans="2:7" outlineLevel="1" x14ac:dyDescent="0.15">
      <c r="B384" s="18" t="s">
        <v>175</v>
      </c>
      <c r="C384" s="19"/>
      <c r="D384" s="19"/>
      <c r="E384" s="19"/>
      <c r="F384" s="19"/>
      <c r="G384" s="27"/>
    </row>
    <row r="385" spans="2:7" outlineLevel="1" x14ac:dyDescent="0.15">
      <c r="B385" s="18"/>
      <c r="C385" s="19"/>
      <c r="D385" s="19"/>
      <c r="E385" s="19"/>
      <c r="F385" s="19"/>
      <c r="G385" s="27"/>
    </row>
    <row r="386" spans="2:7" outlineLevel="1" x14ac:dyDescent="0.15">
      <c r="B386" s="18" t="s">
        <v>99</v>
      </c>
      <c r="C386" s="19"/>
      <c r="D386" s="19"/>
      <c r="E386" s="19"/>
      <c r="F386" s="19"/>
      <c r="G386" s="27"/>
    </row>
    <row r="387" spans="2:7" outlineLevel="1" x14ac:dyDescent="0.15">
      <c r="B387" s="18" t="s">
        <v>149</v>
      </c>
      <c r="C387" s="19"/>
      <c r="D387" s="19"/>
      <c r="E387" s="19"/>
      <c r="F387" s="19"/>
      <c r="G387" s="27"/>
    </row>
    <row r="388" spans="2:7" ht="16.5" customHeight="1" outlineLevel="1" x14ac:dyDescent="0.15">
      <c r="B388" s="32" t="s">
        <v>150</v>
      </c>
      <c r="C388" s="19"/>
      <c r="D388" s="19"/>
      <c r="E388" s="19"/>
      <c r="F388" s="19"/>
      <c r="G388" s="27"/>
    </row>
    <row r="389" spans="2:7" ht="16.5" customHeight="1" outlineLevel="1" x14ac:dyDescent="0.15">
      <c r="B389" s="32" t="s">
        <v>151</v>
      </c>
      <c r="C389" s="19"/>
      <c r="D389" s="19"/>
      <c r="E389" s="19"/>
      <c r="F389" s="19"/>
      <c r="G389" s="27"/>
    </row>
    <row r="390" spans="2:7" ht="16.5" customHeight="1" outlineLevel="1" x14ac:dyDescent="0.15">
      <c r="B390" s="32" t="s">
        <v>152</v>
      </c>
      <c r="C390" s="19"/>
      <c r="D390" s="19"/>
      <c r="E390" s="19"/>
      <c r="F390" s="19"/>
      <c r="G390" s="27"/>
    </row>
    <row r="391" spans="2:7" ht="16.5" customHeight="1" outlineLevel="1" x14ac:dyDescent="0.15">
      <c r="B391" s="35" t="s">
        <v>189</v>
      </c>
      <c r="C391" s="19"/>
      <c r="D391" s="19"/>
      <c r="E391" s="19"/>
      <c r="F391" s="19"/>
      <c r="G391" s="27"/>
    </row>
    <row r="392" spans="2:7" ht="16.5" customHeight="1" outlineLevel="1" x14ac:dyDescent="0.15">
      <c r="B392" s="35" t="s">
        <v>715</v>
      </c>
      <c r="C392" s="19"/>
      <c r="D392" s="19"/>
      <c r="E392" s="19"/>
      <c r="F392" s="19"/>
      <c r="G392" s="116" t="s">
        <v>1836</v>
      </c>
    </row>
    <row r="393" spans="2:7" ht="16.5" customHeight="1" outlineLevel="1" x14ac:dyDescent="0.15">
      <c r="B393" s="35" t="s">
        <v>718</v>
      </c>
      <c r="C393" s="19"/>
      <c r="D393" s="19"/>
      <c r="E393" s="19"/>
      <c r="F393" s="19"/>
      <c r="G393" s="27"/>
    </row>
    <row r="394" spans="2:7" ht="16.5" customHeight="1" outlineLevel="1" x14ac:dyDescent="0.15">
      <c r="B394" s="35" t="s">
        <v>190</v>
      </c>
      <c r="C394" s="19"/>
      <c r="D394" s="19"/>
      <c r="E394" s="19"/>
      <c r="F394" s="19"/>
      <c r="G394" s="27"/>
    </row>
    <row r="395" spans="2:7" ht="16.5" customHeight="1" outlineLevel="1" x14ac:dyDescent="0.15">
      <c r="B395" s="35" t="s">
        <v>162</v>
      </c>
      <c r="C395" s="19"/>
      <c r="D395" s="19"/>
      <c r="E395" s="19"/>
      <c r="F395" s="19"/>
      <c r="G395" s="27"/>
    </row>
    <row r="396" spans="2:7" ht="16.5" customHeight="1" outlineLevel="1" x14ac:dyDescent="0.15">
      <c r="B396" s="35" t="s">
        <v>163</v>
      </c>
      <c r="C396" s="19"/>
      <c r="D396" s="19"/>
      <c r="E396" s="19"/>
      <c r="F396" s="19"/>
      <c r="G396" s="27"/>
    </row>
    <row r="397" spans="2:7" ht="16.5" customHeight="1" outlineLevel="1" x14ac:dyDescent="0.15">
      <c r="B397" s="35" t="s">
        <v>164</v>
      </c>
      <c r="C397" s="19"/>
      <c r="D397" s="19"/>
      <c r="E397" s="19"/>
      <c r="F397" s="19"/>
      <c r="G397" s="27"/>
    </row>
    <row r="398" spans="2:7" ht="16.5" customHeight="1" outlineLevel="1" x14ac:dyDescent="0.15">
      <c r="B398" s="35" t="s">
        <v>165</v>
      </c>
      <c r="C398" s="19"/>
      <c r="D398" s="19"/>
      <c r="E398" s="19"/>
      <c r="F398" s="19"/>
      <c r="G398" s="27"/>
    </row>
    <row r="399" spans="2:7" ht="16.5" customHeight="1" outlineLevel="1" x14ac:dyDescent="0.15">
      <c r="B399" s="35" t="s">
        <v>166</v>
      </c>
      <c r="C399" s="19"/>
      <c r="D399" s="19"/>
      <c r="E399" s="19"/>
      <c r="F399" s="19"/>
      <c r="G399" s="27"/>
    </row>
    <row r="400" spans="2:7" ht="16.5" customHeight="1" outlineLevel="1" x14ac:dyDescent="0.15">
      <c r="B400" s="35" t="s">
        <v>167</v>
      </c>
      <c r="C400" s="19"/>
      <c r="D400" s="19"/>
      <c r="E400" s="19"/>
      <c r="F400" s="19"/>
      <c r="G400" s="27"/>
    </row>
    <row r="401" spans="2:8" ht="16.5" customHeight="1" outlineLevel="1" x14ac:dyDescent="0.15">
      <c r="B401" s="35" t="s">
        <v>168</v>
      </c>
      <c r="C401" s="19"/>
      <c r="D401" s="19"/>
      <c r="E401" s="19"/>
      <c r="F401" s="19"/>
      <c r="G401" s="27"/>
    </row>
    <row r="402" spans="2:8" ht="16.5" customHeight="1" outlineLevel="1" x14ac:dyDescent="0.15">
      <c r="B402" s="35"/>
      <c r="C402" s="19"/>
      <c r="D402" s="19"/>
      <c r="E402" s="19"/>
      <c r="F402" s="19"/>
      <c r="G402" s="27"/>
    </row>
    <row r="403" spans="2:8" ht="16.5" customHeight="1" outlineLevel="1" x14ac:dyDescent="0.15">
      <c r="B403" s="18" t="s">
        <v>153</v>
      </c>
      <c r="C403" s="19"/>
      <c r="D403" s="19"/>
      <c r="E403" s="19"/>
      <c r="F403" s="19"/>
      <c r="G403" s="27"/>
    </row>
    <row r="404" spans="2:8" ht="16.5" customHeight="1" outlineLevel="1" x14ac:dyDescent="0.15">
      <c r="B404" s="18" t="s">
        <v>154</v>
      </c>
      <c r="C404" s="19"/>
      <c r="D404" s="19"/>
      <c r="E404" s="19"/>
      <c r="F404" s="19"/>
      <c r="G404" s="27"/>
    </row>
    <row r="405" spans="2:8" ht="16.5" customHeight="1" outlineLevel="1" x14ac:dyDescent="0.15">
      <c r="B405" s="18" t="s">
        <v>155</v>
      </c>
      <c r="C405" s="19"/>
      <c r="D405" s="19"/>
      <c r="E405" s="19"/>
      <c r="F405" s="19"/>
      <c r="G405" s="27"/>
    </row>
    <row r="406" spans="2:8" outlineLevel="1" x14ac:dyDescent="0.15">
      <c r="B406" s="18" t="s">
        <v>134</v>
      </c>
      <c r="C406" s="19"/>
      <c r="D406" s="19"/>
      <c r="E406" s="19"/>
      <c r="F406" s="19"/>
      <c r="G406" s="27"/>
    </row>
    <row r="407" spans="2:8" outlineLevel="1" x14ac:dyDescent="0.15">
      <c r="B407" s="18" t="s">
        <v>101</v>
      </c>
      <c r="C407" s="19"/>
      <c r="D407" s="19"/>
      <c r="E407" s="19"/>
      <c r="F407" s="19"/>
      <c r="G407" s="27"/>
    </row>
    <row r="408" spans="2:8" outlineLevel="1" x14ac:dyDescent="0.15">
      <c r="B408" s="18" t="s">
        <v>135</v>
      </c>
      <c r="C408" s="19"/>
      <c r="D408" s="19"/>
      <c r="E408" s="19"/>
      <c r="F408" s="19"/>
      <c r="G408" s="27"/>
    </row>
    <row r="409" spans="2:8" outlineLevel="1" x14ac:dyDescent="0.15">
      <c r="B409" s="18"/>
      <c r="C409" s="19"/>
      <c r="D409" s="19"/>
      <c r="E409" s="19"/>
      <c r="F409" s="19"/>
      <c r="G409" s="27"/>
    </row>
    <row r="410" spans="2:8" outlineLevel="1" x14ac:dyDescent="0.15">
      <c r="B410" s="18" t="s">
        <v>147</v>
      </c>
      <c r="C410" s="19"/>
      <c r="D410" s="19"/>
      <c r="E410" s="19"/>
      <c r="F410" s="19"/>
      <c r="G410" s="27"/>
    </row>
    <row r="411" spans="2:8" ht="18" customHeight="1" outlineLevel="1" x14ac:dyDescent="0.15">
      <c r="B411" s="26"/>
      <c r="C411" s="9"/>
      <c r="D411" s="9"/>
      <c r="E411" s="9"/>
      <c r="F411" s="9"/>
      <c r="G411" s="25"/>
    </row>
    <row r="412" spans="2:8" ht="15.65" outlineLevel="1" thickBot="1" x14ac:dyDescent="0.2">
      <c r="B412" s="21"/>
      <c r="C412" s="13"/>
      <c r="D412" s="13"/>
      <c r="E412" s="13"/>
      <c r="F412" s="13"/>
      <c r="G412" s="28"/>
    </row>
    <row r="413" spans="2:8" outlineLevel="1" x14ac:dyDescent="0.15"/>
    <row r="414" spans="2:8" ht="15.65" outlineLevel="1" thickBot="1" x14ac:dyDescent="0.2"/>
    <row r="415" spans="2:8" x14ac:dyDescent="0.15">
      <c r="B415" s="4" t="s">
        <v>869</v>
      </c>
      <c r="C415" s="5" t="s">
        <v>1035</v>
      </c>
      <c r="D415" s="6" t="s">
        <v>871</v>
      </c>
      <c r="E415" s="5" t="s">
        <v>320</v>
      </c>
      <c r="F415" s="6" t="s">
        <v>872</v>
      </c>
      <c r="G415" s="7" t="s">
        <v>1036</v>
      </c>
      <c r="H415" s="3">
        <v>30000</v>
      </c>
    </row>
    <row r="416" spans="2:8" outlineLevel="1" x14ac:dyDescent="0.15">
      <c r="B416" s="8" t="s">
        <v>881</v>
      </c>
      <c r="C416" s="9" t="s">
        <v>873</v>
      </c>
      <c r="D416" s="10" t="s">
        <v>874</v>
      </c>
      <c r="E416" s="9" t="s">
        <v>1037</v>
      </c>
      <c r="F416" s="10" t="s">
        <v>882</v>
      </c>
      <c r="G416" s="11"/>
    </row>
    <row r="417" spans="2:7" ht="15.65" outlineLevel="1" thickBot="1" x14ac:dyDescent="0.2">
      <c r="B417" s="12" t="s">
        <v>875</v>
      </c>
      <c r="C417" s="13"/>
      <c r="D417" s="14" t="s">
        <v>876</v>
      </c>
      <c r="E417" s="13">
        <v>2</v>
      </c>
      <c r="F417" s="14" t="s">
        <v>877</v>
      </c>
      <c r="G417" s="15" t="s">
        <v>878</v>
      </c>
    </row>
    <row r="418" spans="2:7" outlineLevel="1" x14ac:dyDescent="0.15">
      <c r="B418" s="124" t="s">
        <v>0</v>
      </c>
      <c r="C418" s="125"/>
      <c r="D418" s="125"/>
      <c r="E418" s="125"/>
      <c r="F418" s="125"/>
      <c r="G418" s="126"/>
    </row>
    <row r="419" spans="2:7" outlineLevel="1" x14ac:dyDescent="0.15">
      <c r="B419" s="8" t="s">
        <v>1</v>
      </c>
      <c r="C419" s="10" t="s">
        <v>3</v>
      </c>
      <c r="D419" s="10" t="s">
        <v>4</v>
      </c>
      <c r="E419" s="10" t="s">
        <v>5</v>
      </c>
      <c r="F419" s="10"/>
      <c r="G419" s="16" t="s">
        <v>6</v>
      </c>
    </row>
    <row r="420" spans="2:7" outlineLevel="1" x14ac:dyDescent="0.15">
      <c r="B420" s="18" t="s">
        <v>137</v>
      </c>
      <c r="C420" s="19" t="s">
        <v>1108</v>
      </c>
      <c r="D420" s="19" t="s">
        <v>955</v>
      </c>
      <c r="E420" s="19" t="s">
        <v>956</v>
      </c>
      <c r="F420" s="19"/>
      <c r="G420" s="20"/>
    </row>
    <row r="421" spans="2:7" outlineLevel="1" x14ac:dyDescent="0.15">
      <c r="B421" s="18" t="s">
        <v>138</v>
      </c>
      <c r="C421" s="19" t="s">
        <v>954</v>
      </c>
      <c r="D421" s="19" t="s">
        <v>955</v>
      </c>
      <c r="E421" s="19" t="s">
        <v>956</v>
      </c>
      <c r="F421" s="19"/>
      <c r="G421" s="20"/>
    </row>
    <row r="422" spans="2:7" outlineLevel="1" x14ac:dyDescent="0.15">
      <c r="B422" s="22" t="s">
        <v>182</v>
      </c>
      <c r="C422" s="9" t="s">
        <v>957</v>
      </c>
      <c r="D422" s="9" t="s">
        <v>955</v>
      </c>
      <c r="E422" s="9" t="s">
        <v>956</v>
      </c>
      <c r="F422" s="9" t="s">
        <v>958</v>
      </c>
      <c r="G422" s="11"/>
    </row>
    <row r="423" spans="2:7" outlineLevel="1" x14ac:dyDescent="0.15">
      <c r="B423" s="18" t="s">
        <v>183</v>
      </c>
      <c r="C423" s="19" t="s">
        <v>897</v>
      </c>
      <c r="D423" s="19" t="s">
        <v>955</v>
      </c>
      <c r="E423" s="19" t="s">
        <v>956</v>
      </c>
      <c r="F423" s="19" t="s">
        <v>958</v>
      </c>
      <c r="G423" s="20"/>
    </row>
    <row r="424" spans="2:7" ht="15.65" outlineLevel="1" thickBot="1" x14ac:dyDescent="0.2">
      <c r="B424" s="18"/>
      <c r="C424" s="19"/>
      <c r="D424" s="19"/>
      <c r="E424" s="19"/>
      <c r="F424" s="19"/>
      <c r="G424" s="20"/>
    </row>
    <row r="425" spans="2:7" outlineLevel="1" x14ac:dyDescent="0.15">
      <c r="B425" s="121" t="s">
        <v>28</v>
      </c>
      <c r="C425" s="122"/>
      <c r="D425" s="122"/>
      <c r="E425" s="122"/>
      <c r="F425" s="122"/>
      <c r="G425" s="123"/>
    </row>
    <row r="426" spans="2:7" outlineLevel="1" x14ac:dyDescent="0.15">
      <c r="B426" s="8" t="s">
        <v>1</v>
      </c>
      <c r="C426" s="10" t="s">
        <v>29</v>
      </c>
      <c r="D426" s="10" t="s">
        <v>30</v>
      </c>
      <c r="E426" s="10"/>
      <c r="F426" s="10"/>
      <c r="G426" s="16"/>
    </row>
    <row r="427" spans="2:7" outlineLevel="1" x14ac:dyDescent="0.15">
      <c r="B427" s="18" t="s">
        <v>161</v>
      </c>
      <c r="C427" s="19" t="s">
        <v>966</v>
      </c>
      <c r="D427" s="19" t="s">
        <v>967</v>
      </c>
      <c r="E427" s="19">
        <v>0</v>
      </c>
      <c r="F427" s="19" t="s">
        <v>958</v>
      </c>
      <c r="G427" s="20"/>
    </row>
    <row r="428" spans="2:7" outlineLevel="1" x14ac:dyDescent="0.15">
      <c r="B428" s="18" t="s">
        <v>682</v>
      </c>
      <c r="C428" s="19" t="s">
        <v>1117</v>
      </c>
      <c r="D428" s="19" t="s">
        <v>1110</v>
      </c>
      <c r="E428" s="19" t="s">
        <v>956</v>
      </c>
      <c r="F428" s="19"/>
      <c r="G428" s="20"/>
    </row>
    <row r="429" spans="2:7" outlineLevel="1" x14ac:dyDescent="0.15">
      <c r="B429" s="18" t="s">
        <v>140</v>
      </c>
      <c r="C429" s="19" t="s">
        <v>1109</v>
      </c>
      <c r="D429" s="19" t="s">
        <v>1110</v>
      </c>
      <c r="E429" s="19" t="s">
        <v>956</v>
      </c>
      <c r="F429" s="19"/>
      <c r="G429" s="20"/>
    </row>
    <row r="430" spans="2:7" outlineLevel="1" x14ac:dyDescent="0.15">
      <c r="B430" s="18" t="s">
        <v>184</v>
      </c>
      <c r="C430" s="19" t="s">
        <v>1111</v>
      </c>
      <c r="D430" s="19" t="s">
        <v>1110</v>
      </c>
      <c r="E430" s="19" t="s">
        <v>956</v>
      </c>
      <c r="F430" s="19"/>
      <c r="G430" s="20"/>
    </row>
    <row r="431" spans="2:7" outlineLevel="1" x14ac:dyDescent="0.15">
      <c r="B431" s="18" t="s">
        <v>142</v>
      </c>
      <c r="C431" s="19" t="s">
        <v>1112</v>
      </c>
      <c r="D431" s="19" t="s">
        <v>1110</v>
      </c>
      <c r="E431" s="19" t="s">
        <v>956</v>
      </c>
      <c r="F431" s="19"/>
      <c r="G431" s="20"/>
    </row>
    <row r="432" spans="2:7" outlineLevel="1" x14ac:dyDescent="0.15">
      <c r="B432" s="18" t="s">
        <v>185</v>
      </c>
      <c r="C432" s="19" t="s">
        <v>1113</v>
      </c>
      <c r="D432" s="19" t="s">
        <v>1110</v>
      </c>
      <c r="E432" s="19" t="s">
        <v>956</v>
      </c>
      <c r="F432" s="19"/>
      <c r="G432" s="20"/>
    </row>
    <row r="433" spans="2:7" outlineLevel="1" x14ac:dyDescent="0.15">
      <c r="B433" s="18" t="s">
        <v>186</v>
      </c>
      <c r="C433" s="19" t="s">
        <v>1114</v>
      </c>
      <c r="D433" s="19" t="s">
        <v>1110</v>
      </c>
      <c r="E433" s="19" t="s">
        <v>956</v>
      </c>
      <c r="F433" s="19"/>
      <c r="G433" s="20"/>
    </row>
    <row r="434" spans="2:7" outlineLevel="1" x14ac:dyDescent="0.15">
      <c r="B434" s="18" t="s">
        <v>187</v>
      </c>
      <c r="C434" s="19" t="s">
        <v>1115</v>
      </c>
      <c r="D434" s="19" t="s">
        <v>1110</v>
      </c>
      <c r="E434" s="19" t="s">
        <v>956</v>
      </c>
      <c r="F434" s="19"/>
      <c r="G434" s="20"/>
    </row>
    <row r="435" spans="2:7" outlineLevel="1" x14ac:dyDescent="0.15">
      <c r="B435" s="18" t="s">
        <v>188</v>
      </c>
      <c r="C435" s="19" t="s">
        <v>1116</v>
      </c>
      <c r="D435" s="19" t="s">
        <v>955</v>
      </c>
      <c r="E435" s="19" t="s">
        <v>956</v>
      </c>
      <c r="F435" s="19"/>
      <c r="G435" s="20"/>
    </row>
    <row r="436" spans="2:7" ht="15.65" outlineLevel="1" thickBot="1" x14ac:dyDescent="0.2">
      <c r="B436" s="18"/>
      <c r="C436" s="19"/>
      <c r="D436" s="19"/>
      <c r="E436" s="19"/>
      <c r="F436" s="19"/>
      <c r="G436" s="20"/>
    </row>
    <row r="437" spans="2:7" outlineLevel="1" x14ac:dyDescent="0.15">
      <c r="B437" s="121" t="s">
        <v>33</v>
      </c>
      <c r="C437" s="122"/>
      <c r="D437" s="122"/>
      <c r="E437" s="122"/>
      <c r="F437" s="122"/>
      <c r="G437" s="123"/>
    </row>
    <row r="438" spans="2:7" outlineLevel="1" x14ac:dyDescent="0.15">
      <c r="B438" s="18" t="s">
        <v>683</v>
      </c>
      <c r="C438" s="19"/>
      <c r="D438" s="19"/>
      <c r="E438" s="19"/>
      <c r="F438" s="19"/>
      <c r="G438" s="27"/>
    </row>
    <row r="439" spans="2:7" outlineLevel="1" x14ac:dyDescent="0.15">
      <c r="B439" s="18" t="s">
        <v>169</v>
      </c>
      <c r="C439" s="19"/>
      <c r="D439" s="19"/>
      <c r="E439" s="19"/>
      <c r="F439" s="19"/>
      <c r="G439" s="27"/>
    </row>
    <row r="440" spans="2:7" ht="16.5" customHeight="1" outlineLevel="1" x14ac:dyDescent="0.15">
      <c r="B440" s="18" t="s">
        <v>170</v>
      </c>
      <c r="C440" s="19"/>
      <c r="D440" s="19"/>
      <c r="E440" s="19"/>
      <c r="F440" s="19"/>
      <c r="G440" s="27"/>
    </row>
    <row r="441" spans="2:7" outlineLevel="1" x14ac:dyDescent="0.15">
      <c r="B441" s="18" t="s">
        <v>172</v>
      </c>
      <c r="C441" s="19"/>
      <c r="D441" s="19"/>
      <c r="E441" s="19"/>
      <c r="F441" s="19"/>
      <c r="G441" s="27"/>
    </row>
    <row r="442" spans="2:7" outlineLevel="1" x14ac:dyDescent="0.15">
      <c r="B442" s="18" t="s">
        <v>171</v>
      </c>
      <c r="C442" s="19"/>
      <c r="D442" s="19"/>
      <c r="E442" s="19"/>
      <c r="F442" s="19"/>
      <c r="G442" s="27"/>
    </row>
    <row r="443" spans="2:7" outlineLevel="1" x14ac:dyDescent="0.15">
      <c r="B443" s="18" t="s">
        <v>173</v>
      </c>
      <c r="C443" s="19"/>
      <c r="D443" s="19"/>
      <c r="E443" s="19"/>
      <c r="F443" s="19"/>
      <c r="G443" s="27"/>
    </row>
    <row r="444" spans="2:7" outlineLevel="1" x14ac:dyDescent="0.15">
      <c r="B444" s="18" t="s">
        <v>174</v>
      </c>
      <c r="C444" s="19"/>
      <c r="D444" s="19"/>
      <c r="E444" s="19"/>
      <c r="F444" s="19"/>
      <c r="G444" s="27"/>
    </row>
    <row r="445" spans="2:7" outlineLevel="1" x14ac:dyDescent="0.15">
      <c r="B445" s="18" t="s">
        <v>175</v>
      </c>
      <c r="C445" s="19"/>
      <c r="D445" s="19"/>
      <c r="E445" s="19"/>
      <c r="F445" s="19"/>
      <c r="G445" s="27"/>
    </row>
    <row r="446" spans="2:7" outlineLevel="1" x14ac:dyDescent="0.15">
      <c r="B446" s="18"/>
      <c r="C446" s="19"/>
      <c r="D446" s="19"/>
      <c r="E446" s="19"/>
      <c r="F446" s="19"/>
      <c r="G446" s="27"/>
    </row>
    <row r="447" spans="2:7" outlineLevel="1" x14ac:dyDescent="0.15">
      <c r="B447" s="18" t="s">
        <v>99</v>
      </c>
      <c r="C447" s="19"/>
      <c r="D447" s="19"/>
      <c r="E447" s="19"/>
      <c r="F447" s="19"/>
      <c r="G447" s="27"/>
    </row>
    <row r="448" spans="2:7" outlineLevel="1" x14ac:dyDescent="0.15">
      <c r="B448" s="18" t="s">
        <v>149</v>
      </c>
      <c r="C448" s="19"/>
      <c r="D448" s="19"/>
      <c r="E448" s="19"/>
      <c r="F448" s="19"/>
      <c r="G448" s="27"/>
    </row>
    <row r="449" spans="2:7" ht="16.5" customHeight="1" outlineLevel="1" x14ac:dyDescent="0.15">
      <c r="B449" s="32" t="s">
        <v>150</v>
      </c>
      <c r="C449" s="19"/>
      <c r="D449" s="19"/>
      <c r="E449" s="19"/>
      <c r="F449" s="19"/>
      <c r="G449" s="27"/>
    </row>
    <row r="450" spans="2:7" ht="16.5" customHeight="1" outlineLevel="1" x14ac:dyDescent="0.15">
      <c r="B450" s="32" t="s">
        <v>151</v>
      </c>
      <c r="C450" s="19"/>
      <c r="D450" s="19"/>
      <c r="E450" s="19"/>
      <c r="F450" s="19"/>
      <c r="G450" s="27"/>
    </row>
    <row r="451" spans="2:7" ht="16.5" customHeight="1" outlineLevel="1" x14ac:dyDescent="0.15">
      <c r="B451" s="32" t="s">
        <v>152</v>
      </c>
      <c r="C451" s="19"/>
      <c r="D451" s="19"/>
      <c r="E451" s="19"/>
      <c r="F451" s="19"/>
      <c r="G451" s="27"/>
    </row>
    <row r="452" spans="2:7" ht="16.5" customHeight="1" outlineLevel="1" x14ac:dyDescent="0.15">
      <c r="B452" s="32" t="s">
        <v>191</v>
      </c>
      <c r="C452" s="19"/>
      <c r="D452" s="19"/>
      <c r="E452" s="19"/>
      <c r="F452" s="19"/>
      <c r="G452" s="27"/>
    </row>
    <row r="453" spans="2:7" ht="16.5" customHeight="1" outlineLevel="1" x14ac:dyDescent="0.15">
      <c r="B453" s="35" t="s">
        <v>189</v>
      </c>
      <c r="C453" s="19"/>
      <c r="D453" s="19"/>
      <c r="E453" s="19"/>
      <c r="F453" s="19"/>
      <c r="G453" s="27"/>
    </row>
    <row r="454" spans="2:7" ht="16.5" customHeight="1" outlineLevel="1" x14ac:dyDescent="0.15">
      <c r="B454" s="35" t="s">
        <v>716</v>
      </c>
      <c r="C454" s="19"/>
      <c r="D454" s="19"/>
      <c r="E454" s="19"/>
      <c r="F454" s="19"/>
      <c r="G454" s="116" t="s">
        <v>1837</v>
      </c>
    </row>
    <row r="455" spans="2:7" ht="16.5" customHeight="1" outlineLevel="1" x14ac:dyDescent="0.15">
      <c r="B455" s="29" t="s">
        <v>717</v>
      </c>
      <c r="C455" s="19"/>
      <c r="D455" s="19"/>
      <c r="E455" s="19"/>
      <c r="F455" s="19"/>
      <c r="G455" s="27"/>
    </row>
    <row r="456" spans="2:7" ht="16.5" customHeight="1" outlineLevel="1" x14ac:dyDescent="0.15">
      <c r="B456" s="35" t="s">
        <v>190</v>
      </c>
      <c r="C456" s="19"/>
      <c r="D456" s="19"/>
      <c r="E456" s="19"/>
      <c r="F456" s="19"/>
      <c r="G456" s="27"/>
    </row>
    <row r="457" spans="2:7" ht="16.5" customHeight="1" outlineLevel="1" x14ac:dyDescent="0.15">
      <c r="B457" s="35" t="s">
        <v>684</v>
      </c>
      <c r="C457" s="19"/>
      <c r="D457" s="19"/>
      <c r="E457" s="19"/>
      <c r="F457" s="19"/>
      <c r="G457" s="27"/>
    </row>
    <row r="458" spans="2:7" ht="16.5" customHeight="1" outlineLevel="1" x14ac:dyDescent="0.15">
      <c r="B458" s="35" t="s">
        <v>162</v>
      </c>
      <c r="C458" s="19"/>
      <c r="D458" s="19"/>
      <c r="E458" s="19"/>
      <c r="F458" s="19"/>
      <c r="G458" s="27"/>
    </row>
    <row r="459" spans="2:7" ht="16.5" customHeight="1" outlineLevel="1" x14ac:dyDescent="0.15">
      <c r="B459" s="35" t="s">
        <v>163</v>
      </c>
      <c r="C459" s="19"/>
      <c r="D459" s="19"/>
      <c r="E459" s="19"/>
      <c r="F459" s="19"/>
      <c r="G459" s="27"/>
    </row>
    <row r="460" spans="2:7" ht="16.5" customHeight="1" outlineLevel="1" x14ac:dyDescent="0.15">
      <c r="B460" s="35" t="s">
        <v>164</v>
      </c>
      <c r="C460" s="19"/>
      <c r="D460" s="19"/>
      <c r="E460" s="19"/>
      <c r="F460" s="19"/>
      <c r="G460" s="27"/>
    </row>
    <row r="461" spans="2:7" ht="16.5" customHeight="1" outlineLevel="1" x14ac:dyDescent="0.15">
      <c r="B461" s="35" t="s">
        <v>165</v>
      </c>
      <c r="C461" s="19"/>
      <c r="D461" s="19"/>
      <c r="E461" s="19"/>
      <c r="F461" s="19"/>
      <c r="G461" s="27"/>
    </row>
    <row r="462" spans="2:7" ht="16.5" customHeight="1" outlineLevel="1" x14ac:dyDescent="0.15">
      <c r="B462" s="35" t="s">
        <v>166</v>
      </c>
      <c r="C462" s="19"/>
      <c r="D462" s="19"/>
      <c r="E462" s="19"/>
      <c r="F462" s="19"/>
      <c r="G462" s="27"/>
    </row>
    <row r="463" spans="2:7" ht="16.5" customHeight="1" outlineLevel="1" x14ac:dyDescent="0.15">
      <c r="B463" s="35" t="s">
        <v>167</v>
      </c>
      <c r="C463" s="19"/>
      <c r="D463" s="19"/>
      <c r="E463" s="19"/>
      <c r="F463" s="19"/>
      <c r="G463" s="27"/>
    </row>
    <row r="464" spans="2:7" ht="16.5" customHeight="1" outlineLevel="1" x14ac:dyDescent="0.15">
      <c r="B464" s="35" t="s">
        <v>168</v>
      </c>
      <c r="C464" s="19"/>
      <c r="D464" s="19"/>
      <c r="E464" s="19"/>
      <c r="F464" s="19"/>
      <c r="G464" s="27"/>
    </row>
    <row r="465" spans="2:8" ht="16.5" customHeight="1" outlineLevel="1" x14ac:dyDescent="0.15">
      <c r="B465" s="35"/>
      <c r="C465" s="19"/>
      <c r="D465" s="19"/>
      <c r="E465" s="19"/>
      <c r="F465" s="19"/>
      <c r="G465" s="27"/>
    </row>
    <row r="466" spans="2:8" ht="16.5" customHeight="1" outlineLevel="1" x14ac:dyDescent="0.15">
      <c r="B466" s="18" t="s">
        <v>153</v>
      </c>
      <c r="C466" s="19"/>
      <c r="D466" s="19"/>
      <c r="E466" s="19"/>
      <c r="F466" s="19"/>
      <c r="G466" s="27"/>
    </row>
    <row r="467" spans="2:8" ht="16.5" customHeight="1" outlineLevel="1" x14ac:dyDescent="0.15">
      <c r="B467" s="18" t="s">
        <v>154</v>
      </c>
      <c r="C467" s="19"/>
      <c r="D467" s="19"/>
      <c r="E467" s="19"/>
      <c r="F467" s="19"/>
      <c r="G467" s="27"/>
    </row>
    <row r="468" spans="2:8" ht="16.5" customHeight="1" outlineLevel="1" x14ac:dyDescent="0.15">
      <c r="B468" s="18" t="s">
        <v>155</v>
      </c>
      <c r="C468" s="19"/>
      <c r="D468" s="19"/>
      <c r="E468" s="19"/>
      <c r="F468" s="19"/>
      <c r="G468" s="27"/>
    </row>
    <row r="469" spans="2:8" ht="16.5" customHeight="1" outlineLevel="1" x14ac:dyDescent="0.15">
      <c r="B469" s="18" t="s">
        <v>192</v>
      </c>
      <c r="C469" s="19"/>
      <c r="D469" s="19"/>
      <c r="E469" s="19"/>
      <c r="F469" s="19"/>
      <c r="G469" s="27"/>
    </row>
    <row r="470" spans="2:8" outlineLevel="1" x14ac:dyDescent="0.15">
      <c r="B470" s="18" t="s">
        <v>134</v>
      </c>
      <c r="C470" s="19"/>
      <c r="D470" s="19"/>
      <c r="E470" s="19"/>
      <c r="F470" s="19"/>
      <c r="G470" s="27"/>
    </row>
    <row r="471" spans="2:8" outlineLevel="1" x14ac:dyDescent="0.15">
      <c r="B471" s="18" t="s">
        <v>101</v>
      </c>
      <c r="C471" s="19"/>
      <c r="D471" s="19"/>
      <c r="E471" s="19"/>
      <c r="F471" s="19"/>
      <c r="G471" s="27"/>
    </row>
    <row r="472" spans="2:8" outlineLevel="1" x14ac:dyDescent="0.15">
      <c r="B472" s="18" t="s">
        <v>135</v>
      </c>
      <c r="C472" s="19"/>
      <c r="D472" s="19"/>
      <c r="E472" s="19"/>
      <c r="F472" s="19"/>
      <c r="G472" s="27"/>
    </row>
    <row r="473" spans="2:8" outlineLevel="1" x14ac:dyDescent="0.15">
      <c r="B473" s="18"/>
      <c r="C473" s="19"/>
      <c r="D473" s="19"/>
      <c r="E473" s="19"/>
      <c r="F473" s="19"/>
      <c r="G473" s="27"/>
    </row>
    <row r="474" spans="2:8" outlineLevel="1" x14ac:dyDescent="0.15">
      <c r="B474" s="18" t="s">
        <v>147</v>
      </c>
      <c r="C474" s="19"/>
      <c r="D474" s="19"/>
      <c r="E474" s="19"/>
      <c r="F474" s="19"/>
      <c r="G474" s="27"/>
    </row>
    <row r="475" spans="2:8" outlineLevel="1" x14ac:dyDescent="0.15">
      <c r="B475" s="18"/>
      <c r="C475" s="19"/>
      <c r="D475" s="19"/>
      <c r="E475" s="19"/>
      <c r="F475" s="19"/>
      <c r="G475" s="27"/>
    </row>
    <row r="476" spans="2:8" ht="18" customHeight="1" outlineLevel="1" x14ac:dyDescent="0.15">
      <c r="B476" s="36"/>
      <c r="C476" s="19"/>
      <c r="D476" s="19"/>
      <c r="E476" s="19"/>
      <c r="F476" s="19"/>
      <c r="G476" s="27"/>
    </row>
    <row r="477" spans="2:8" ht="15.65" outlineLevel="1" thickBot="1" x14ac:dyDescent="0.2">
      <c r="B477" s="21"/>
      <c r="C477" s="13"/>
      <c r="D477" s="13"/>
      <c r="E477" s="13"/>
      <c r="F477" s="13"/>
      <c r="G477" s="28"/>
    </row>
    <row r="478" spans="2:8" outlineLevel="1" x14ac:dyDescent="0.15"/>
    <row r="479" spans="2:8" ht="15.65" outlineLevel="1" thickBot="1" x14ac:dyDescent="0.2"/>
    <row r="480" spans="2:8" x14ac:dyDescent="0.15">
      <c r="B480" s="4" t="s">
        <v>869</v>
      </c>
      <c r="C480" s="5" t="s">
        <v>1038</v>
      </c>
      <c r="D480" s="6" t="s">
        <v>871</v>
      </c>
      <c r="E480" s="5" t="s">
        <v>565</v>
      </c>
      <c r="F480" s="6" t="s">
        <v>872</v>
      </c>
      <c r="G480" s="7" t="s">
        <v>1039</v>
      </c>
      <c r="H480" s="3">
        <v>30000</v>
      </c>
    </row>
    <row r="481" spans="2:7" outlineLevel="1" x14ac:dyDescent="0.15">
      <c r="B481" s="8" t="s">
        <v>881</v>
      </c>
      <c r="C481" s="9" t="s">
        <v>873</v>
      </c>
      <c r="D481" s="10" t="s">
        <v>874</v>
      </c>
      <c r="E481" s="9" t="s">
        <v>1040</v>
      </c>
      <c r="F481" s="10" t="s">
        <v>882</v>
      </c>
      <c r="G481" s="11"/>
    </row>
    <row r="482" spans="2:7" ht="15.65" outlineLevel="1" thickBot="1" x14ac:dyDescent="0.2">
      <c r="B482" s="12" t="s">
        <v>875</v>
      </c>
      <c r="C482" s="13"/>
      <c r="D482" s="14" t="s">
        <v>876</v>
      </c>
      <c r="E482" s="13">
        <v>2</v>
      </c>
      <c r="F482" s="14" t="s">
        <v>877</v>
      </c>
      <c r="G482" s="15" t="s">
        <v>878</v>
      </c>
    </row>
    <row r="483" spans="2:7" outlineLevel="1" x14ac:dyDescent="0.15">
      <c r="B483" s="124" t="s">
        <v>0</v>
      </c>
      <c r="C483" s="125"/>
      <c r="D483" s="125"/>
      <c r="E483" s="125"/>
      <c r="F483" s="125"/>
      <c r="G483" s="126"/>
    </row>
    <row r="484" spans="2:7" outlineLevel="1" x14ac:dyDescent="0.15">
      <c r="B484" s="8" t="s">
        <v>1</v>
      </c>
      <c r="C484" s="10" t="s">
        <v>3</v>
      </c>
      <c r="D484" s="10" t="s">
        <v>4</v>
      </c>
      <c r="E484" s="10" t="s">
        <v>5</v>
      </c>
      <c r="F484" s="10"/>
      <c r="G484" s="16" t="s">
        <v>6</v>
      </c>
    </row>
    <row r="485" spans="2:7" outlineLevel="1" x14ac:dyDescent="0.15">
      <c r="B485" s="18" t="s">
        <v>566</v>
      </c>
      <c r="C485" s="19" t="s">
        <v>966</v>
      </c>
      <c r="D485" s="19" t="s">
        <v>967</v>
      </c>
      <c r="E485" s="19">
        <v>0</v>
      </c>
      <c r="F485" s="19" t="s">
        <v>958</v>
      </c>
      <c r="G485" s="20"/>
    </row>
    <row r="486" spans="2:7" outlineLevel="1" x14ac:dyDescent="0.15">
      <c r="B486" s="18" t="s">
        <v>567</v>
      </c>
      <c r="C486" s="19" t="s">
        <v>973</v>
      </c>
      <c r="D486" s="19" t="s">
        <v>7</v>
      </c>
      <c r="E486" s="19">
        <v>0</v>
      </c>
      <c r="F486" s="19" t="s">
        <v>958</v>
      </c>
      <c r="G486" s="20" t="s">
        <v>974</v>
      </c>
    </row>
    <row r="487" spans="2:7" outlineLevel="1" x14ac:dyDescent="0.15">
      <c r="B487" s="22" t="s">
        <v>568</v>
      </c>
      <c r="C487" s="9" t="s">
        <v>975</v>
      </c>
      <c r="D487" s="9" t="s">
        <v>7</v>
      </c>
      <c r="E487" s="9">
        <v>0</v>
      </c>
      <c r="F487" s="9" t="s">
        <v>958</v>
      </c>
      <c r="G487" s="11" t="s">
        <v>976</v>
      </c>
    </row>
    <row r="488" spans="2:7" outlineLevel="1" x14ac:dyDescent="0.15">
      <c r="B488" s="18" t="s">
        <v>604</v>
      </c>
      <c r="C488" s="19" t="s">
        <v>1118</v>
      </c>
      <c r="D488" s="19" t="s">
        <v>7</v>
      </c>
      <c r="E488" s="19">
        <v>0</v>
      </c>
      <c r="F488" s="19" t="s">
        <v>980</v>
      </c>
      <c r="G488" s="20"/>
    </row>
    <row r="489" spans="2:7" ht="15.65" outlineLevel="1" thickBot="1" x14ac:dyDescent="0.2">
      <c r="B489" s="18"/>
      <c r="C489" s="19"/>
      <c r="D489" s="19"/>
      <c r="E489" s="19"/>
      <c r="F489" s="19"/>
      <c r="G489" s="20"/>
    </row>
    <row r="490" spans="2:7" outlineLevel="1" x14ac:dyDescent="0.15">
      <c r="B490" s="121" t="s">
        <v>28</v>
      </c>
      <c r="C490" s="122"/>
      <c r="D490" s="122"/>
      <c r="E490" s="122"/>
      <c r="F490" s="122"/>
      <c r="G490" s="123"/>
    </row>
    <row r="491" spans="2:7" outlineLevel="1" x14ac:dyDescent="0.15">
      <c r="B491" s="8" t="s">
        <v>1</v>
      </c>
      <c r="C491" s="10" t="s">
        <v>29</v>
      </c>
      <c r="D491" s="10" t="s">
        <v>30</v>
      </c>
      <c r="E491" s="10"/>
      <c r="F491" s="10"/>
      <c r="G491" s="16"/>
    </row>
    <row r="492" spans="2:7" outlineLevel="1" x14ac:dyDescent="0.15">
      <c r="B492" s="18" t="s">
        <v>102</v>
      </c>
      <c r="C492" s="19" t="s">
        <v>1119</v>
      </c>
      <c r="D492" s="19" t="s">
        <v>982</v>
      </c>
      <c r="E492" s="19">
        <v>0</v>
      </c>
      <c r="F492" s="19" t="s">
        <v>958</v>
      </c>
      <c r="G492" s="20"/>
    </row>
    <row r="493" spans="2:7" outlineLevel="1" x14ac:dyDescent="0.15">
      <c r="B493" s="18" t="s">
        <v>103</v>
      </c>
      <c r="C493" s="19" t="s">
        <v>1120</v>
      </c>
      <c r="D493" s="19" t="s">
        <v>982</v>
      </c>
      <c r="E493" s="19">
        <v>0</v>
      </c>
      <c r="F493" s="19" t="s">
        <v>958</v>
      </c>
      <c r="G493" s="20"/>
    </row>
    <row r="494" spans="2:7" outlineLevel="1" x14ac:dyDescent="0.15">
      <c r="B494" s="18" t="s">
        <v>569</v>
      </c>
      <c r="C494" s="19" t="s">
        <v>1121</v>
      </c>
      <c r="D494" s="19" t="s">
        <v>982</v>
      </c>
      <c r="E494" s="19">
        <v>0</v>
      </c>
      <c r="F494" s="19" t="s">
        <v>958</v>
      </c>
      <c r="G494" s="20"/>
    </row>
    <row r="495" spans="2:7" outlineLevel="1" x14ac:dyDescent="0.15">
      <c r="B495" s="18" t="s">
        <v>1428</v>
      </c>
      <c r="C495" s="19" t="s">
        <v>1430</v>
      </c>
      <c r="D495" s="19" t="s">
        <v>982</v>
      </c>
      <c r="E495" s="19">
        <v>0</v>
      </c>
      <c r="F495" s="19"/>
      <c r="G495" s="20"/>
    </row>
    <row r="496" spans="2:7" outlineLevel="1" x14ac:dyDescent="0.15">
      <c r="B496" s="18" t="s">
        <v>1429</v>
      </c>
      <c r="C496" s="19" t="s">
        <v>1431</v>
      </c>
      <c r="D496" s="19" t="s">
        <v>982</v>
      </c>
      <c r="E496" s="19">
        <v>0</v>
      </c>
      <c r="F496" s="19"/>
      <c r="G496" s="20"/>
    </row>
    <row r="497" spans="2:8" outlineLevel="1" x14ac:dyDescent="0.15">
      <c r="B497" s="18" t="s">
        <v>105</v>
      </c>
      <c r="C497" s="19" t="s">
        <v>1122</v>
      </c>
      <c r="D497" s="19" t="s">
        <v>982</v>
      </c>
      <c r="E497" s="19">
        <v>0</v>
      </c>
      <c r="F497" s="19"/>
      <c r="G497" s="20"/>
    </row>
    <row r="498" spans="2:8" outlineLevel="1" x14ac:dyDescent="0.15">
      <c r="B498" s="18" t="s">
        <v>109</v>
      </c>
      <c r="C498" s="19" t="s">
        <v>1123</v>
      </c>
      <c r="D498" s="19" t="s">
        <v>982</v>
      </c>
      <c r="E498" s="19">
        <v>0</v>
      </c>
      <c r="F498" s="19"/>
      <c r="G498" s="20"/>
    </row>
    <row r="499" spans="2:8" outlineLevel="1" x14ac:dyDescent="0.15">
      <c r="B499" s="18" t="s">
        <v>570</v>
      </c>
      <c r="C499" s="19" t="s">
        <v>1124</v>
      </c>
      <c r="D499" s="19" t="s">
        <v>982</v>
      </c>
      <c r="E499" s="19">
        <v>0</v>
      </c>
      <c r="F499" s="19" t="s">
        <v>958</v>
      </c>
      <c r="G499" s="20"/>
    </row>
    <row r="500" spans="2:8" outlineLevel="1" x14ac:dyDescent="0.15">
      <c r="B500" s="18" t="s">
        <v>73</v>
      </c>
      <c r="C500" s="19" t="s">
        <v>978</v>
      </c>
      <c r="D500" s="19" t="s">
        <v>979</v>
      </c>
      <c r="E500" s="19" t="s">
        <v>880</v>
      </c>
      <c r="F500" s="19" t="s">
        <v>980</v>
      </c>
      <c r="G500" s="20"/>
    </row>
    <row r="501" spans="2:8" ht="15.65" outlineLevel="1" thickBot="1" x14ac:dyDescent="0.2">
      <c r="B501" s="18"/>
      <c r="C501" s="19"/>
      <c r="D501" s="19"/>
      <c r="E501" s="19"/>
      <c r="F501" s="19"/>
      <c r="G501" s="20"/>
    </row>
    <row r="502" spans="2:8" outlineLevel="1" x14ac:dyDescent="0.15">
      <c r="B502" s="121" t="s">
        <v>33</v>
      </c>
      <c r="C502" s="122"/>
      <c r="D502" s="122"/>
      <c r="E502" s="122"/>
      <c r="F502" s="122"/>
      <c r="G502" s="123"/>
    </row>
    <row r="503" spans="2:8" outlineLevel="1" x14ac:dyDescent="0.15">
      <c r="B503" s="18"/>
      <c r="C503" s="19"/>
      <c r="D503" s="19"/>
      <c r="E503" s="19"/>
      <c r="F503" s="19"/>
      <c r="G503" s="27"/>
    </row>
    <row r="504" spans="2:8" ht="16.5" customHeight="1" outlineLevel="1" x14ac:dyDescent="0.15">
      <c r="B504" s="35" t="s">
        <v>592</v>
      </c>
      <c r="C504" s="19"/>
      <c r="D504" s="19"/>
      <c r="E504" s="19"/>
      <c r="F504" s="19"/>
      <c r="G504" s="116" t="s">
        <v>1838</v>
      </c>
    </row>
    <row r="505" spans="2:8" ht="15.65" outlineLevel="1" thickBot="1" x14ac:dyDescent="0.2">
      <c r="B505" s="21"/>
      <c r="C505" s="13"/>
      <c r="D505" s="13"/>
      <c r="E505" s="13"/>
      <c r="F505" s="13"/>
      <c r="G505" s="28"/>
    </row>
    <row r="506" spans="2:8" outlineLevel="1" x14ac:dyDescent="0.15"/>
    <row r="507" spans="2:8" ht="15.65" outlineLevel="1" thickBot="1" x14ac:dyDescent="0.2"/>
    <row r="508" spans="2:8" x14ac:dyDescent="0.15">
      <c r="B508" s="4" t="s">
        <v>869</v>
      </c>
      <c r="C508" s="5" t="s">
        <v>1041</v>
      </c>
      <c r="D508" s="6" t="s">
        <v>871</v>
      </c>
      <c r="E508" s="5" t="s">
        <v>584</v>
      </c>
      <c r="F508" s="6" t="s">
        <v>872</v>
      </c>
      <c r="G508" s="7" t="s">
        <v>1042</v>
      </c>
      <c r="H508" s="3">
        <v>30000</v>
      </c>
    </row>
    <row r="509" spans="2:8" outlineLevel="1" x14ac:dyDescent="0.15">
      <c r="B509" s="8" t="s">
        <v>881</v>
      </c>
      <c r="C509" s="9" t="s">
        <v>873</v>
      </c>
      <c r="D509" s="10" t="s">
        <v>874</v>
      </c>
      <c r="E509" s="9" t="s">
        <v>1043</v>
      </c>
      <c r="F509" s="10" t="s">
        <v>882</v>
      </c>
      <c r="G509" s="11"/>
    </row>
    <row r="510" spans="2:8" ht="15.65" outlineLevel="1" thickBot="1" x14ac:dyDescent="0.2">
      <c r="B510" s="12" t="s">
        <v>875</v>
      </c>
      <c r="C510" s="13"/>
      <c r="D510" s="14" t="s">
        <v>876</v>
      </c>
      <c r="E510" s="13">
        <v>2</v>
      </c>
      <c r="F510" s="14" t="s">
        <v>877</v>
      </c>
      <c r="G510" s="15" t="s">
        <v>878</v>
      </c>
    </row>
    <row r="511" spans="2:8" outlineLevel="1" x14ac:dyDescent="0.15">
      <c r="B511" s="124" t="s">
        <v>0</v>
      </c>
      <c r="C511" s="125"/>
      <c r="D511" s="125"/>
      <c r="E511" s="125"/>
      <c r="F511" s="125"/>
      <c r="G511" s="126"/>
    </row>
    <row r="512" spans="2:8" outlineLevel="1" x14ac:dyDescent="0.15">
      <c r="B512" s="8" t="s">
        <v>1</v>
      </c>
      <c r="C512" s="10" t="s">
        <v>3</v>
      </c>
      <c r="D512" s="10" t="s">
        <v>4</v>
      </c>
      <c r="E512" s="10" t="s">
        <v>5</v>
      </c>
      <c r="F512" s="10"/>
      <c r="G512" s="16" t="s">
        <v>6</v>
      </c>
    </row>
    <row r="513" spans="2:7" outlineLevel="1" x14ac:dyDescent="0.15">
      <c r="B513" s="18" t="s">
        <v>56</v>
      </c>
      <c r="C513" s="19" t="s">
        <v>966</v>
      </c>
      <c r="D513" s="19" t="s">
        <v>967</v>
      </c>
      <c r="E513" s="19">
        <v>0</v>
      </c>
      <c r="F513" s="19" t="s">
        <v>958</v>
      </c>
      <c r="G513" s="20"/>
    </row>
    <row r="514" spans="2:7" outlineLevel="1" x14ac:dyDescent="0.15">
      <c r="B514" s="18" t="s">
        <v>35</v>
      </c>
      <c r="C514" s="19" t="s">
        <v>973</v>
      </c>
      <c r="D514" s="19" t="s">
        <v>7</v>
      </c>
      <c r="E514" s="19">
        <v>0</v>
      </c>
      <c r="F514" s="19" t="s">
        <v>958</v>
      </c>
      <c r="G514" s="20" t="s">
        <v>974</v>
      </c>
    </row>
    <row r="515" spans="2:7" outlineLevel="1" x14ac:dyDescent="0.15">
      <c r="B515" s="22" t="s">
        <v>36</v>
      </c>
      <c r="C515" s="9" t="s">
        <v>975</v>
      </c>
      <c r="D515" s="9" t="s">
        <v>7</v>
      </c>
      <c r="E515" s="9">
        <v>0</v>
      </c>
      <c r="F515" s="9" t="s">
        <v>958</v>
      </c>
      <c r="G515" s="11" t="s">
        <v>976</v>
      </c>
    </row>
    <row r="516" spans="2:7" outlineLevel="1" x14ac:dyDescent="0.15">
      <c r="B516" s="18" t="s">
        <v>585</v>
      </c>
      <c r="C516" s="19" t="s">
        <v>895</v>
      </c>
      <c r="D516" s="19" t="s">
        <v>7</v>
      </c>
      <c r="E516" s="19">
        <v>0</v>
      </c>
      <c r="F516" s="19" t="s">
        <v>958</v>
      </c>
      <c r="G516" s="20" t="s">
        <v>977</v>
      </c>
    </row>
    <row r="517" spans="2:7" ht="15.65" outlineLevel="1" thickBot="1" x14ac:dyDescent="0.2">
      <c r="B517" s="18" t="s">
        <v>604</v>
      </c>
      <c r="C517" s="19" t="s">
        <v>1118</v>
      </c>
      <c r="D517" s="19" t="s">
        <v>7</v>
      </c>
      <c r="E517" s="19">
        <v>0</v>
      </c>
      <c r="F517" s="19" t="s">
        <v>980</v>
      </c>
      <c r="G517" s="20"/>
    </row>
    <row r="518" spans="2:7" outlineLevel="1" x14ac:dyDescent="0.15">
      <c r="B518" s="121" t="s">
        <v>28</v>
      </c>
      <c r="C518" s="122"/>
      <c r="D518" s="122"/>
      <c r="E518" s="122"/>
      <c r="F518" s="122"/>
      <c r="G518" s="123"/>
    </row>
    <row r="519" spans="2:7" outlineLevel="1" x14ac:dyDescent="0.15">
      <c r="B519" s="8" t="s">
        <v>1</v>
      </c>
      <c r="C519" s="10" t="s">
        <v>29</v>
      </c>
      <c r="D519" s="10" t="s">
        <v>30</v>
      </c>
      <c r="E519" s="10"/>
      <c r="F519" s="10"/>
      <c r="G519" s="16"/>
    </row>
    <row r="520" spans="2:7" outlineLevel="1" x14ac:dyDescent="0.15">
      <c r="B520" s="18" t="s">
        <v>121</v>
      </c>
      <c r="C520" s="19" t="s">
        <v>1125</v>
      </c>
      <c r="D520" s="19" t="s">
        <v>982</v>
      </c>
      <c r="E520" s="19">
        <v>0</v>
      </c>
      <c r="F520" s="19"/>
      <c r="G520" s="20"/>
    </row>
    <row r="521" spans="2:7" outlineLevel="1" x14ac:dyDescent="0.15">
      <c r="B521" s="18" t="s">
        <v>586</v>
      </c>
      <c r="C521" s="19" t="s">
        <v>1119</v>
      </c>
      <c r="D521" s="19" t="s">
        <v>982</v>
      </c>
      <c r="E521" s="19">
        <v>0</v>
      </c>
      <c r="F521" s="19" t="s">
        <v>958</v>
      </c>
      <c r="G521" s="20"/>
    </row>
    <row r="522" spans="2:7" outlineLevel="1" x14ac:dyDescent="0.15">
      <c r="B522" s="18" t="s">
        <v>587</v>
      </c>
      <c r="C522" s="19" t="s">
        <v>1120</v>
      </c>
      <c r="D522" s="19" t="s">
        <v>982</v>
      </c>
      <c r="E522" s="19">
        <v>0</v>
      </c>
      <c r="F522" s="19" t="s">
        <v>958</v>
      </c>
      <c r="G522" s="20"/>
    </row>
    <row r="523" spans="2:7" outlineLevel="1" x14ac:dyDescent="0.15">
      <c r="B523" s="18" t="s">
        <v>588</v>
      </c>
      <c r="C523" s="19" t="s">
        <v>1121</v>
      </c>
      <c r="D523" s="19" t="s">
        <v>982</v>
      </c>
      <c r="E523" s="19">
        <v>0</v>
      </c>
      <c r="F523" s="19" t="s">
        <v>958</v>
      </c>
      <c r="G523" s="20"/>
    </row>
    <row r="524" spans="2:7" outlineLevel="1" x14ac:dyDescent="0.15">
      <c r="B524" s="18" t="s">
        <v>1428</v>
      </c>
      <c r="C524" s="19" t="s">
        <v>1430</v>
      </c>
      <c r="D524" s="19" t="s">
        <v>982</v>
      </c>
      <c r="E524" s="19">
        <v>0</v>
      </c>
      <c r="F524" s="19"/>
      <c r="G524" s="20"/>
    </row>
    <row r="525" spans="2:7" outlineLevel="1" x14ac:dyDescent="0.15">
      <c r="B525" s="18" t="s">
        <v>1429</v>
      </c>
      <c r="C525" s="19" t="s">
        <v>1431</v>
      </c>
      <c r="D525" s="19" t="s">
        <v>982</v>
      </c>
      <c r="E525" s="19">
        <v>0</v>
      </c>
      <c r="F525" s="19"/>
      <c r="G525" s="20"/>
    </row>
    <row r="526" spans="2:7" outlineLevel="1" x14ac:dyDescent="0.15">
      <c r="B526" s="18" t="s">
        <v>105</v>
      </c>
      <c r="C526" s="19" t="s">
        <v>1122</v>
      </c>
      <c r="D526" s="19" t="s">
        <v>982</v>
      </c>
      <c r="E526" s="19">
        <v>0</v>
      </c>
      <c r="F526" s="19"/>
      <c r="G526" s="20"/>
    </row>
    <row r="527" spans="2:7" outlineLevel="1" x14ac:dyDescent="0.15">
      <c r="B527" s="18" t="s">
        <v>589</v>
      </c>
      <c r="C527" s="19" t="s">
        <v>1123</v>
      </c>
      <c r="D527" s="19" t="s">
        <v>982</v>
      </c>
      <c r="E527" s="19">
        <v>0</v>
      </c>
      <c r="F527" s="19"/>
      <c r="G527" s="20"/>
    </row>
    <row r="528" spans="2:7" outlineLevel="1" x14ac:dyDescent="0.15">
      <c r="B528" s="18" t="s">
        <v>590</v>
      </c>
      <c r="C528" s="19" t="s">
        <v>1124</v>
      </c>
      <c r="D528" s="19" t="s">
        <v>982</v>
      </c>
      <c r="E528" s="19">
        <v>0</v>
      </c>
      <c r="F528" s="19" t="s">
        <v>958</v>
      </c>
      <c r="G528" s="20"/>
    </row>
    <row r="529" spans="2:8" outlineLevel="1" x14ac:dyDescent="0.15">
      <c r="B529" s="18" t="s">
        <v>591</v>
      </c>
      <c r="C529" s="19" t="s">
        <v>978</v>
      </c>
      <c r="D529" s="19" t="s">
        <v>979</v>
      </c>
      <c r="E529" s="19" t="s">
        <v>880</v>
      </c>
      <c r="F529" s="19" t="s">
        <v>980</v>
      </c>
      <c r="G529" s="20"/>
    </row>
    <row r="530" spans="2:8" ht="15.65" outlineLevel="1" thickBot="1" x14ac:dyDescent="0.2">
      <c r="B530" s="18"/>
      <c r="C530" s="19"/>
      <c r="D530" s="19"/>
      <c r="E530" s="19"/>
      <c r="F530" s="19"/>
      <c r="G530" s="20"/>
    </row>
    <row r="531" spans="2:8" outlineLevel="1" x14ac:dyDescent="0.15">
      <c r="B531" s="121" t="s">
        <v>33</v>
      </c>
      <c r="C531" s="122"/>
      <c r="D531" s="122"/>
      <c r="E531" s="122"/>
      <c r="F531" s="122"/>
      <c r="G531" s="123"/>
    </row>
    <row r="532" spans="2:8" outlineLevel="1" x14ac:dyDescent="0.15">
      <c r="B532" s="18"/>
      <c r="C532" s="19"/>
      <c r="D532" s="19"/>
      <c r="E532" s="19"/>
      <c r="F532" s="19"/>
      <c r="G532" s="27"/>
    </row>
    <row r="533" spans="2:8" ht="16.5" customHeight="1" outlineLevel="1" x14ac:dyDescent="0.15">
      <c r="B533" s="26" t="s">
        <v>593</v>
      </c>
      <c r="C533" s="19"/>
      <c r="D533" s="19"/>
      <c r="E533" s="19"/>
      <c r="F533" s="19"/>
      <c r="G533" s="116" t="s">
        <v>1839</v>
      </c>
    </row>
    <row r="534" spans="2:8" ht="16.5" customHeight="1" outlineLevel="1" x14ac:dyDescent="0.15">
      <c r="B534" s="35"/>
      <c r="C534" s="19"/>
      <c r="D534" s="19"/>
      <c r="E534" s="19"/>
      <c r="F534" s="19"/>
      <c r="G534" s="27"/>
    </row>
    <row r="535" spans="2:8" ht="15.65" outlineLevel="1" thickBot="1" x14ac:dyDescent="0.2">
      <c r="B535" s="21"/>
      <c r="C535" s="13"/>
      <c r="D535" s="13"/>
      <c r="E535" s="13"/>
      <c r="F535" s="13"/>
      <c r="G535" s="28"/>
    </row>
    <row r="536" spans="2:8" outlineLevel="1" x14ac:dyDescent="0.15"/>
    <row r="537" spans="2:8" ht="15.65" outlineLevel="1" thickBot="1" x14ac:dyDescent="0.2"/>
    <row r="538" spans="2:8" x14ac:dyDescent="0.15">
      <c r="B538" s="4" t="s">
        <v>869</v>
      </c>
      <c r="C538" s="5" t="s">
        <v>1044</v>
      </c>
      <c r="D538" s="6" t="s">
        <v>871</v>
      </c>
      <c r="E538" s="5" t="s">
        <v>636</v>
      </c>
      <c r="F538" s="6" t="s">
        <v>872</v>
      </c>
      <c r="G538" s="7" t="s">
        <v>1045</v>
      </c>
      <c r="H538" s="3">
        <v>30000</v>
      </c>
    </row>
    <row r="539" spans="2:8" outlineLevel="1" x14ac:dyDescent="0.15">
      <c r="B539" s="8" t="s">
        <v>881</v>
      </c>
      <c r="C539" s="9" t="s">
        <v>873</v>
      </c>
      <c r="D539" s="10" t="s">
        <v>874</v>
      </c>
      <c r="E539" s="9" t="s">
        <v>1046</v>
      </c>
      <c r="F539" s="10" t="s">
        <v>882</v>
      </c>
      <c r="G539" s="11"/>
    </row>
    <row r="540" spans="2:8" ht="15.65" outlineLevel="1" thickBot="1" x14ac:dyDescent="0.2">
      <c r="B540" s="12" t="s">
        <v>875</v>
      </c>
      <c r="C540" s="13"/>
      <c r="D540" s="14" t="s">
        <v>876</v>
      </c>
      <c r="E540" s="13">
        <v>2</v>
      </c>
      <c r="F540" s="14" t="s">
        <v>877</v>
      </c>
      <c r="G540" s="15" t="s">
        <v>878</v>
      </c>
    </row>
    <row r="541" spans="2:8" outlineLevel="1" x14ac:dyDescent="0.15">
      <c r="B541" s="124" t="s">
        <v>0</v>
      </c>
      <c r="C541" s="125"/>
      <c r="D541" s="125"/>
      <c r="E541" s="125"/>
      <c r="F541" s="125"/>
      <c r="G541" s="126"/>
    </row>
    <row r="542" spans="2:8" outlineLevel="1" x14ac:dyDescent="0.15">
      <c r="B542" s="8" t="s">
        <v>1</v>
      </c>
      <c r="C542" s="10" t="s">
        <v>3</v>
      </c>
      <c r="D542" s="10" t="s">
        <v>4</v>
      </c>
      <c r="E542" s="10" t="s">
        <v>5</v>
      </c>
      <c r="F542" s="10"/>
      <c r="G542" s="16" t="s">
        <v>6</v>
      </c>
    </row>
    <row r="543" spans="2:8" outlineLevel="1" x14ac:dyDescent="0.15">
      <c r="B543" s="18" t="s">
        <v>624</v>
      </c>
      <c r="C543" s="19" t="s">
        <v>1094</v>
      </c>
      <c r="D543" s="19" t="s">
        <v>967</v>
      </c>
      <c r="E543" s="19">
        <v>0</v>
      </c>
      <c r="F543" s="19" t="s">
        <v>958</v>
      </c>
      <c r="G543" s="20" t="s">
        <v>1095</v>
      </c>
    </row>
    <row r="544" spans="2:8" outlineLevel="1" x14ac:dyDescent="0.15">
      <c r="B544" s="18"/>
      <c r="C544" s="19"/>
      <c r="D544" s="19"/>
      <c r="E544" s="19"/>
      <c r="F544" s="19"/>
      <c r="G544" s="20"/>
    </row>
    <row r="545" spans="2:7" ht="15.65" outlineLevel="1" thickBot="1" x14ac:dyDescent="0.2">
      <c r="B545" s="18"/>
      <c r="C545" s="19"/>
      <c r="D545" s="19"/>
      <c r="E545" s="19"/>
      <c r="F545" s="19"/>
      <c r="G545" s="20"/>
    </row>
    <row r="546" spans="2:7" outlineLevel="1" x14ac:dyDescent="0.15">
      <c r="B546" s="121" t="s">
        <v>28</v>
      </c>
      <c r="C546" s="122"/>
      <c r="D546" s="122"/>
      <c r="E546" s="122"/>
      <c r="F546" s="122"/>
      <c r="G546" s="123"/>
    </row>
    <row r="547" spans="2:7" outlineLevel="1" x14ac:dyDescent="0.15">
      <c r="B547" s="8" t="s">
        <v>1</v>
      </c>
      <c r="C547" s="10" t="s">
        <v>29</v>
      </c>
      <c r="D547" s="10" t="s">
        <v>30</v>
      </c>
      <c r="E547" s="10"/>
      <c r="F547" s="10"/>
      <c r="G547" s="16"/>
    </row>
    <row r="548" spans="2:7" outlineLevel="1" x14ac:dyDescent="0.15">
      <c r="B548" s="18" t="s">
        <v>625</v>
      </c>
      <c r="C548" s="19" t="s">
        <v>973</v>
      </c>
      <c r="D548" s="19" t="s">
        <v>7</v>
      </c>
      <c r="E548" s="19">
        <v>0</v>
      </c>
      <c r="F548" s="19" t="s">
        <v>958</v>
      </c>
      <c r="G548" s="20" t="s">
        <v>974</v>
      </c>
    </row>
    <row r="549" spans="2:7" outlineLevel="1" x14ac:dyDescent="0.15">
      <c r="B549" s="18" t="s">
        <v>626</v>
      </c>
      <c r="C549" s="19" t="s">
        <v>975</v>
      </c>
      <c r="D549" s="19" t="s">
        <v>7</v>
      </c>
      <c r="E549" s="19">
        <v>0</v>
      </c>
      <c r="F549" s="19" t="s">
        <v>958</v>
      </c>
      <c r="G549" s="20" t="s">
        <v>976</v>
      </c>
    </row>
    <row r="550" spans="2:7" outlineLevel="1" x14ac:dyDescent="0.15">
      <c r="B550" s="18" t="s">
        <v>102</v>
      </c>
      <c r="C550" s="19" t="s">
        <v>1119</v>
      </c>
      <c r="D550" s="19" t="s">
        <v>982</v>
      </c>
      <c r="E550" s="19">
        <v>0</v>
      </c>
      <c r="F550" s="19" t="s">
        <v>958</v>
      </c>
      <c r="G550" s="20"/>
    </row>
    <row r="551" spans="2:7" outlineLevel="1" x14ac:dyDescent="0.15">
      <c r="B551" s="18" t="s">
        <v>103</v>
      </c>
      <c r="C551" s="19" t="s">
        <v>1120</v>
      </c>
      <c r="D551" s="19" t="s">
        <v>982</v>
      </c>
      <c r="E551" s="19">
        <v>0</v>
      </c>
      <c r="F551" s="19" t="s">
        <v>958</v>
      </c>
      <c r="G551" s="20"/>
    </row>
    <row r="552" spans="2:7" outlineLevel="1" x14ac:dyDescent="0.15">
      <c r="B552" s="18" t="s">
        <v>157</v>
      </c>
      <c r="C552" s="19" t="s">
        <v>1121</v>
      </c>
      <c r="D552" s="19" t="s">
        <v>982</v>
      </c>
      <c r="E552" s="19">
        <v>0</v>
      </c>
      <c r="F552" s="19" t="s">
        <v>958</v>
      </c>
      <c r="G552" s="20"/>
    </row>
    <row r="553" spans="2:7" outlineLevel="1" x14ac:dyDescent="0.15">
      <c r="B553" s="18" t="s">
        <v>1422</v>
      </c>
      <c r="C553" s="19" t="s">
        <v>1430</v>
      </c>
      <c r="D553" s="19" t="s">
        <v>982</v>
      </c>
      <c r="E553" s="19">
        <v>0</v>
      </c>
      <c r="F553" s="19"/>
      <c r="G553" s="20"/>
    </row>
    <row r="554" spans="2:7" outlineLevel="1" x14ac:dyDescent="0.15">
      <c r="B554" s="18" t="s">
        <v>1423</v>
      </c>
      <c r="C554" s="19" t="s">
        <v>1431</v>
      </c>
      <c r="D554" s="19" t="s">
        <v>982</v>
      </c>
      <c r="E554" s="19">
        <v>0</v>
      </c>
      <c r="F554" s="19"/>
      <c r="G554" s="20"/>
    </row>
    <row r="555" spans="2:7" outlineLevel="1" x14ac:dyDescent="0.15">
      <c r="B555" s="18" t="s">
        <v>105</v>
      </c>
      <c r="C555" s="19" t="s">
        <v>1122</v>
      </c>
      <c r="D555" s="19" t="s">
        <v>982</v>
      </c>
      <c r="E555" s="19">
        <v>0</v>
      </c>
      <c r="F555" s="19"/>
      <c r="G555" s="20"/>
    </row>
    <row r="556" spans="2:7" outlineLevel="1" x14ac:dyDescent="0.15">
      <c r="B556" s="18" t="s">
        <v>109</v>
      </c>
      <c r="C556" s="19" t="s">
        <v>1123</v>
      </c>
      <c r="D556" s="19" t="s">
        <v>982</v>
      </c>
      <c r="E556" s="19">
        <v>0</v>
      </c>
      <c r="F556" s="19"/>
      <c r="G556" s="20"/>
    </row>
    <row r="557" spans="2:7" outlineLevel="1" x14ac:dyDescent="0.15">
      <c r="B557" s="18" t="s">
        <v>106</v>
      </c>
      <c r="C557" s="19" t="s">
        <v>1124</v>
      </c>
      <c r="D557" s="19" t="s">
        <v>982</v>
      </c>
      <c r="E557" s="19">
        <v>0</v>
      </c>
      <c r="F557" s="19" t="s">
        <v>958</v>
      </c>
      <c r="G557" s="20"/>
    </row>
    <row r="558" spans="2:7" outlineLevel="1" x14ac:dyDescent="0.15">
      <c r="B558" s="18" t="s">
        <v>73</v>
      </c>
      <c r="C558" s="19" t="s">
        <v>978</v>
      </c>
      <c r="D558" s="19" t="s">
        <v>979</v>
      </c>
      <c r="E558" s="19" t="s">
        <v>880</v>
      </c>
      <c r="F558" s="19" t="s">
        <v>980</v>
      </c>
      <c r="G558" s="20"/>
    </row>
    <row r="559" spans="2:7" ht="15.65" outlineLevel="1" thickBot="1" x14ac:dyDescent="0.2">
      <c r="B559" s="18" t="s">
        <v>627</v>
      </c>
      <c r="C559" s="19" t="s">
        <v>966</v>
      </c>
      <c r="D559" s="19" t="s">
        <v>967</v>
      </c>
      <c r="E559" s="19">
        <v>0</v>
      </c>
      <c r="F559" s="19" t="s">
        <v>958</v>
      </c>
      <c r="G559" s="20"/>
    </row>
    <row r="560" spans="2:7" outlineLevel="1" x14ac:dyDescent="0.15">
      <c r="B560" s="121" t="s">
        <v>33</v>
      </c>
      <c r="C560" s="122"/>
      <c r="D560" s="122"/>
      <c r="E560" s="122"/>
      <c r="F560" s="122"/>
      <c r="G560" s="123"/>
    </row>
    <row r="561" spans="2:8" outlineLevel="1" x14ac:dyDescent="0.15">
      <c r="B561" s="18"/>
      <c r="C561" s="19"/>
      <c r="D561" s="19"/>
      <c r="E561" s="19"/>
      <c r="F561" s="19"/>
      <c r="G561" s="27"/>
    </row>
    <row r="562" spans="2:8" ht="16.5" customHeight="1" outlineLevel="1" x14ac:dyDescent="0.15">
      <c r="B562" s="35" t="s">
        <v>628</v>
      </c>
      <c r="C562" s="19"/>
      <c r="D562" s="19"/>
      <c r="E562" s="19"/>
      <c r="F562" s="19"/>
      <c r="G562" s="116" t="s">
        <v>1840</v>
      </c>
    </row>
    <row r="563" spans="2:8" ht="15.65" outlineLevel="1" thickBot="1" x14ac:dyDescent="0.2">
      <c r="B563" s="21"/>
      <c r="C563" s="13"/>
      <c r="D563" s="13"/>
      <c r="E563" s="13"/>
      <c r="F563" s="13"/>
      <c r="G563" s="28"/>
    </row>
    <row r="564" spans="2:8" outlineLevel="1" x14ac:dyDescent="0.15"/>
    <row r="565" spans="2:8" ht="15.65" outlineLevel="1" thickBot="1" x14ac:dyDescent="0.2"/>
    <row r="566" spans="2:8" x14ac:dyDescent="0.15">
      <c r="B566" s="4" t="s">
        <v>869</v>
      </c>
      <c r="C566" s="5" t="s">
        <v>1047</v>
      </c>
      <c r="D566" s="6" t="s">
        <v>871</v>
      </c>
      <c r="E566" s="5" t="s">
        <v>638</v>
      </c>
      <c r="F566" s="6" t="s">
        <v>872</v>
      </c>
      <c r="G566" s="7" t="s">
        <v>1048</v>
      </c>
      <c r="H566" s="3">
        <v>30000</v>
      </c>
    </row>
    <row r="567" spans="2:8" outlineLevel="1" x14ac:dyDescent="0.15">
      <c r="B567" s="8" t="s">
        <v>881</v>
      </c>
      <c r="C567" s="9" t="s">
        <v>873</v>
      </c>
      <c r="D567" s="10" t="s">
        <v>874</v>
      </c>
      <c r="E567" s="9" t="s">
        <v>1049</v>
      </c>
      <c r="F567" s="10" t="s">
        <v>882</v>
      </c>
      <c r="G567" s="11"/>
    </row>
    <row r="568" spans="2:8" ht="15.65" outlineLevel="1" thickBot="1" x14ac:dyDescent="0.2">
      <c r="B568" s="12" t="s">
        <v>875</v>
      </c>
      <c r="C568" s="13"/>
      <c r="D568" s="14" t="s">
        <v>876</v>
      </c>
      <c r="E568" s="13">
        <v>2</v>
      </c>
      <c r="F568" s="14" t="s">
        <v>877</v>
      </c>
      <c r="G568" s="15" t="s">
        <v>878</v>
      </c>
    </row>
    <row r="569" spans="2:8" outlineLevel="1" x14ac:dyDescent="0.15">
      <c r="B569" s="124" t="s">
        <v>0</v>
      </c>
      <c r="C569" s="125"/>
      <c r="D569" s="125"/>
      <c r="E569" s="125"/>
      <c r="F569" s="125"/>
      <c r="G569" s="126"/>
    </row>
    <row r="570" spans="2:8" outlineLevel="1" x14ac:dyDescent="0.15">
      <c r="B570" s="8" t="s">
        <v>1</v>
      </c>
      <c r="C570" s="10" t="s">
        <v>3</v>
      </c>
      <c r="D570" s="10" t="s">
        <v>4</v>
      </c>
      <c r="E570" s="10" t="s">
        <v>5</v>
      </c>
      <c r="F570" s="10"/>
      <c r="G570" s="16" t="s">
        <v>6</v>
      </c>
    </row>
    <row r="571" spans="2:8" outlineLevel="1" x14ac:dyDescent="0.15">
      <c r="B571" s="18" t="s">
        <v>35</v>
      </c>
      <c r="C571" s="19" t="s">
        <v>973</v>
      </c>
      <c r="D571" s="19" t="s">
        <v>7</v>
      </c>
      <c r="E571" s="19">
        <v>0</v>
      </c>
      <c r="F571" s="19" t="s">
        <v>958</v>
      </c>
      <c r="G571" s="20" t="s">
        <v>974</v>
      </c>
    </row>
    <row r="572" spans="2:8" outlineLevel="1" x14ac:dyDescent="0.15">
      <c r="B572" s="22" t="s">
        <v>36</v>
      </c>
      <c r="C572" s="9" t="s">
        <v>975</v>
      </c>
      <c r="D572" s="9" t="s">
        <v>7</v>
      </c>
      <c r="E572" s="9">
        <v>0</v>
      </c>
      <c r="F572" s="9" t="s">
        <v>958</v>
      </c>
      <c r="G572" s="11" t="s">
        <v>976</v>
      </c>
    </row>
    <row r="573" spans="2:8" outlineLevel="1" x14ac:dyDescent="0.15">
      <c r="B573" s="18" t="s">
        <v>119</v>
      </c>
      <c r="C573" s="19" t="s">
        <v>895</v>
      </c>
      <c r="D573" s="19" t="s">
        <v>7</v>
      </c>
      <c r="E573" s="19">
        <v>0</v>
      </c>
      <c r="F573" s="19" t="s">
        <v>958</v>
      </c>
      <c r="G573" s="20" t="s">
        <v>977</v>
      </c>
    </row>
    <row r="574" spans="2:8" ht="15.65" outlineLevel="1" thickBot="1" x14ac:dyDescent="0.2">
      <c r="B574" s="18"/>
      <c r="C574" s="19"/>
      <c r="D574" s="19"/>
      <c r="E574" s="19"/>
      <c r="F574" s="19"/>
      <c r="G574" s="20"/>
    </row>
    <row r="575" spans="2:8" outlineLevel="1" x14ac:dyDescent="0.15">
      <c r="B575" s="121" t="s">
        <v>28</v>
      </c>
      <c r="C575" s="122"/>
      <c r="D575" s="122"/>
      <c r="E575" s="122"/>
      <c r="F575" s="122"/>
      <c r="G575" s="123"/>
    </row>
    <row r="576" spans="2:8" outlineLevel="1" x14ac:dyDescent="0.15">
      <c r="B576" s="8" t="s">
        <v>1</v>
      </c>
      <c r="C576" s="10" t="s">
        <v>29</v>
      </c>
      <c r="D576" s="10" t="s">
        <v>30</v>
      </c>
      <c r="E576" s="10"/>
      <c r="F576" s="10"/>
      <c r="G576" s="16"/>
    </row>
    <row r="577" spans="2:7" outlineLevel="1" x14ac:dyDescent="0.15">
      <c r="B577" s="18" t="s">
        <v>681</v>
      </c>
      <c r="C577" s="19" t="s">
        <v>1126</v>
      </c>
      <c r="D577" s="19" t="s">
        <v>982</v>
      </c>
      <c r="E577" s="19">
        <v>0</v>
      </c>
      <c r="F577" s="19"/>
      <c r="G577" s="20"/>
    </row>
    <row r="578" spans="2:7" outlineLevel="1" x14ac:dyDescent="0.15">
      <c r="B578" s="18" t="s">
        <v>586</v>
      </c>
      <c r="C578" s="19" t="s">
        <v>1119</v>
      </c>
      <c r="D578" s="19" t="s">
        <v>982</v>
      </c>
      <c r="E578" s="19">
        <v>0</v>
      </c>
      <c r="F578" s="19" t="s">
        <v>958</v>
      </c>
      <c r="G578" s="20"/>
    </row>
    <row r="579" spans="2:7" outlineLevel="1" x14ac:dyDescent="0.15">
      <c r="B579" s="18" t="s">
        <v>103</v>
      </c>
      <c r="C579" s="19" t="s">
        <v>1120</v>
      </c>
      <c r="D579" s="19" t="s">
        <v>982</v>
      </c>
      <c r="E579" s="19">
        <v>0</v>
      </c>
      <c r="F579" s="19" t="s">
        <v>958</v>
      </c>
      <c r="G579" s="20"/>
    </row>
    <row r="580" spans="2:7" outlineLevel="1" x14ac:dyDescent="0.15">
      <c r="B580" s="18" t="s">
        <v>157</v>
      </c>
      <c r="C580" s="19" t="s">
        <v>1121</v>
      </c>
      <c r="D580" s="19" t="s">
        <v>982</v>
      </c>
      <c r="E580" s="19">
        <v>0</v>
      </c>
      <c r="F580" s="19" t="s">
        <v>958</v>
      </c>
      <c r="G580" s="20"/>
    </row>
    <row r="581" spans="2:7" outlineLevel="1" x14ac:dyDescent="0.15">
      <c r="B581" s="18" t="s">
        <v>1422</v>
      </c>
      <c r="C581" s="19" t="s">
        <v>1430</v>
      </c>
      <c r="D581" s="19" t="s">
        <v>982</v>
      </c>
      <c r="E581" s="19">
        <v>0</v>
      </c>
      <c r="F581" s="19"/>
      <c r="G581" s="20"/>
    </row>
    <row r="582" spans="2:7" outlineLevel="1" x14ac:dyDescent="0.15">
      <c r="B582" s="18" t="s">
        <v>1423</v>
      </c>
      <c r="C582" s="19" t="s">
        <v>1431</v>
      </c>
      <c r="D582" s="19" t="s">
        <v>982</v>
      </c>
      <c r="E582" s="19">
        <v>0</v>
      </c>
      <c r="F582" s="19"/>
      <c r="G582" s="20"/>
    </row>
    <row r="583" spans="2:7" outlineLevel="1" x14ac:dyDescent="0.15">
      <c r="B583" s="18" t="s">
        <v>105</v>
      </c>
      <c r="C583" s="19" t="s">
        <v>1122</v>
      </c>
      <c r="D583" s="19" t="s">
        <v>982</v>
      </c>
      <c r="E583" s="19">
        <v>0</v>
      </c>
      <c r="F583" s="19"/>
      <c r="G583" s="20"/>
    </row>
    <row r="584" spans="2:7" outlineLevel="1" x14ac:dyDescent="0.15">
      <c r="B584" s="18" t="s">
        <v>109</v>
      </c>
      <c r="C584" s="19" t="s">
        <v>1123</v>
      </c>
      <c r="D584" s="19" t="s">
        <v>982</v>
      </c>
      <c r="E584" s="19">
        <v>0</v>
      </c>
      <c r="F584" s="19"/>
      <c r="G584" s="20"/>
    </row>
    <row r="585" spans="2:7" outlineLevel="1" x14ac:dyDescent="0.15">
      <c r="B585" s="18" t="s">
        <v>106</v>
      </c>
      <c r="C585" s="19" t="s">
        <v>1124</v>
      </c>
      <c r="D585" s="19" t="s">
        <v>982</v>
      </c>
      <c r="E585" s="19">
        <v>0</v>
      </c>
      <c r="F585" s="19" t="s">
        <v>958</v>
      </c>
      <c r="G585" s="20"/>
    </row>
    <row r="586" spans="2:7" outlineLevel="1" x14ac:dyDescent="0.15">
      <c r="B586" s="18" t="s">
        <v>111</v>
      </c>
      <c r="C586" s="19" t="s">
        <v>978</v>
      </c>
      <c r="D586" s="19" t="s">
        <v>979</v>
      </c>
      <c r="E586" s="19" t="s">
        <v>880</v>
      </c>
      <c r="F586" s="19" t="s">
        <v>980</v>
      </c>
      <c r="G586" s="20"/>
    </row>
    <row r="587" spans="2:7" ht="15.65" outlineLevel="1" thickBot="1" x14ac:dyDescent="0.2">
      <c r="B587" s="18"/>
      <c r="C587" s="19"/>
      <c r="D587" s="19"/>
      <c r="E587" s="19"/>
      <c r="F587" s="19"/>
      <c r="G587" s="20"/>
    </row>
    <row r="588" spans="2:7" outlineLevel="1" x14ac:dyDescent="0.15">
      <c r="B588" s="121" t="s">
        <v>33</v>
      </c>
      <c r="C588" s="122"/>
      <c r="D588" s="122"/>
      <c r="E588" s="122"/>
      <c r="F588" s="122"/>
      <c r="G588" s="123"/>
    </row>
    <row r="589" spans="2:7" outlineLevel="1" x14ac:dyDescent="0.15">
      <c r="B589" s="18"/>
      <c r="C589" s="19"/>
      <c r="D589" s="19"/>
      <c r="E589" s="19"/>
      <c r="F589" s="19"/>
      <c r="G589" s="27"/>
    </row>
    <row r="590" spans="2:7" ht="16.5" customHeight="1" outlineLevel="1" x14ac:dyDescent="0.15">
      <c r="B590" s="26" t="s">
        <v>639</v>
      </c>
      <c r="C590" s="19"/>
      <c r="D590" s="19"/>
      <c r="E590" s="19"/>
      <c r="F590" s="19"/>
      <c r="G590" s="116" t="s">
        <v>1837</v>
      </c>
    </row>
    <row r="591" spans="2:7" ht="16.5" customHeight="1" outlineLevel="1" x14ac:dyDescent="0.15">
      <c r="B591" s="35"/>
      <c r="C591" s="19"/>
      <c r="D591" s="19"/>
      <c r="E591" s="19"/>
      <c r="F591" s="19"/>
      <c r="G591" s="27"/>
    </row>
    <row r="592" spans="2:7" ht="15.65" outlineLevel="1" thickBot="1" x14ac:dyDescent="0.2">
      <c r="B592" s="21"/>
      <c r="C592" s="13"/>
      <c r="D592" s="13"/>
      <c r="E592" s="13"/>
      <c r="F592" s="13"/>
      <c r="G592" s="28"/>
    </row>
    <row r="593" spans="2:7" ht="15.65" outlineLevel="1" thickBot="1" x14ac:dyDescent="0.2"/>
    <row r="594" spans="2:7" x14ac:dyDescent="0.15">
      <c r="B594" s="4" t="s">
        <v>869</v>
      </c>
      <c r="C594" s="5" t="s">
        <v>1050</v>
      </c>
      <c r="D594" s="6" t="s">
        <v>871</v>
      </c>
      <c r="E594" s="5" t="s">
        <v>754</v>
      </c>
      <c r="F594" s="6" t="s">
        <v>872</v>
      </c>
      <c r="G594" s="7" t="s">
        <v>1051</v>
      </c>
    </row>
    <row r="595" spans="2:7" outlineLevel="1" x14ac:dyDescent="0.15">
      <c r="B595" s="8" t="s">
        <v>881</v>
      </c>
      <c r="C595" s="9" t="s">
        <v>873</v>
      </c>
      <c r="D595" s="10" t="s">
        <v>874</v>
      </c>
      <c r="E595" s="9" t="s">
        <v>1052</v>
      </c>
      <c r="F595" s="10" t="s">
        <v>882</v>
      </c>
      <c r="G595" s="11"/>
    </row>
    <row r="596" spans="2:7" ht="15.65" outlineLevel="1" thickBot="1" x14ac:dyDescent="0.2">
      <c r="B596" s="12" t="s">
        <v>875</v>
      </c>
      <c r="C596" s="13"/>
      <c r="D596" s="14" t="s">
        <v>876</v>
      </c>
      <c r="E596" s="13">
        <v>2</v>
      </c>
      <c r="F596" s="14" t="s">
        <v>877</v>
      </c>
      <c r="G596" s="15" t="s">
        <v>878</v>
      </c>
    </row>
    <row r="597" spans="2:7" outlineLevel="1" x14ac:dyDescent="0.15">
      <c r="B597" s="124" t="s">
        <v>0</v>
      </c>
      <c r="C597" s="125"/>
      <c r="D597" s="125"/>
      <c r="E597" s="125"/>
      <c r="F597" s="125"/>
      <c r="G597" s="126"/>
    </row>
    <row r="598" spans="2:7" outlineLevel="1" x14ac:dyDescent="0.15">
      <c r="B598" s="8" t="s">
        <v>1</v>
      </c>
      <c r="C598" s="10" t="s">
        <v>3</v>
      </c>
      <c r="D598" s="10" t="s">
        <v>4</v>
      </c>
      <c r="E598" s="10" t="s">
        <v>5</v>
      </c>
      <c r="F598" s="10"/>
      <c r="G598" s="16" t="s">
        <v>6</v>
      </c>
    </row>
    <row r="599" spans="2:7" outlineLevel="1" x14ac:dyDescent="0.15">
      <c r="B599" s="17" t="s">
        <v>35</v>
      </c>
      <c r="C599" s="9" t="s">
        <v>973</v>
      </c>
      <c r="D599" s="9" t="s">
        <v>7</v>
      </c>
      <c r="E599" s="9">
        <v>0</v>
      </c>
      <c r="F599" s="9" t="s">
        <v>958</v>
      </c>
      <c r="G599" s="11" t="s">
        <v>974</v>
      </c>
    </row>
    <row r="600" spans="2:7" outlineLevel="1" x14ac:dyDescent="0.15">
      <c r="B600" s="17" t="s">
        <v>36</v>
      </c>
      <c r="C600" s="9" t="s">
        <v>975</v>
      </c>
      <c r="D600" s="9" t="s">
        <v>7</v>
      </c>
      <c r="E600" s="9">
        <v>0</v>
      </c>
      <c r="F600" s="9" t="s">
        <v>958</v>
      </c>
      <c r="G600" s="11" t="s">
        <v>976</v>
      </c>
    </row>
    <row r="601" spans="2:7" outlineLevel="1" x14ac:dyDescent="0.15">
      <c r="B601" s="17" t="s">
        <v>56</v>
      </c>
      <c r="C601" s="9" t="s">
        <v>966</v>
      </c>
      <c r="D601" s="9" t="s">
        <v>967</v>
      </c>
      <c r="E601" s="9">
        <v>0</v>
      </c>
      <c r="F601" s="9" t="s">
        <v>958</v>
      </c>
      <c r="G601" s="11"/>
    </row>
    <row r="602" spans="2:7" ht="15.65" outlineLevel="1" thickBot="1" x14ac:dyDescent="0.2">
      <c r="B602" s="21"/>
      <c r="C602" s="13"/>
      <c r="D602" s="13"/>
      <c r="E602" s="13"/>
      <c r="F602" s="13"/>
      <c r="G602" s="15"/>
    </row>
    <row r="603" spans="2:7" outlineLevel="1" x14ac:dyDescent="0.15">
      <c r="B603" s="121" t="s">
        <v>28</v>
      </c>
      <c r="C603" s="122"/>
      <c r="D603" s="122"/>
      <c r="E603" s="122"/>
      <c r="F603" s="122"/>
      <c r="G603" s="123"/>
    </row>
    <row r="604" spans="2:7" outlineLevel="1" x14ac:dyDescent="0.15">
      <c r="B604" s="8" t="s">
        <v>1</v>
      </c>
      <c r="C604" s="10" t="s">
        <v>29</v>
      </c>
      <c r="D604" s="10" t="s">
        <v>30</v>
      </c>
      <c r="E604" s="10"/>
      <c r="F604" s="10"/>
      <c r="G604" s="16"/>
    </row>
    <row r="605" spans="2:7" outlineLevel="1" x14ac:dyDescent="0.15">
      <c r="B605" s="18" t="s">
        <v>377</v>
      </c>
      <c r="C605" s="19" t="s">
        <v>1090</v>
      </c>
      <c r="D605" s="19" t="s">
        <v>967</v>
      </c>
      <c r="E605" s="19">
        <v>0</v>
      </c>
      <c r="F605" s="19" t="s">
        <v>958</v>
      </c>
      <c r="G605" s="20"/>
    </row>
    <row r="606" spans="2:7" outlineLevel="1" x14ac:dyDescent="0.15">
      <c r="B606" s="17" t="s">
        <v>34</v>
      </c>
      <c r="C606" s="9" t="s">
        <v>969</v>
      </c>
      <c r="D606" s="9" t="s">
        <v>7</v>
      </c>
      <c r="E606" s="9" t="s">
        <v>970</v>
      </c>
      <c r="F606" s="9" t="s">
        <v>971</v>
      </c>
      <c r="G606" s="11" t="s">
        <v>972</v>
      </c>
    </row>
    <row r="607" spans="2:7" outlineLevel="1" x14ac:dyDescent="0.15">
      <c r="B607" s="17" t="s">
        <v>379</v>
      </c>
      <c r="C607" s="9" t="s">
        <v>1091</v>
      </c>
      <c r="D607" s="9" t="s">
        <v>7</v>
      </c>
      <c r="E607" s="9">
        <v>0</v>
      </c>
      <c r="F607" s="9" t="s">
        <v>958</v>
      </c>
      <c r="G607" s="11" t="s">
        <v>1092</v>
      </c>
    </row>
    <row r="608" spans="2:7" outlineLevel="1" x14ac:dyDescent="0.15">
      <c r="B608" s="17" t="s">
        <v>380</v>
      </c>
      <c r="C608" s="9" t="s">
        <v>1093</v>
      </c>
      <c r="D608" s="9" t="s">
        <v>7</v>
      </c>
      <c r="E608" s="9">
        <v>0</v>
      </c>
      <c r="F608" s="9" t="s">
        <v>958</v>
      </c>
      <c r="G608" s="11"/>
    </row>
    <row r="609" spans="2:7" outlineLevel="1" x14ac:dyDescent="0.15">
      <c r="B609" s="17" t="s">
        <v>37</v>
      </c>
      <c r="C609" s="9" t="s">
        <v>959</v>
      </c>
      <c r="D609" s="9" t="s">
        <v>7</v>
      </c>
      <c r="E609" s="9">
        <v>0</v>
      </c>
      <c r="F609" s="9" t="s">
        <v>958</v>
      </c>
      <c r="G609" s="11"/>
    </row>
    <row r="610" spans="2:7" outlineLevel="1" x14ac:dyDescent="0.15">
      <c r="B610" s="17" t="s">
        <v>14</v>
      </c>
      <c r="C610" s="9" t="s">
        <v>898</v>
      </c>
      <c r="D610" s="9" t="s">
        <v>7</v>
      </c>
      <c r="E610" s="9">
        <v>0</v>
      </c>
      <c r="F610" s="9" t="s">
        <v>958</v>
      </c>
      <c r="G610" s="11" t="s">
        <v>960</v>
      </c>
    </row>
    <row r="611" spans="2:7" outlineLevel="1" x14ac:dyDescent="0.15">
      <c r="B611" s="17" t="s">
        <v>39</v>
      </c>
      <c r="C611" s="9" t="s">
        <v>961</v>
      </c>
      <c r="D611" s="9" t="s">
        <v>962</v>
      </c>
      <c r="E611" s="9" t="s">
        <v>956</v>
      </c>
      <c r="F611" s="9" t="s">
        <v>958</v>
      </c>
      <c r="G611" s="11"/>
    </row>
    <row r="612" spans="2:7" outlineLevel="1" x14ac:dyDescent="0.15">
      <c r="B612" s="17" t="s">
        <v>31</v>
      </c>
      <c r="C612" s="9" t="s">
        <v>978</v>
      </c>
      <c r="D612" s="9" t="s">
        <v>979</v>
      </c>
      <c r="E612" s="9" t="s">
        <v>880</v>
      </c>
      <c r="F612" s="9" t="s">
        <v>980</v>
      </c>
      <c r="G612" s="11"/>
    </row>
    <row r="613" spans="2:7" outlineLevel="1" x14ac:dyDescent="0.15">
      <c r="B613" s="18"/>
      <c r="C613" s="19"/>
      <c r="D613" s="19"/>
      <c r="E613" s="19"/>
      <c r="F613" s="19"/>
      <c r="G613" s="20"/>
    </row>
    <row r="614" spans="2:7" ht="15.65" outlineLevel="1" thickBot="1" x14ac:dyDescent="0.2">
      <c r="B614" s="18"/>
      <c r="C614" s="19"/>
      <c r="D614" s="19"/>
      <c r="E614" s="19"/>
      <c r="F614" s="19"/>
      <c r="G614" s="20"/>
    </row>
    <row r="615" spans="2:7" outlineLevel="1" x14ac:dyDescent="0.15">
      <c r="B615" s="121" t="s">
        <v>33</v>
      </c>
      <c r="C615" s="122"/>
      <c r="D615" s="122"/>
      <c r="E615" s="122"/>
      <c r="F615" s="122"/>
      <c r="G615" s="123"/>
    </row>
    <row r="616" spans="2:7" outlineLevel="1" x14ac:dyDescent="0.15">
      <c r="B616" s="18" t="s">
        <v>61</v>
      </c>
      <c r="C616" s="19"/>
      <c r="D616" s="19"/>
      <c r="E616" s="19"/>
      <c r="F616" s="19"/>
      <c r="G616" s="27"/>
    </row>
    <row r="617" spans="2:7" outlineLevel="1" x14ac:dyDescent="0.15">
      <c r="B617" s="18" t="s">
        <v>755</v>
      </c>
      <c r="C617" s="19"/>
      <c r="D617" s="19"/>
      <c r="E617" s="19"/>
      <c r="F617" s="19"/>
      <c r="G617" s="116" t="s">
        <v>1841</v>
      </c>
    </row>
    <row r="618" spans="2:7" ht="15.65" outlineLevel="1" thickBot="1" x14ac:dyDescent="0.2">
      <c r="B618" s="21" t="s">
        <v>62</v>
      </c>
      <c r="C618" s="13"/>
      <c r="D618" s="13"/>
      <c r="E618" s="13"/>
      <c r="F618" s="13"/>
      <c r="G618" s="28"/>
    </row>
    <row r="619" spans="2:7" outlineLevel="1" x14ac:dyDescent="0.15"/>
    <row r="620" spans="2:7" ht="15.65" outlineLevel="1" thickBot="1" x14ac:dyDescent="0.2"/>
    <row r="621" spans="2:7" x14ac:dyDescent="0.15">
      <c r="B621" s="4" t="s">
        <v>869</v>
      </c>
      <c r="C621" s="5" t="s">
        <v>1322</v>
      </c>
      <c r="D621" s="6" t="s">
        <v>871</v>
      </c>
      <c r="E621" s="5" t="s">
        <v>1323</v>
      </c>
      <c r="F621" s="6" t="s">
        <v>872</v>
      </c>
      <c r="G621" s="7" t="s">
        <v>1324</v>
      </c>
    </row>
    <row r="622" spans="2:7" outlineLevel="1" x14ac:dyDescent="0.15">
      <c r="B622" s="8" t="s">
        <v>881</v>
      </c>
      <c r="C622" s="9" t="s">
        <v>873</v>
      </c>
      <c r="D622" s="10" t="s">
        <v>874</v>
      </c>
      <c r="E622" s="9" t="s">
        <v>1325</v>
      </c>
      <c r="F622" s="10" t="s">
        <v>882</v>
      </c>
      <c r="G622" s="11"/>
    </row>
    <row r="623" spans="2:7" ht="15.65" outlineLevel="1" thickBot="1" x14ac:dyDescent="0.2">
      <c r="B623" s="12" t="s">
        <v>875</v>
      </c>
      <c r="C623" s="13"/>
      <c r="D623" s="14" t="s">
        <v>876</v>
      </c>
      <c r="E623" s="13">
        <v>7</v>
      </c>
      <c r="F623" s="14" t="s">
        <v>877</v>
      </c>
      <c r="G623" s="15" t="s">
        <v>878</v>
      </c>
    </row>
    <row r="624" spans="2:7" outlineLevel="1" x14ac:dyDescent="0.15">
      <c r="B624" s="124" t="s">
        <v>0</v>
      </c>
      <c r="C624" s="125"/>
      <c r="D624" s="125"/>
      <c r="E624" s="125"/>
      <c r="F624" s="125"/>
      <c r="G624" s="126"/>
    </row>
    <row r="625" spans="2:7" outlineLevel="1" x14ac:dyDescent="0.15">
      <c r="B625" s="8" t="s">
        <v>1</v>
      </c>
      <c r="C625" s="10" t="s">
        <v>3</v>
      </c>
      <c r="D625" s="10" t="s">
        <v>4</v>
      </c>
      <c r="E625" s="10" t="s">
        <v>5</v>
      </c>
      <c r="F625" s="10"/>
      <c r="G625" s="16" t="s">
        <v>6</v>
      </c>
    </row>
    <row r="626" spans="2:7" outlineLevel="1" x14ac:dyDescent="0.15">
      <c r="B626" s="22" t="s">
        <v>56</v>
      </c>
      <c r="C626" s="9" t="s">
        <v>966</v>
      </c>
      <c r="D626" s="9" t="s">
        <v>967</v>
      </c>
      <c r="E626" s="9">
        <v>0</v>
      </c>
      <c r="F626" s="9" t="s">
        <v>958</v>
      </c>
      <c r="G626" s="11"/>
    </row>
    <row r="627" spans="2:7" outlineLevel="1" x14ac:dyDescent="0.15">
      <c r="B627" s="87" t="s">
        <v>70</v>
      </c>
      <c r="C627" s="19" t="s">
        <v>1053</v>
      </c>
      <c r="D627" s="19" t="s">
        <v>1004</v>
      </c>
      <c r="E627" s="19" t="s">
        <v>956</v>
      </c>
      <c r="F627" s="19"/>
      <c r="G627" s="20"/>
    </row>
    <row r="628" spans="2:7" outlineLevel="1" x14ac:dyDescent="0.15">
      <c r="B628" s="18" t="s">
        <v>60</v>
      </c>
      <c r="C628" s="19" t="s">
        <v>1054</v>
      </c>
      <c r="D628" s="19" t="s">
        <v>7</v>
      </c>
      <c r="E628" s="19">
        <v>0</v>
      </c>
      <c r="F628" s="19" t="s">
        <v>958</v>
      </c>
      <c r="G628" s="20" t="s">
        <v>1055</v>
      </c>
    </row>
    <row r="629" spans="2:7" outlineLevel="1" x14ac:dyDescent="0.15">
      <c r="B629" s="18" t="s">
        <v>345</v>
      </c>
      <c r="C629" s="19" t="s">
        <v>1056</v>
      </c>
      <c r="D629" s="19" t="s">
        <v>7</v>
      </c>
      <c r="E629" s="19">
        <v>0</v>
      </c>
      <c r="F629" s="19"/>
      <c r="G629" s="20"/>
    </row>
    <row r="630" spans="2:7" outlineLevel="1" x14ac:dyDescent="0.15">
      <c r="B630" s="18" t="s">
        <v>183</v>
      </c>
      <c r="C630" s="19" t="s">
        <v>897</v>
      </c>
      <c r="D630" s="19" t="s">
        <v>955</v>
      </c>
      <c r="E630" s="19" t="s">
        <v>956</v>
      </c>
      <c r="F630" s="19" t="s">
        <v>958</v>
      </c>
      <c r="G630" s="20"/>
    </row>
    <row r="631" spans="2:7" outlineLevel="1" x14ac:dyDescent="0.15">
      <c r="B631" s="18" t="s">
        <v>464</v>
      </c>
      <c r="C631" s="19" t="s">
        <v>1057</v>
      </c>
      <c r="D631" s="19" t="s">
        <v>1004</v>
      </c>
      <c r="E631" s="19" t="s">
        <v>956</v>
      </c>
      <c r="F631" s="19"/>
      <c r="G631" s="20"/>
    </row>
    <row r="632" spans="2:7" outlineLevel="1" x14ac:dyDescent="0.15">
      <c r="B632" s="18" t="s">
        <v>426</v>
      </c>
      <c r="C632" s="19" t="s">
        <v>1058</v>
      </c>
      <c r="D632" s="19" t="s">
        <v>1059</v>
      </c>
      <c r="E632" s="19" t="s">
        <v>956</v>
      </c>
      <c r="F632" s="19" t="s">
        <v>958</v>
      </c>
      <c r="G632" s="20" t="s">
        <v>1060</v>
      </c>
    </row>
    <row r="633" spans="2:7" ht="15.65" outlineLevel="1" thickBot="1" x14ac:dyDescent="0.2">
      <c r="B633" s="87" t="s">
        <v>904</v>
      </c>
      <c r="C633" s="88" t="s">
        <v>1344</v>
      </c>
      <c r="D633" s="88" t="s">
        <v>1004</v>
      </c>
      <c r="E633" s="88" t="s">
        <v>956</v>
      </c>
      <c r="F633" s="88" t="s">
        <v>958</v>
      </c>
      <c r="G633" s="89" t="s">
        <v>1345</v>
      </c>
    </row>
    <row r="634" spans="2:7" outlineLevel="1" x14ac:dyDescent="0.15">
      <c r="B634" s="121" t="s">
        <v>28</v>
      </c>
      <c r="C634" s="122"/>
      <c r="D634" s="122"/>
      <c r="E634" s="122"/>
      <c r="F634" s="122"/>
      <c r="G634" s="123"/>
    </row>
    <row r="635" spans="2:7" outlineLevel="1" x14ac:dyDescent="0.15">
      <c r="B635" s="8" t="s">
        <v>1</v>
      </c>
      <c r="C635" s="10" t="s">
        <v>29</v>
      </c>
      <c r="D635" s="10" t="s">
        <v>30</v>
      </c>
      <c r="E635" s="10"/>
      <c r="F635" s="10"/>
      <c r="G635" s="16"/>
    </row>
    <row r="636" spans="2:7" outlineLevel="1" x14ac:dyDescent="0.15">
      <c r="B636" s="18" t="s">
        <v>35</v>
      </c>
      <c r="C636" s="19" t="s">
        <v>973</v>
      </c>
      <c r="D636" s="19" t="s">
        <v>7</v>
      </c>
      <c r="E636" s="19">
        <v>0</v>
      </c>
      <c r="F636" s="19" t="s">
        <v>958</v>
      </c>
      <c r="G636" s="20" t="s">
        <v>974</v>
      </c>
    </row>
    <row r="637" spans="2:7" outlineLevel="1" x14ac:dyDescent="0.15">
      <c r="B637" s="17" t="s">
        <v>36</v>
      </c>
      <c r="C637" s="9" t="s">
        <v>975</v>
      </c>
      <c r="D637" s="9" t="s">
        <v>7</v>
      </c>
      <c r="E637" s="9">
        <v>0</v>
      </c>
      <c r="F637" s="9" t="s">
        <v>958</v>
      </c>
      <c r="G637" s="11" t="s">
        <v>976</v>
      </c>
    </row>
    <row r="638" spans="2:7" outlineLevel="1" x14ac:dyDescent="0.15">
      <c r="B638" s="17" t="s">
        <v>37</v>
      </c>
      <c r="C638" s="9" t="s">
        <v>959</v>
      </c>
      <c r="D638" s="9" t="s">
        <v>7</v>
      </c>
      <c r="E638" s="9">
        <v>0</v>
      </c>
      <c r="F638" s="9" t="s">
        <v>958</v>
      </c>
      <c r="G638" s="11"/>
    </row>
    <row r="639" spans="2:7" outlineLevel="1" x14ac:dyDescent="0.15">
      <c r="B639" s="17" t="s">
        <v>38</v>
      </c>
      <c r="C639" s="9" t="s">
        <v>895</v>
      </c>
      <c r="D639" s="9" t="s">
        <v>7</v>
      </c>
      <c r="E639" s="9">
        <v>0</v>
      </c>
      <c r="F639" s="9" t="s">
        <v>958</v>
      </c>
      <c r="G639" s="11" t="s">
        <v>977</v>
      </c>
    </row>
    <row r="640" spans="2:7" outlineLevel="1" x14ac:dyDescent="0.15">
      <c r="B640" s="17" t="s">
        <v>74</v>
      </c>
      <c r="C640" s="9" t="s">
        <v>1061</v>
      </c>
      <c r="D640" s="9" t="s">
        <v>982</v>
      </c>
      <c r="E640" s="9">
        <v>0</v>
      </c>
      <c r="F640" s="9" t="s">
        <v>958</v>
      </c>
      <c r="G640" s="11"/>
    </row>
    <row r="641" spans="2:7" outlineLevel="1" x14ac:dyDescent="0.15">
      <c r="B641" s="17" t="s">
        <v>321</v>
      </c>
      <c r="C641" s="9" t="s">
        <v>1062</v>
      </c>
      <c r="D641" s="9" t="s">
        <v>982</v>
      </c>
      <c r="E641" s="9">
        <v>0</v>
      </c>
      <c r="F641" s="9" t="s">
        <v>958</v>
      </c>
      <c r="G641" s="11"/>
    </row>
    <row r="642" spans="2:7" outlineLevel="1" x14ac:dyDescent="0.15">
      <c r="B642" s="17" t="s">
        <v>73</v>
      </c>
      <c r="C642" s="9" t="s">
        <v>978</v>
      </c>
      <c r="D642" s="9" t="s">
        <v>979</v>
      </c>
      <c r="E642" s="9" t="s">
        <v>880</v>
      </c>
      <c r="F642" s="9" t="s">
        <v>980</v>
      </c>
      <c r="G642" s="11"/>
    </row>
    <row r="643" spans="2:7" outlineLevel="1" x14ac:dyDescent="0.15">
      <c r="B643" s="17" t="s">
        <v>17</v>
      </c>
      <c r="C643" s="9" t="s">
        <v>965</v>
      </c>
      <c r="D643" s="9" t="s">
        <v>7</v>
      </c>
      <c r="E643" s="9">
        <v>0</v>
      </c>
      <c r="F643" s="9"/>
      <c r="G643" s="11"/>
    </row>
    <row r="644" spans="2:7" outlineLevel="1" x14ac:dyDescent="0.15">
      <c r="B644" s="18" t="s">
        <v>792</v>
      </c>
      <c r="C644" s="9" t="s">
        <v>1063</v>
      </c>
      <c r="D644" s="9" t="s">
        <v>7</v>
      </c>
      <c r="E644" s="9">
        <v>0</v>
      </c>
      <c r="F644" s="9"/>
      <c r="G644" s="11" t="s">
        <v>1064</v>
      </c>
    </row>
    <row r="645" spans="2:7" outlineLevel="1" x14ac:dyDescent="0.15">
      <c r="B645" s="18" t="s">
        <v>793</v>
      </c>
      <c r="C645" s="9" t="s">
        <v>1000</v>
      </c>
      <c r="D645" s="9" t="s">
        <v>982</v>
      </c>
      <c r="E645" s="9">
        <v>0</v>
      </c>
      <c r="F645" s="9" t="s">
        <v>958</v>
      </c>
      <c r="G645" s="11"/>
    </row>
    <row r="646" spans="2:7" outlineLevel="1" x14ac:dyDescent="0.15">
      <c r="B646" s="18" t="s">
        <v>794</v>
      </c>
      <c r="C646" s="9" t="s">
        <v>999</v>
      </c>
      <c r="D646" s="9" t="s">
        <v>982</v>
      </c>
      <c r="E646" s="9">
        <v>0</v>
      </c>
      <c r="F646" s="9" t="s">
        <v>958</v>
      </c>
      <c r="G646" s="11"/>
    </row>
    <row r="647" spans="2:7" outlineLevel="1" x14ac:dyDescent="0.15">
      <c r="B647" s="17"/>
      <c r="C647" s="9"/>
      <c r="D647" s="9"/>
      <c r="E647" s="9"/>
      <c r="F647" s="9"/>
      <c r="G647" s="11"/>
    </row>
    <row r="648" spans="2:7" outlineLevel="1" x14ac:dyDescent="0.15">
      <c r="B648" s="17" t="s">
        <v>264</v>
      </c>
      <c r="C648" s="9" t="s">
        <v>1065</v>
      </c>
      <c r="D648" s="9" t="s">
        <v>967</v>
      </c>
      <c r="E648" s="9">
        <v>0</v>
      </c>
      <c r="F648" s="9"/>
      <c r="G648" s="11"/>
    </row>
    <row r="649" spans="2:7" outlineLevel="1" x14ac:dyDescent="0.15">
      <c r="B649" s="17" t="s">
        <v>266</v>
      </c>
      <c r="C649" s="9" t="s">
        <v>1066</v>
      </c>
      <c r="D649" s="9" t="s">
        <v>982</v>
      </c>
      <c r="E649" s="9">
        <v>0</v>
      </c>
      <c r="F649" s="9" t="s">
        <v>958</v>
      </c>
      <c r="G649" s="11"/>
    </row>
    <row r="650" spans="2:7" outlineLevel="1" x14ac:dyDescent="0.15">
      <c r="B650" s="17" t="s">
        <v>267</v>
      </c>
      <c r="C650" s="9" t="s">
        <v>896</v>
      </c>
      <c r="D650" s="9" t="s">
        <v>982</v>
      </c>
      <c r="E650" s="9">
        <v>0</v>
      </c>
      <c r="F650" s="9" t="s">
        <v>958</v>
      </c>
      <c r="G650" s="11"/>
    </row>
    <row r="651" spans="2:7" outlineLevel="1" x14ac:dyDescent="0.15">
      <c r="B651" s="17" t="s">
        <v>268</v>
      </c>
      <c r="C651" s="9" t="s">
        <v>1067</v>
      </c>
      <c r="D651" s="9" t="s">
        <v>982</v>
      </c>
      <c r="E651" s="9">
        <v>0</v>
      </c>
      <c r="F651" s="9"/>
      <c r="G651" s="11"/>
    </row>
    <row r="652" spans="2:7" outlineLevel="1" x14ac:dyDescent="0.15">
      <c r="B652" s="17" t="s">
        <v>269</v>
      </c>
      <c r="C652" s="9" t="s">
        <v>1068</v>
      </c>
      <c r="D652" s="9" t="s">
        <v>982</v>
      </c>
      <c r="E652" s="9">
        <v>0</v>
      </c>
      <c r="F652" s="9"/>
      <c r="G652" s="11"/>
    </row>
    <row r="653" spans="2:7" outlineLevel="1" x14ac:dyDescent="0.15">
      <c r="B653" s="17" t="s">
        <v>270</v>
      </c>
      <c r="C653" s="9" t="s">
        <v>1069</v>
      </c>
      <c r="D653" s="9" t="s">
        <v>982</v>
      </c>
      <c r="E653" s="9">
        <v>0</v>
      </c>
      <c r="F653" s="9"/>
      <c r="G653" s="11"/>
    </row>
    <row r="654" spans="2:7" outlineLevel="1" x14ac:dyDescent="0.15">
      <c r="B654" s="17" t="s">
        <v>271</v>
      </c>
      <c r="C654" s="9" t="s">
        <v>1070</v>
      </c>
      <c r="D654" s="9" t="s">
        <v>982</v>
      </c>
      <c r="E654" s="9">
        <v>0</v>
      </c>
      <c r="F654" s="9"/>
      <c r="G654" s="11"/>
    </row>
    <row r="655" spans="2:7" outlineLevel="1" x14ac:dyDescent="0.15">
      <c r="B655" s="17" t="s">
        <v>272</v>
      </c>
      <c r="C655" s="9" t="s">
        <v>1071</v>
      </c>
      <c r="D655" s="9" t="s">
        <v>982</v>
      </c>
      <c r="E655" s="9">
        <v>0</v>
      </c>
      <c r="F655" s="9"/>
      <c r="G655" s="11"/>
    </row>
    <row r="656" spans="2:7" outlineLevel="1" x14ac:dyDescent="0.15">
      <c r="B656" s="17" t="s">
        <v>317</v>
      </c>
      <c r="C656" s="9" t="s">
        <v>1072</v>
      </c>
      <c r="D656" s="9" t="s">
        <v>982</v>
      </c>
      <c r="E656" s="9">
        <v>0</v>
      </c>
      <c r="F656" s="9" t="s">
        <v>958</v>
      </c>
      <c r="G656" s="11"/>
    </row>
    <row r="657" spans="2:7" outlineLevel="1" x14ac:dyDescent="0.15">
      <c r="B657" s="17" t="s">
        <v>451</v>
      </c>
      <c r="C657" s="9" t="s">
        <v>1073</v>
      </c>
      <c r="D657" s="9" t="s">
        <v>982</v>
      </c>
      <c r="E657" s="9">
        <v>0</v>
      </c>
      <c r="F657" s="9"/>
      <c r="G657" s="11"/>
    </row>
    <row r="658" spans="2:7" outlineLevel="1" x14ac:dyDescent="0.15">
      <c r="B658" s="17" t="s">
        <v>452</v>
      </c>
      <c r="C658" s="9" t="s">
        <v>1074</v>
      </c>
      <c r="D658" s="9" t="s">
        <v>982</v>
      </c>
      <c r="E658" s="9">
        <v>0</v>
      </c>
      <c r="F658" s="9"/>
      <c r="G658" s="11"/>
    </row>
    <row r="659" spans="2:7" outlineLevel="1" x14ac:dyDescent="0.15">
      <c r="B659" s="17" t="s">
        <v>437</v>
      </c>
      <c r="C659" s="9" t="s">
        <v>1075</v>
      </c>
      <c r="D659" s="9" t="s">
        <v>982</v>
      </c>
      <c r="E659" s="9">
        <v>0</v>
      </c>
      <c r="F659" s="9"/>
      <c r="G659" s="11"/>
    </row>
    <row r="660" spans="2:7" outlineLevel="1" x14ac:dyDescent="0.15">
      <c r="B660" s="17" t="s">
        <v>438</v>
      </c>
      <c r="C660" s="9" t="s">
        <v>1076</v>
      </c>
      <c r="D660" s="9" t="s">
        <v>982</v>
      </c>
      <c r="E660" s="9">
        <v>0</v>
      </c>
      <c r="F660" s="9"/>
      <c r="G660" s="11"/>
    </row>
    <row r="661" spans="2:7" outlineLevel="1" x14ac:dyDescent="0.15">
      <c r="B661" s="17" t="s">
        <v>273</v>
      </c>
      <c r="C661" s="9" t="s">
        <v>1077</v>
      </c>
      <c r="D661" s="9" t="s">
        <v>982</v>
      </c>
      <c r="E661" s="9">
        <v>0</v>
      </c>
      <c r="F661" s="9"/>
      <c r="G661" s="11"/>
    </row>
    <row r="662" spans="2:7" outlineLevel="1" x14ac:dyDescent="0.15">
      <c r="B662" s="17" t="s">
        <v>274</v>
      </c>
      <c r="C662" s="9" t="s">
        <v>1078</v>
      </c>
      <c r="D662" s="9" t="s">
        <v>982</v>
      </c>
      <c r="E662" s="9">
        <v>0</v>
      </c>
      <c r="F662" s="9"/>
      <c r="G662" s="11"/>
    </row>
    <row r="663" spans="2:7" outlineLevel="1" x14ac:dyDescent="0.15">
      <c r="B663" s="17" t="s">
        <v>275</v>
      </c>
      <c r="C663" s="9" t="s">
        <v>1079</v>
      </c>
      <c r="D663" s="9" t="s">
        <v>982</v>
      </c>
      <c r="E663" s="9">
        <v>0</v>
      </c>
      <c r="F663" s="9" t="s">
        <v>958</v>
      </c>
      <c r="G663" s="11"/>
    </row>
    <row r="664" spans="2:7" outlineLevel="1" x14ac:dyDescent="0.15">
      <c r="B664" s="17" t="s">
        <v>276</v>
      </c>
      <c r="C664" s="9" t="s">
        <v>1080</v>
      </c>
      <c r="D664" s="9" t="s">
        <v>982</v>
      </c>
      <c r="E664" s="9">
        <v>0</v>
      </c>
      <c r="F664" s="9"/>
      <c r="G664" s="11"/>
    </row>
    <row r="665" spans="2:7" outlineLevel="1" x14ac:dyDescent="0.15">
      <c r="B665" s="17" t="s">
        <v>277</v>
      </c>
      <c r="C665" s="9" t="s">
        <v>1081</v>
      </c>
      <c r="D665" s="9" t="s">
        <v>982</v>
      </c>
      <c r="E665" s="9">
        <v>0</v>
      </c>
      <c r="F665" s="9"/>
      <c r="G665" s="11"/>
    </row>
    <row r="666" spans="2:7" outlineLevel="1" x14ac:dyDescent="0.15">
      <c r="B666" s="17" t="s">
        <v>278</v>
      </c>
      <c r="C666" s="9" t="s">
        <v>1082</v>
      </c>
      <c r="D666" s="9" t="s">
        <v>982</v>
      </c>
      <c r="E666" s="9">
        <v>0</v>
      </c>
      <c r="F666" s="9"/>
      <c r="G666" s="11"/>
    </row>
    <row r="667" spans="2:7" outlineLevel="1" x14ac:dyDescent="0.15">
      <c r="B667" s="75" t="s">
        <v>279</v>
      </c>
      <c r="C667" s="9" t="s">
        <v>1083</v>
      </c>
      <c r="D667" s="9" t="s">
        <v>7</v>
      </c>
      <c r="E667" s="9">
        <v>0</v>
      </c>
      <c r="F667" s="9"/>
      <c r="G667" s="11"/>
    </row>
    <row r="668" spans="2:7" outlineLevel="1" x14ac:dyDescent="0.15">
      <c r="B668" s="75"/>
      <c r="C668" s="9"/>
      <c r="D668" s="9"/>
      <c r="E668" s="9"/>
      <c r="F668" s="9"/>
      <c r="G668" s="11"/>
    </row>
    <row r="669" spans="2:7" ht="15.65" outlineLevel="1" thickBot="1" x14ac:dyDescent="0.2">
      <c r="B669" s="21"/>
      <c r="C669" s="13"/>
      <c r="D669" s="13"/>
      <c r="E669" s="13"/>
      <c r="F669" s="13"/>
      <c r="G669" s="15"/>
    </row>
    <row r="670" spans="2:7" outlineLevel="1" x14ac:dyDescent="0.15">
      <c r="B670" s="121" t="s">
        <v>33</v>
      </c>
      <c r="C670" s="122"/>
      <c r="D670" s="122"/>
      <c r="E670" s="122"/>
      <c r="F670" s="122"/>
      <c r="G670" s="123"/>
    </row>
    <row r="671" spans="2:7" outlineLevel="1" x14ac:dyDescent="0.15">
      <c r="B671" s="18"/>
      <c r="C671" s="19"/>
      <c r="D671" s="19"/>
      <c r="E671" s="19"/>
      <c r="F671" s="19"/>
      <c r="G671" s="27"/>
    </row>
    <row r="672" spans="2:7" outlineLevel="1" x14ac:dyDescent="0.15">
      <c r="B672" s="26" t="s">
        <v>61</v>
      </c>
      <c r="C672" s="9"/>
      <c r="D672" s="9"/>
      <c r="E672" s="9"/>
      <c r="F672" s="9"/>
      <c r="G672" s="25"/>
    </row>
    <row r="673" spans="2:7" outlineLevel="1" x14ac:dyDescent="0.15">
      <c r="B673" s="26" t="s">
        <v>1326</v>
      </c>
      <c r="C673" s="9"/>
      <c r="D673" s="9"/>
      <c r="E673" s="9"/>
      <c r="F673" s="9"/>
      <c r="G673" s="115" t="s">
        <v>1842</v>
      </c>
    </row>
    <row r="674" spans="2:7" outlineLevel="1" x14ac:dyDescent="0.15">
      <c r="B674" s="18" t="s">
        <v>62</v>
      </c>
      <c r="C674" s="19"/>
      <c r="D674" s="19"/>
      <c r="E674" s="19"/>
      <c r="F674" s="19"/>
      <c r="G674" s="27"/>
    </row>
    <row r="675" spans="2:7" ht="15.65" outlineLevel="1" thickBot="1" x14ac:dyDescent="0.2">
      <c r="B675" s="21"/>
      <c r="C675" s="13"/>
      <c r="D675" s="13"/>
      <c r="E675" s="13"/>
      <c r="F675" s="13"/>
      <c r="G675" s="28"/>
    </row>
    <row r="676" spans="2:7" ht="15.65" outlineLevel="1" thickBot="1" x14ac:dyDescent="0.2"/>
    <row r="677" spans="2:7" x14ac:dyDescent="0.15">
      <c r="B677" s="4" t="s">
        <v>869</v>
      </c>
      <c r="C677" s="5" t="s">
        <v>1398</v>
      </c>
      <c r="D677" s="6" t="s">
        <v>871</v>
      </c>
      <c r="E677" s="67" t="s">
        <v>1399</v>
      </c>
      <c r="F677" s="6" t="s">
        <v>872</v>
      </c>
      <c r="G677" s="68" t="s">
        <v>1400</v>
      </c>
    </row>
    <row r="678" spans="2:7" outlineLevel="1" x14ac:dyDescent="0.15">
      <c r="B678" s="69" t="s">
        <v>881</v>
      </c>
      <c r="C678" s="33" t="s">
        <v>873</v>
      </c>
      <c r="D678" s="70" t="s">
        <v>874</v>
      </c>
      <c r="E678" s="33" t="s">
        <v>1401</v>
      </c>
      <c r="F678" s="70" t="s">
        <v>882</v>
      </c>
      <c r="G678" s="71" t="s">
        <v>1393</v>
      </c>
    </row>
    <row r="679" spans="2:7" ht="15.65" outlineLevel="1" thickBot="1" x14ac:dyDescent="0.2">
      <c r="B679" s="69" t="s">
        <v>875</v>
      </c>
      <c r="C679" s="19" t="s">
        <v>883</v>
      </c>
      <c r="D679" s="70" t="s">
        <v>876</v>
      </c>
      <c r="E679" s="19">
        <v>5</v>
      </c>
      <c r="F679" s="70" t="s">
        <v>877</v>
      </c>
      <c r="G679" s="20" t="s">
        <v>878</v>
      </c>
    </row>
    <row r="680" spans="2:7" outlineLevel="1" x14ac:dyDescent="0.15">
      <c r="B680" s="121" t="s">
        <v>0</v>
      </c>
      <c r="C680" s="122"/>
      <c r="D680" s="122"/>
      <c r="E680" s="122"/>
      <c r="F680" s="122"/>
      <c r="G680" s="123"/>
    </row>
    <row r="681" spans="2:7" outlineLevel="1" x14ac:dyDescent="0.15">
      <c r="B681" s="72" t="s">
        <v>1</v>
      </c>
      <c r="C681" s="73" t="s">
        <v>3</v>
      </c>
      <c r="D681" s="73" t="s">
        <v>4</v>
      </c>
      <c r="E681" s="73" t="s">
        <v>5</v>
      </c>
      <c r="F681" s="73"/>
      <c r="G681" s="74" t="s">
        <v>6</v>
      </c>
    </row>
    <row r="682" spans="2:7" outlineLevel="1" x14ac:dyDescent="0.15">
      <c r="B682" s="75" t="s">
        <v>1396</v>
      </c>
      <c r="C682" s="76" t="s">
        <v>973</v>
      </c>
      <c r="D682" s="76" t="s">
        <v>7</v>
      </c>
      <c r="E682" s="76">
        <v>0</v>
      </c>
      <c r="F682" s="76" t="s">
        <v>958</v>
      </c>
      <c r="G682" s="77" t="s">
        <v>974</v>
      </c>
    </row>
    <row r="683" spans="2:7" outlineLevel="1" x14ac:dyDescent="0.15">
      <c r="B683" s="75" t="s">
        <v>1352</v>
      </c>
      <c r="C683" s="76" t="s">
        <v>975</v>
      </c>
      <c r="D683" s="76" t="s">
        <v>7</v>
      </c>
      <c r="E683" s="76">
        <v>0</v>
      </c>
      <c r="F683" s="76" t="s">
        <v>958</v>
      </c>
      <c r="G683" s="77" t="s">
        <v>976</v>
      </c>
    </row>
    <row r="684" spans="2:7" outlineLevel="1" x14ac:dyDescent="0.15">
      <c r="B684" s="75" t="s">
        <v>37</v>
      </c>
      <c r="C684" s="76" t="s">
        <v>959</v>
      </c>
      <c r="D684" s="76" t="s">
        <v>7</v>
      </c>
      <c r="E684" s="76">
        <v>0</v>
      </c>
      <c r="F684" s="76" t="s">
        <v>958</v>
      </c>
      <c r="G684" s="77"/>
    </row>
    <row r="685" spans="2:7" outlineLevel="1" x14ac:dyDescent="0.15">
      <c r="B685" s="17" t="s">
        <v>38</v>
      </c>
      <c r="C685" s="9" t="s">
        <v>895</v>
      </c>
      <c r="D685" s="9" t="s">
        <v>7</v>
      </c>
      <c r="E685" s="9">
        <v>0</v>
      </c>
      <c r="F685" s="9" t="s">
        <v>958</v>
      </c>
      <c r="G685" s="11" t="s">
        <v>977</v>
      </c>
    </row>
    <row r="686" spans="2:7" outlineLevel="1" x14ac:dyDescent="0.15">
      <c r="B686" s="75" t="s">
        <v>146</v>
      </c>
      <c r="C686" s="76" t="s">
        <v>1116</v>
      </c>
      <c r="D686" s="76" t="s">
        <v>955</v>
      </c>
      <c r="E686" s="76" t="s">
        <v>956</v>
      </c>
      <c r="F686" s="76"/>
      <c r="G686" s="77"/>
    </row>
    <row r="687" spans="2:7" outlineLevel="1" x14ac:dyDescent="0.15">
      <c r="B687" s="75" t="s">
        <v>56</v>
      </c>
      <c r="C687" s="76" t="s">
        <v>966</v>
      </c>
      <c r="D687" s="76" t="s">
        <v>967</v>
      </c>
      <c r="E687" s="76">
        <v>0</v>
      </c>
      <c r="F687" s="76" t="s">
        <v>958</v>
      </c>
      <c r="G687" s="77"/>
    </row>
    <row r="688" spans="2:7" outlineLevel="1" x14ac:dyDescent="0.15">
      <c r="B688" s="75" t="s">
        <v>27</v>
      </c>
      <c r="C688" s="76" t="s">
        <v>968</v>
      </c>
      <c r="D688" s="76" t="s">
        <v>7</v>
      </c>
      <c r="E688" s="76">
        <v>-1</v>
      </c>
      <c r="F688" s="76" t="s">
        <v>958</v>
      </c>
      <c r="G688" s="77"/>
    </row>
    <row r="689" spans="2:7" ht="15.65" outlineLevel="1" thickBot="1" x14ac:dyDescent="0.2">
      <c r="B689" s="78"/>
      <c r="C689" s="79"/>
      <c r="D689" s="79"/>
      <c r="E689" s="79"/>
      <c r="F689" s="79"/>
      <c r="G689" s="80"/>
    </row>
    <row r="690" spans="2:7" outlineLevel="1" x14ac:dyDescent="0.15">
      <c r="B690" s="124" t="s">
        <v>28</v>
      </c>
      <c r="C690" s="125"/>
      <c r="D690" s="125"/>
      <c r="E690" s="125"/>
      <c r="F690" s="125"/>
      <c r="G690" s="126"/>
    </row>
    <row r="691" spans="2:7" outlineLevel="1" x14ac:dyDescent="0.15">
      <c r="B691" s="72" t="s">
        <v>1</v>
      </c>
      <c r="C691" s="73" t="s">
        <v>3</v>
      </c>
      <c r="D691" s="73" t="s">
        <v>4</v>
      </c>
      <c r="E691" s="73" t="s">
        <v>5</v>
      </c>
      <c r="F691" s="73"/>
      <c r="G691" s="74" t="s">
        <v>6</v>
      </c>
    </row>
    <row r="692" spans="2:7" outlineLevel="1" x14ac:dyDescent="0.15">
      <c r="B692" s="37" t="s">
        <v>56</v>
      </c>
      <c r="C692" s="33" t="s">
        <v>966</v>
      </c>
      <c r="D692" s="33" t="s">
        <v>967</v>
      </c>
      <c r="E692" s="33">
        <v>0</v>
      </c>
      <c r="F692" s="33" t="s">
        <v>958</v>
      </c>
      <c r="G692" s="71"/>
    </row>
    <row r="693" spans="2:7" outlineLevel="1" x14ac:dyDescent="0.15">
      <c r="B693" s="17" t="s">
        <v>255</v>
      </c>
      <c r="C693" s="9" t="s">
        <v>1010</v>
      </c>
      <c r="D693" s="9" t="s">
        <v>7</v>
      </c>
      <c r="E693" s="9" t="s">
        <v>970</v>
      </c>
      <c r="F693" s="9" t="s">
        <v>971</v>
      </c>
      <c r="G693" s="11"/>
    </row>
    <row r="694" spans="2:7" outlineLevel="1" x14ac:dyDescent="0.15">
      <c r="B694" s="17" t="s">
        <v>256</v>
      </c>
      <c r="C694" s="9" t="s">
        <v>1011</v>
      </c>
      <c r="D694" s="9" t="s">
        <v>7</v>
      </c>
      <c r="E694" s="9" t="s">
        <v>1012</v>
      </c>
      <c r="F694" s="9" t="s">
        <v>958</v>
      </c>
      <c r="G694" s="11"/>
    </row>
    <row r="695" spans="2:7" outlineLevel="1" x14ac:dyDescent="0.15">
      <c r="B695" s="17" t="s">
        <v>257</v>
      </c>
      <c r="C695" s="9" t="s">
        <v>1013</v>
      </c>
      <c r="D695" s="9" t="s">
        <v>7</v>
      </c>
      <c r="E695" s="9" t="s">
        <v>970</v>
      </c>
      <c r="F695" s="9"/>
      <c r="G695" s="11"/>
    </row>
    <row r="696" spans="2:7" outlineLevel="1" x14ac:dyDescent="0.15">
      <c r="B696" s="17" t="s">
        <v>258</v>
      </c>
      <c r="C696" s="9" t="s">
        <v>1014</v>
      </c>
      <c r="D696" s="9" t="s">
        <v>7</v>
      </c>
      <c r="E696" s="9" t="s">
        <v>1012</v>
      </c>
      <c r="F696" s="9" t="s">
        <v>971</v>
      </c>
      <c r="G696" s="11"/>
    </row>
    <row r="697" spans="2:7" outlineLevel="1" x14ac:dyDescent="0.15">
      <c r="B697" s="17" t="s">
        <v>1353</v>
      </c>
      <c r="C697" s="9" t="s">
        <v>973</v>
      </c>
      <c r="D697" s="9" t="s">
        <v>7</v>
      </c>
      <c r="E697" s="9">
        <v>0</v>
      </c>
      <c r="F697" s="9" t="s">
        <v>958</v>
      </c>
      <c r="G697" s="11" t="s">
        <v>974</v>
      </c>
    </row>
    <row r="698" spans="2:7" outlineLevel="1" x14ac:dyDescent="0.15">
      <c r="B698" s="17" t="s">
        <v>1352</v>
      </c>
      <c r="C698" s="9" t="s">
        <v>975</v>
      </c>
      <c r="D698" s="9" t="s">
        <v>7</v>
      </c>
      <c r="E698" s="9">
        <v>0</v>
      </c>
      <c r="F698" s="9" t="s">
        <v>958</v>
      </c>
      <c r="G698" s="11" t="s">
        <v>976</v>
      </c>
    </row>
    <row r="699" spans="2:7" outlineLevel="1" x14ac:dyDescent="0.15">
      <c r="B699" s="17" t="s">
        <v>37</v>
      </c>
      <c r="C699" s="9" t="s">
        <v>959</v>
      </c>
      <c r="D699" s="9" t="s">
        <v>7</v>
      </c>
      <c r="E699" s="9">
        <v>0</v>
      </c>
      <c r="F699" s="9" t="s">
        <v>958</v>
      </c>
      <c r="G699" s="11"/>
    </row>
    <row r="700" spans="2:7" outlineLevel="1" x14ac:dyDescent="0.15">
      <c r="B700" s="17" t="s">
        <v>38</v>
      </c>
      <c r="C700" s="9" t="s">
        <v>895</v>
      </c>
      <c r="D700" s="9" t="s">
        <v>7</v>
      </c>
      <c r="E700" s="9">
        <v>0</v>
      </c>
      <c r="F700" s="9" t="s">
        <v>958</v>
      </c>
      <c r="G700" s="11" t="s">
        <v>977</v>
      </c>
    </row>
    <row r="701" spans="2:7" outlineLevel="1" x14ac:dyDescent="0.15">
      <c r="B701" s="17" t="s">
        <v>31</v>
      </c>
      <c r="C701" s="9" t="s">
        <v>978</v>
      </c>
      <c r="D701" s="9" t="s">
        <v>979</v>
      </c>
      <c r="E701" s="9" t="s">
        <v>880</v>
      </c>
      <c r="F701" s="9" t="s">
        <v>980</v>
      </c>
      <c r="G701" s="11"/>
    </row>
    <row r="702" spans="2:7" outlineLevel="1" x14ac:dyDescent="0.15">
      <c r="B702" s="17" t="s">
        <v>1354</v>
      </c>
      <c r="C702" s="9" t="s">
        <v>1355</v>
      </c>
      <c r="D702" s="9" t="s">
        <v>982</v>
      </c>
      <c r="E702" s="9">
        <v>0</v>
      </c>
      <c r="F702" s="9" t="s">
        <v>958</v>
      </c>
      <c r="G702" s="11" t="s">
        <v>1356</v>
      </c>
    </row>
    <row r="703" spans="2:7" outlineLevel="1" x14ac:dyDescent="0.15">
      <c r="B703" s="17" t="s">
        <v>1357</v>
      </c>
      <c r="C703" s="9" t="s">
        <v>1185</v>
      </c>
      <c r="D703" s="9" t="s">
        <v>982</v>
      </c>
      <c r="E703" s="9">
        <v>0</v>
      </c>
      <c r="F703" s="9" t="s">
        <v>958</v>
      </c>
      <c r="G703" s="11" t="s">
        <v>987</v>
      </c>
    </row>
    <row r="704" spans="2:7" outlineLevel="1" x14ac:dyDescent="0.15">
      <c r="B704" s="17" t="s">
        <v>1358</v>
      </c>
      <c r="C704" s="9" t="s">
        <v>1359</v>
      </c>
      <c r="D704" s="9" t="s">
        <v>982</v>
      </c>
      <c r="E704" s="9">
        <v>0</v>
      </c>
      <c r="F704" s="9" t="s">
        <v>958</v>
      </c>
      <c r="G704" s="11" t="s">
        <v>1007</v>
      </c>
    </row>
    <row r="705" spans="2:7" outlineLevel="1" x14ac:dyDescent="0.15">
      <c r="B705" s="17" t="s">
        <v>1360</v>
      </c>
      <c r="C705" s="9" t="s">
        <v>1361</v>
      </c>
      <c r="D705" s="9" t="s">
        <v>982</v>
      </c>
      <c r="E705" s="9">
        <v>0</v>
      </c>
      <c r="F705" s="9" t="s">
        <v>958</v>
      </c>
      <c r="G705" s="11" t="s">
        <v>1362</v>
      </c>
    </row>
    <row r="706" spans="2:7" outlineLevel="1" x14ac:dyDescent="0.15">
      <c r="B706" s="17" t="s">
        <v>1363</v>
      </c>
      <c r="C706" s="9" t="s">
        <v>1364</v>
      </c>
      <c r="D706" s="9" t="s">
        <v>982</v>
      </c>
      <c r="E706" s="9">
        <v>0</v>
      </c>
      <c r="F706" s="9"/>
      <c r="G706" s="11"/>
    </row>
    <row r="707" spans="2:7" outlineLevel="1" x14ac:dyDescent="0.15">
      <c r="B707" s="17" t="s">
        <v>1365</v>
      </c>
      <c r="C707" s="9" t="s">
        <v>1366</v>
      </c>
      <c r="D707" s="9" t="s">
        <v>982</v>
      </c>
      <c r="E707" s="9">
        <v>0</v>
      </c>
      <c r="F707" s="9"/>
      <c r="G707" s="11"/>
    </row>
    <row r="708" spans="2:7" outlineLevel="1" x14ac:dyDescent="0.15">
      <c r="B708" s="17" t="s">
        <v>1367</v>
      </c>
      <c r="C708" s="9" t="s">
        <v>1368</v>
      </c>
      <c r="D708" s="9" t="s">
        <v>982</v>
      </c>
      <c r="E708" s="9">
        <v>0</v>
      </c>
      <c r="F708" s="9"/>
      <c r="G708" s="11"/>
    </row>
    <row r="709" spans="2:7" outlineLevel="1" x14ac:dyDescent="0.15">
      <c r="B709" s="17" t="s">
        <v>321</v>
      </c>
      <c r="C709" s="9" t="s">
        <v>1062</v>
      </c>
      <c r="D709" s="9" t="s">
        <v>982</v>
      </c>
      <c r="E709" s="9">
        <v>0</v>
      </c>
      <c r="F709" s="9" t="s">
        <v>958</v>
      </c>
      <c r="G709" s="11"/>
    </row>
    <row r="710" spans="2:7" outlineLevel="1" x14ac:dyDescent="0.15">
      <c r="B710" s="17" t="s">
        <v>1369</v>
      </c>
      <c r="C710" s="9" t="s">
        <v>1370</v>
      </c>
      <c r="D710" s="9" t="s">
        <v>982</v>
      </c>
      <c r="E710" s="9">
        <v>0</v>
      </c>
      <c r="F710" s="9"/>
      <c r="G710" s="11"/>
    </row>
    <row r="711" spans="2:7" outlineLevel="1" x14ac:dyDescent="0.15">
      <c r="B711" s="17" t="s">
        <v>1371</v>
      </c>
      <c r="C711" s="9" t="s">
        <v>1372</v>
      </c>
      <c r="D711" s="9" t="s">
        <v>982</v>
      </c>
      <c r="E711" s="9">
        <v>0</v>
      </c>
      <c r="F711" s="9"/>
      <c r="G711" s="11"/>
    </row>
    <row r="712" spans="2:7" outlineLevel="1" x14ac:dyDescent="0.15">
      <c r="B712" s="17" t="s">
        <v>1373</v>
      </c>
      <c r="C712" s="9" t="s">
        <v>1374</v>
      </c>
      <c r="D712" s="9" t="s">
        <v>982</v>
      </c>
      <c r="E712" s="9">
        <v>0</v>
      </c>
      <c r="F712" s="9"/>
      <c r="G712" s="11"/>
    </row>
    <row r="713" spans="2:7" outlineLevel="1" x14ac:dyDescent="0.15">
      <c r="B713" s="17" t="s">
        <v>1375</v>
      </c>
      <c r="C713" s="9" t="s">
        <v>1376</v>
      </c>
      <c r="D713" s="9" t="s">
        <v>982</v>
      </c>
      <c r="E713" s="9">
        <v>0</v>
      </c>
      <c r="F713" s="9"/>
      <c r="G713" s="11"/>
    </row>
    <row r="714" spans="2:7" outlineLevel="1" x14ac:dyDescent="0.15">
      <c r="B714" s="17" t="s">
        <v>1377</v>
      </c>
      <c r="C714" s="9" t="s">
        <v>996</v>
      </c>
      <c r="D714" s="9" t="s">
        <v>982</v>
      </c>
      <c r="E714" s="9">
        <v>0</v>
      </c>
      <c r="F714" s="9" t="s">
        <v>958</v>
      </c>
      <c r="G714" s="11"/>
    </row>
    <row r="715" spans="2:7" outlineLevel="1" x14ac:dyDescent="0.15">
      <c r="B715" s="18" t="s">
        <v>1378</v>
      </c>
      <c r="C715" s="19" t="s">
        <v>995</v>
      </c>
      <c r="D715" s="19" t="s">
        <v>982</v>
      </c>
      <c r="E715" s="19">
        <v>0</v>
      </c>
      <c r="F715" s="19" t="s">
        <v>958</v>
      </c>
      <c r="G715" s="20"/>
    </row>
    <row r="716" spans="2:7" outlineLevel="1" x14ac:dyDescent="0.15">
      <c r="B716" s="18" t="s">
        <v>1379</v>
      </c>
      <c r="C716" s="19" t="s">
        <v>1380</v>
      </c>
      <c r="D716" s="19" t="s">
        <v>982</v>
      </c>
      <c r="E716" s="19">
        <v>0</v>
      </c>
      <c r="F716" s="19"/>
      <c r="G716" s="20"/>
    </row>
    <row r="717" spans="2:7" outlineLevel="1" x14ac:dyDescent="0.15">
      <c r="B717" s="18" t="s">
        <v>1381</v>
      </c>
      <c r="C717" s="19" t="s">
        <v>1382</v>
      </c>
      <c r="D717" s="19" t="s">
        <v>982</v>
      </c>
      <c r="E717" s="19">
        <v>0</v>
      </c>
      <c r="F717" s="19" t="s">
        <v>958</v>
      </c>
      <c r="G717" s="20"/>
    </row>
    <row r="718" spans="2:7" outlineLevel="1" x14ac:dyDescent="0.15">
      <c r="B718" s="18" t="s">
        <v>1383</v>
      </c>
      <c r="C718" s="19" t="s">
        <v>1384</v>
      </c>
      <c r="D718" s="19" t="s">
        <v>1088</v>
      </c>
      <c r="E718" s="19">
        <v>0</v>
      </c>
      <c r="F718" s="19" t="s">
        <v>958</v>
      </c>
      <c r="G718" s="20"/>
    </row>
    <row r="719" spans="2:7" outlineLevel="1" x14ac:dyDescent="0.15">
      <c r="B719" s="18" t="s">
        <v>1385</v>
      </c>
      <c r="C719" s="19" t="s">
        <v>1386</v>
      </c>
      <c r="D719" s="19" t="s">
        <v>982</v>
      </c>
      <c r="E719" s="19">
        <v>0</v>
      </c>
      <c r="F719" s="19" t="s">
        <v>958</v>
      </c>
      <c r="G719" s="20" t="s">
        <v>1387</v>
      </c>
    </row>
    <row r="720" spans="2:7" outlineLevel="1" x14ac:dyDescent="0.15">
      <c r="B720" s="18" t="s">
        <v>1388</v>
      </c>
      <c r="C720" s="19" t="s">
        <v>1389</v>
      </c>
      <c r="D720" s="19" t="s">
        <v>982</v>
      </c>
      <c r="E720" s="19">
        <v>0</v>
      </c>
      <c r="F720" s="19" t="s">
        <v>958</v>
      </c>
      <c r="G720" s="20" t="s">
        <v>1390</v>
      </c>
    </row>
    <row r="721" spans="2:7" ht="15.65" outlineLevel="1" thickBot="1" x14ac:dyDescent="0.2">
      <c r="B721" s="37"/>
      <c r="C721" s="33"/>
      <c r="D721" s="33"/>
      <c r="E721" s="33"/>
      <c r="F721" s="33"/>
      <c r="G721" s="71"/>
    </row>
    <row r="722" spans="2:7" outlineLevel="1" x14ac:dyDescent="0.15">
      <c r="B722" s="127" t="s">
        <v>33</v>
      </c>
      <c r="C722" s="128"/>
      <c r="D722" s="128"/>
      <c r="E722" s="128"/>
      <c r="F722" s="128"/>
      <c r="G722" s="129"/>
    </row>
    <row r="723" spans="2:7" outlineLevel="1" x14ac:dyDescent="0.15">
      <c r="B723" s="75"/>
      <c r="C723" s="76"/>
      <c r="D723" s="76"/>
      <c r="E723" s="76"/>
      <c r="F723" s="76"/>
      <c r="G723" s="81"/>
    </row>
    <row r="724" spans="2:7" outlineLevel="1" x14ac:dyDescent="0.15">
      <c r="B724" s="75"/>
      <c r="C724" s="76"/>
      <c r="D724" s="76"/>
      <c r="E724" s="76"/>
      <c r="F724" s="76"/>
      <c r="G724" s="81"/>
    </row>
    <row r="725" spans="2:7" outlineLevel="1" x14ac:dyDescent="0.15">
      <c r="B725" s="75" t="s">
        <v>1402</v>
      </c>
      <c r="C725" s="76"/>
      <c r="D725" s="82"/>
      <c r="E725" s="76"/>
      <c r="F725" s="76"/>
      <c r="G725" s="119" t="s">
        <v>1843</v>
      </c>
    </row>
    <row r="726" spans="2:7" ht="15.65" outlineLevel="1" thickBot="1" x14ac:dyDescent="0.2">
      <c r="B726" s="83"/>
      <c r="C726" s="79"/>
      <c r="D726" s="79"/>
      <c r="E726" s="79"/>
      <c r="F726" s="79"/>
      <c r="G726" s="80"/>
    </row>
    <row r="727" spans="2:7" ht="15.65" outlineLevel="1" thickBot="1" x14ac:dyDescent="0.2"/>
    <row r="728" spans="2:7" x14ac:dyDescent="0.15">
      <c r="B728" s="4" t="s">
        <v>869</v>
      </c>
      <c r="C728" s="5" t="s">
        <v>1471</v>
      </c>
      <c r="D728" s="6" t="s">
        <v>871</v>
      </c>
      <c r="E728" s="5" t="s">
        <v>1472</v>
      </c>
      <c r="F728" s="6" t="s">
        <v>872</v>
      </c>
      <c r="G728" s="7" t="s">
        <v>1473</v>
      </c>
    </row>
    <row r="729" spans="2:7" outlineLevel="1" x14ac:dyDescent="0.15">
      <c r="B729" s="8" t="s">
        <v>881</v>
      </c>
      <c r="C729" s="9" t="s">
        <v>873</v>
      </c>
      <c r="D729" s="10" t="s">
        <v>874</v>
      </c>
      <c r="E729" s="9" t="s">
        <v>1474</v>
      </c>
      <c r="F729" s="10" t="s">
        <v>882</v>
      </c>
      <c r="G729" s="11"/>
    </row>
    <row r="730" spans="2:7" ht="15.65" outlineLevel="1" thickBot="1" x14ac:dyDescent="0.2">
      <c r="B730" s="12" t="s">
        <v>875</v>
      </c>
      <c r="C730" s="13" t="s">
        <v>883</v>
      </c>
      <c r="D730" s="14" t="s">
        <v>876</v>
      </c>
      <c r="E730" s="13">
        <v>5</v>
      </c>
      <c r="F730" s="14" t="s">
        <v>877</v>
      </c>
      <c r="G730" s="15" t="s">
        <v>878</v>
      </c>
    </row>
    <row r="731" spans="2:7" outlineLevel="1" x14ac:dyDescent="0.15">
      <c r="B731" s="124" t="s">
        <v>0</v>
      </c>
      <c r="C731" s="125"/>
      <c r="D731" s="125"/>
      <c r="E731" s="125"/>
      <c r="F731" s="125"/>
      <c r="G731" s="126"/>
    </row>
    <row r="732" spans="2:7" outlineLevel="1" x14ac:dyDescent="0.15">
      <c r="B732" s="8" t="s">
        <v>1</v>
      </c>
      <c r="C732" s="10" t="s">
        <v>3</v>
      </c>
      <c r="D732" s="10" t="s">
        <v>4</v>
      </c>
      <c r="E732" s="10" t="s">
        <v>5</v>
      </c>
      <c r="F732" s="10"/>
      <c r="G732" s="16" t="s">
        <v>6</v>
      </c>
    </row>
    <row r="733" spans="2:7" outlineLevel="1" x14ac:dyDescent="0.15">
      <c r="B733" s="17" t="s">
        <v>138</v>
      </c>
      <c r="C733" s="9" t="s">
        <v>954</v>
      </c>
      <c r="D733" s="9" t="s">
        <v>955</v>
      </c>
      <c r="E733" s="9" t="s">
        <v>956</v>
      </c>
      <c r="F733" s="9"/>
      <c r="G733" s="11"/>
    </row>
    <row r="734" spans="2:7" outlineLevel="1" x14ac:dyDescent="0.15">
      <c r="B734" s="17" t="s">
        <v>139</v>
      </c>
      <c r="C734" s="9" t="s">
        <v>957</v>
      </c>
      <c r="D734" s="9" t="s">
        <v>955</v>
      </c>
      <c r="E734" s="9" t="s">
        <v>956</v>
      </c>
      <c r="F734" s="9" t="s">
        <v>958</v>
      </c>
      <c r="G734" s="11"/>
    </row>
    <row r="735" spans="2:7" outlineLevel="1" x14ac:dyDescent="0.15">
      <c r="B735" s="17" t="s">
        <v>37</v>
      </c>
      <c r="C735" s="9" t="s">
        <v>959</v>
      </c>
      <c r="D735" s="9" t="s">
        <v>7</v>
      </c>
      <c r="E735" s="9">
        <v>0</v>
      </c>
      <c r="F735" s="9" t="s">
        <v>958</v>
      </c>
      <c r="G735" s="11"/>
    </row>
    <row r="736" spans="2:7" outlineLevel="1" x14ac:dyDescent="0.15">
      <c r="B736" s="17" t="s">
        <v>14</v>
      </c>
      <c r="C736" s="9" t="s">
        <v>898</v>
      </c>
      <c r="D736" s="9" t="s">
        <v>7</v>
      </c>
      <c r="E736" s="9">
        <v>0</v>
      </c>
      <c r="F736" s="9" t="s">
        <v>958</v>
      </c>
      <c r="G736" s="11" t="s">
        <v>960</v>
      </c>
    </row>
    <row r="737" spans="2:7" outlineLevel="1" x14ac:dyDescent="0.15">
      <c r="B737" s="17" t="s">
        <v>39</v>
      </c>
      <c r="C737" s="9" t="s">
        <v>961</v>
      </c>
      <c r="D737" s="9" t="s">
        <v>962</v>
      </c>
      <c r="E737" s="9" t="s">
        <v>956</v>
      </c>
      <c r="F737" s="9" t="s">
        <v>958</v>
      </c>
      <c r="G737" s="11"/>
    </row>
    <row r="738" spans="2:7" outlineLevel="1" x14ac:dyDescent="0.15">
      <c r="B738" s="18" t="s">
        <v>15</v>
      </c>
      <c r="C738" s="19" t="s">
        <v>963</v>
      </c>
      <c r="D738" s="19" t="s">
        <v>955</v>
      </c>
      <c r="E738" s="19" t="s">
        <v>956</v>
      </c>
      <c r="F738" s="19"/>
      <c r="G738" s="20"/>
    </row>
    <row r="739" spans="2:7" outlineLevel="1" x14ac:dyDescent="0.15">
      <c r="B739" s="18" t="s">
        <v>1469</v>
      </c>
      <c r="C739" s="19" t="s">
        <v>1578</v>
      </c>
      <c r="D739" s="19" t="s">
        <v>7</v>
      </c>
      <c r="E739" s="19">
        <v>0</v>
      </c>
      <c r="F739" s="19"/>
      <c r="G739" s="20"/>
    </row>
    <row r="740" spans="2:7" outlineLevel="1" x14ac:dyDescent="0.15">
      <c r="B740" s="18" t="s">
        <v>1467</v>
      </c>
      <c r="C740" s="19" t="s">
        <v>1579</v>
      </c>
      <c r="D740" s="19" t="s">
        <v>982</v>
      </c>
      <c r="E740" s="19">
        <v>0</v>
      </c>
      <c r="F740" s="19" t="s">
        <v>958</v>
      </c>
      <c r="G740" s="20"/>
    </row>
    <row r="741" spans="2:7" outlineLevel="1" x14ac:dyDescent="0.15">
      <c r="B741" s="18" t="s">
        <v>1468</v>
      </c>
      <c r="C741" s="19" t="s">
        <v>1580</v>
      </c>
      <c r="D741" s="19" t="s">
        <v>982</v>
      </c>
      <c r="E741" s="19">
        <v>0</v>
      </c>
      <c r="F741" s="19" t="s">
        <v>958</v>
      </c>
      <c r="G741" s="20"/>
    </row>
    <row r="742" spans="2:7" outlineLevel="1" x14ac:dyDescent="0.15">
      <c r="B742" s="18" t="s">
        <v>16</v>
      </c>
      <c r="C742" s="19" t="s">
        <v>964</v>
      </c>
      <c r="D742" s="19" t="s">
        <v>7</v>
      </c>
      <c r="E742" s="19">
        <v>0</v>
      </c>
      <c r="F742" s="19"/>
      <c r="G742" s="20"/>
    </row>
    <row r="743" spans="2:7" outlineLevel="1" x14ac:dyDescent="0.15">
      <c r="B743" s="17" t="s">
        <v>17</v>
      </c>
      <c r="C743" s="9" t="s">
        <v>965</v>
      </c>
      <c r="D743" s="9" t="s">
        <v>7</v>
      </c>
      <c r="E743" s="9">
        <v>0</v>
      </c>
      <c r="F743" s="9"/>
      <c r="G743" s="11"/>
    </row>
    <row r="744" spans="2:7" outlineLevel="1" x14ac:dyDescent="0.15">
      <c r="B744" s="17" t="s">
        <v>23</v>
      </c>
      <c r="C744" s="9" t="s">
        <v>966</v>
      </c>
      <c r="D744" s="9" t="s">
        <v>967</v>
      </c>
      <c r="E744" s="9">
        <v>0</v>
      </c>
      <c r="F744" s="9" t="s">
        <v>958</v>
      </c>
      <c r="G744" s="11"/>
    </row>
    <row r="745" spans="2:7" outlineLevel="1" x14ac:dyDescent="0.15">
      <c r="B745" s="18" t="s">
        <v>27</v>
      </c>
      <c r="C745" s="19" t="s">
        <v>968</v>
      </c>
      <c r="D745" s="19" t="s">
        <v>7</v>
      </c>
      <c r="E745" s="19">
        <v>-1</v>
      </c>
      <c r="F745" s="19" t="s">
        <v>958</v>
      </c>
      <c r="G745" s="20"/>
    </row>
    <row r="746" spans="2:7" ht="15.65" outlineLevel="1" thickBot="1" x14ac:dyDescent="0.2">
      <c r="B746" s="21"/>
      <c r="C746" s="13"/>
      <c r="D746" s="13"/>
      <c r="E746" s="13"/>
      <c r="F746" s="13"/>
      <c r="G746" s="15"/>
    </row>
    <row r="747" spans="2:7" outlineLevel="1" x14ac:dyDescent="0.15">
      <c r="B747" s="127" t="s">
        <v>28</v>
      </c>
      <c r="C747" s="128"/>
      <c r="D747" s="128"/>
      <c r="E747" s="128"/>
      <c r="F747" s="128"/>
      <c r="G747" s="129"/>
    </row>
    <row r="748" spans="2:7" outlineLevel="1" x14ac:dyDescent="0.15">
      <c r="B748" s="8" t="s">
        <v>1</v>
      </c>
      <c r="C748" s="10" t="s">
        <v>29</v>
      </c>
      <c r="D748" s="10" t="s">
        <v>30</v>
      </c>
      <c r="E748" s="10"/>
      <c r="F748" s="10"/>
      <c r="G748" s="16"/>
    </row>
    <row r="749" spans="2:7" outlineLevel="1" x14ac:dyDescent="0.15">
      <c r="B749" s="17" t="s">
        <v>23</v>
      </c>
      <c r="C749" s="9" t="s">
        <v>966</v>
      </c>
      <c r="D749" s="9" t="s">
        <v>967</v>
      </c>
      <c r="E749" s="9">
        <v>0</v>
      </c>
      <c r="F749" s="9" t="s">
        <v>958</v>
      </c>
      <c r="G749" s="11"/>
    </row>
    <row r="750" spans="2:7" outlineLevel="1" x14ac:dyDescent="0.15">
      <c r="B750" s="22" t="s">
        <v>34</v>
      </c>
      <c r="C750" s="23" t="s">
        <v>969</v>
      </c>
      <c r="D750" s="23" t="s">
        <v>7</v>
      </c>
      <c r="E750" s="23" t="s">
        <v>970</v>
      </c>
      <c r="F750" s="23" t="s">
        <v>971</v>
      </c>
      <c r="G750" s="24" t="s">
        <v>972</v>
      </c>
    </row>
    <row r="751" spans="2:7" outlineLevel="1" x14ac:dyDescent="0.15">
      <c r="B751" s="17" t="s">
        <v>35</v>
      </c>
      <c r="C751" s="9" t="s">
        <v>973</v>
      </c>
      <c r="D751" s="9" t="s">
        <v>7</v>
      </c>
      <c r="E751" s="9">
        <v>0</v>
      </c>
      <c r="F751" s="9" t="s">
        <v>958</v>
      </c>
      <c r="G751" s="11" t="s">
        <v>974</v>
      </c>
    </row>
    <row r="752" spans="2:7" outlineLevel="1" x14ac:dyDescent="0.15">
      <c r="B752" s="17" t="s">
        <v>36</v>
      </c>
      <c r="C752" s="9" t="s">
        <v>975</v>
      </c>
      <c r="D752" s="9" t="s">
        <v>7</v>
      </c>
      <c r="E752" s="9">
        <v>0</v>
      </c>
      <c r="F752" s="9" t="s">
        <v>958</v>
      </c>
      <c r="G752" s="11" t="s">
        <v>976</v>
      </c>
    </row>
    <row r="753" spans="2:7" outlineLevel="1" x14ac:dyDescent="0.15">
      <c r="B753" s="17" t="s">
        <v>37</v>
      </c>
      <c r="C753" s="9" t="s">
        <v>959</v>
      </c>
      <c r="D753" s="9" t="s">
        <v>7</v>
      </c>
      <c r="E753" s="9">
        <v>0</v>
      </c>
      <c r="F753" s="9" t="s">
        <v>958</v>
      </c>
      <c r="G753" s="11"/>
    </row>
    <row r="754" spans="2:7" outlineLevel="1" x14ac:dyDescent="0.15">
      <c r="B754" s="17" t="s">
        <v>38</v>
      </c>
      <c r="C754" s="9" t="s">
        <v>895</v>
      </c>
      <c r="D754" s="9" t="s">
        <v>7</v>
      </c>
      <c r="E754" s="9">
        <v>0</v>
      </c>
      <c r="F754" s="9" t="s">
        <v>958</v>
      </c>
      <c r="G754" s="11" t="s">
        <v>977</v>
      </c>
    </row>
    <row r="755" spans="2:7" outlineLevel="1" x14ac:dyDescent="0.15">
      <c r="B755" s="17" t="s">
        <v>14</v>
      </c>
      <c r="C755" s="19" t="s">
        <v>898</v>
      </c>
      <c r="D755" s="19" t="s">
        <v>7</v>
      </c>
      <c r="E755" s="19">
        <v>0</v>
      </c>
      <c r="F755" s="19" t="s">
        <v>958</v>
      </c>
      <c r="G755" s="20" t="s">
        <v>960</v>
      </c>
    </row>
    <row r="756" spans="2:7" outlineLevel="1" x14ac:dyDescent="0.15">
      <c r="B756" s="17" t="s">
        <v>39</v>
      </c>
      <c r="C756" s="9" t="s">
        <v>961</v>
      </c>
      <c r="D756" s="9" t="s">
        <v>962</v>
      </c>
      <c r="E756" s="9" t="s">
        <v>956</v>
      </c>
      <c r="F756" s="9" t="s">
        <v>958</v>
      </c>
      <c r="G756" s="11"/>
    </row>
    <row r="757" spans="2:7" outlineLevel="1" x14ac:dyDescent="0.15">
      <c r="B757" s="17" t="s">
        <v>31</v>
      </c>
      <c r="C757" s="19" t="s">
        <v>978</v>
      </c>
      <c r="D757" s="19" t="s">
        <v>979</v>
      </c>
      <c r="E757" s="19" t="s">
        <v>880</v>
      </c>
      <c r="F757" s="19" t="s">
        <v>980</v>
      </c>
      <c r="G757" s="20"/>
    </row>
    <row r="758" spans="2:7" outlineLevel="1" x14ac:dyDescent="0.15">
      <c r="B758" s="17" t="s">
        <v>40</v>
      </c>
      <c r="C758" s="19" t="s">
        <v>981</v>
      </c>
      <c r="D758" s="19" t="s">
        <v>982</v>
      </c>
      <c r="E758" s="19">
        <v>0</v>
      </c>
      <c r="F758" s="19" t="s">
        <v>958</v>
      </c>
      <c r="G758" s="20" t="s">
        <v>983</v>
      </c>
    </row>
    <row r="759" spans="2:7" outlineLevel="1" x14ac:dyDescent="0.15">
      <c r="B759" s="18" t="s">
        <v>41</v>
      </c>
      <c r="C759" s="9" t="s">
        <v>984</v>
      </c>
      <c r="D759" s="9" t="s">
        <v>982</v>
      </c>
      <c r="E759" s="9">
        <v>0</v>
      </c>
      <c r="F759" s="9" t="s">
        <v>958</v>
      </c>
      <c r="G759" s="11" t="s">
        <v>985</v>
      </c>
    </row>
    <row r="760" spans="2:7" outlineLevel="1" x14ac:dyDescent="0.15">
      <c r="B760" s="17" t="s">
        <v>42</v>
      </c>
      <c r="C760" s="19" t="s">
        <v>986</v>
      </c>
      <c r="D760" s="19" t="s">
        <v>982</v>
      </c>
      <c r="E760" s="19">
        <v>0</v>
      </c>
      <c r="F760" s="19" t="s">
        <v>958</v>
      </c>
      <c r="G760" s="20" t="s">
        <v>987</v>
      </c>
    </row>
    <row r="761" spans="2:7" outlineLevel="1" x14ac:dyDescent="0.15">
      <c r="B761" s="18" t="s">
        <v>43</v>
      </c>
      <c r="C761" s="19" t="s">
        <v>988</v>
      </c>
      <c r="D761" s="19" t="s">
        <v>982</v>
      </c>
      <c r="E761" s="19">
        <v>0</v>
      </c>
      <c r="F761" s="19" t="s">
        <v>958</v>
      </c>
      <c r="G761" s="20"/>
    </row>
    <row r="762" spans="2:7" outlineLevel="1" x14ac:dyDescent="0.15">
      <c r="B762" s="18" t="s">
        <v>412</v>
      </c>
      <c r="C762" s="19" t="s">
        <v>989</v>
      </c>
      <c r="D762" s="19" t="s">
        <v>982</v>
      </c>
      <c r="E762" s="19">
        <v>0</v>
      </c>
      <c r="F762" s="19" t="s">
        <v>958</v>
      </c>
      <c r="G762" s="20" t="s">
        <v>990</v>
      </c>
    </row>
    <row r="763" spans="2:7" outlineLevel="1" x14ac:dyDescent="0.15">
      <c r="B763" s="17" t="s">
        <v>44</v>
      </c>
      <c r="C763" s="19" t="s">
        <v>991</v>
      </c>
      <c r="D763" s="19" t="s">
        <v>982</v>
      </c>
      <c r="E763" s="19">
        <v>0</v>
      </c>
      <c r="F763" s="19" t="s">
        <v>958</v>
      </c>
      <c r="G763" s="20" t="s">
        <v>992</v>
      </c>
    </row>
    <row r="764" spans="2:7" outlineLevel="1" x14ac:dyDescent="0.15">
      <c r="B764" s="18" t="s">
        <v>45</v>
      </c>
      <c r="C764" s="19" t="s">
        <v>993</v>
      </c>
      <c r="D764" s="19" t="s">
        <v>982</v>
      </c>
      <c r="E764" s="19">
        <v>0</v>
      </c>
      <c r="F764" s="19" t="s">
        <v>958</v>
      </c>
      <c r="G764" s="20" t="s">
        <v>994</v>
      </c>
    </row>
    <row r="765" spans="2:7" outlineLevel="1" x14ac:dyDescent="0.15">
      <c r="B765" s="17" t="s">
        <v>726</v>
      </c>
      <c r="C765" s="19" t="s">
        <v>995</v>
      </c>
      <c r="D765" s="19" t="s">
        <v>982</v>
      </c>
      <c r="E765" s="19">
        <v>0</v>
      </c>
      <c r="F765" s="19" t="s">
        <v>958</v>
      </c>
      <c r="G765" s="20"/>
    </row>
    <row r="766" spans="2:7" outlineLevel="1" x14ac:dyDescent="0.15">
      <c r="B766" s="17" t="s">
        <v>727</v>
      </c>
      <c r="C766" s="19" t="s">
        <v>996</v>
      </c>
      <c r="D766" s="19" t="s">
        <v>982</v>
      </c>
      <c r="E766" s="19">
        <v>0</v>
      </c>
      <c r="F766" s="19" t="s">
        <v>958</v>
      </c>
      <c r="G766" s="20"/>
    </row>
    <row r="767" spans="2:7" outlineLevel="1" x14ac:dyDescent="0.15">
      <c r="B767" s="17" t="s">
        <v>724</v>
      </c>
      <c r="C767" s="19" t="s">
        <v>997</v>
      </c>
      <c r="D767" s="19" t="s">
        <v>982</v>
      </c>
      <c r="E767" s="19">
        <v>0</v>
      </c>
      <c r="F767" s="19" t="s">
        <v>958</v>
      </c>
      <c r="G767" s="20"/>
    </row>
    <row r="768" spans="2:7" outlineLevel="1" x14ac:dyDescent="0.15">
      <c r="B768" s="17" t="s">
        <v>725</v>
      </c>
      <c r="C768" s="19" t="s">
        <v>998</v>
      </c>
      <c r="D768" s="19" t="s">
        <v>982</v>
      </c>
      <c r="E768" s="19">
        <v>0</v>
      </c>
      <c r="F768" s="19" t="s">
        <v>958</v>
      </c>
      <c r="G768" s="20"/>
    </row>
    <row r="769" spans="2:7" outlineLevel="1" x14ac:dyDescent="0.15">
      <c r="B769" s="17" t="s">
        <v>763</v>
      </c>
      <c r="C769" s="19" t="s">
        <v>999</v>
      </c>
      <c r="D769" s="19" t="s">
        <v>982</v>
      </c>
      <c r="E769" s="19">
        <v>0</v>
      </c>
      <c r="F769" s="19" t="s">
        <v>958</v>
      </c>
      <c r="G769" s="20"/>
    </row>
    <row r="770" spans="2:7" ht="14.3" customHeight="1" outlineLevel="1" x14ac:dyDescent="0.15">
      <c r="B770" s="17" t="s">
        <v>764</v>
      </c>
      <c r="C770" s="19" t="s">
        <v>1000</v>
      </c>
      <c r="D770" s="19" t="s">
        <v>982</v>
      </c>
      <c r="E770" s="19">
        <v>0</v>
      </c>
      <c r="F770" s="19" t="s">
        <v>958</v>
      </c>
      <c r="G770" s="20"/>
    </row>
    <row r="771" spans="2:7" outlineLevel="1" x14ac:dyDescent="0.15">
      <c r="B771" s="18" t="s">
        <v>46</v>
      </c>
      <c r="C771" s="19" t="s">
        <v>1001</v>
      </c>
      <c r="D771" s="19" t="s">
        <v>7</v>
      </c>
      <c r="E771" s="19">
        <v>0</v>
      </c>
      <c r="F771" s="19" t="s">
        <v>958</v>
      </c>
      <c r="G771" s="20" t="s">
        <v>1002</v>
      </c>
    </row>
    <row r="772" spans="2:7" outlineLevel="1" x14ac:dyDescent="0.15">
      <c r="B772" s="18" t="s">
        <v>17</v>
      </c>
      <c r="C772" s="19" t="s">
        <v>965</v>
      </c>
      <c r="D772" s="19" t="s">
        <v>7</v>
      </c>
      <c r="E772" s="19">
        <v>0</v>
      </c>
      <c r="F772" s="19"/>
      <c r="G772" s="20"/>
    </row>
    <row r="773" spans="2:7" outlineLevel="1" x14ac:dyDescent="0.15">
      <c r="B773" s="18" t="s">
        <v>48</v>
      </c>
      <c r="C773" s="19" t="s">
        <v>1003</v>
      </c>
      <c r="D773" s="19" t="s">
        <v>1004</v>
      </c>
      <c r="E773" s="19" t="s">
        <v>956</v>
      </c>
      <c r="F773" s="19" t="s">
        <v>958</v>
      </c>
      <c r="G773" s="20" t="s">
        <v>1005</v>
      </c>
    </row>
    <row r="774" spans="2:7" outlineLevel="1" x14ac:dyDescent="0.15">
      <c r="B774" s="18"/>
      <c r="C774" s="19"/>
      <c r="D774" s="19"/>
      <c r="E774" s="19"/>
      <c r="F774" s="19"/>
      <c r="G774" s="20"/>
    </row>
    <row r="775" spans="2:7" ht="15.65" outlineLevel="1" thickBot="1" x14ac:dyDescent="0.2">
      <c r="B775" s="18"/>
      <c r="C775" s="19"/>
      <c r="D775" s="19"/>
      <c r="E775" s="19"/>
      <c r="F775" s="19"/>
      <c r="G775" s="20"/>
    </row>
    <row r="776" spans="2:7" outlineLevel="1" x14ac:dyDescent="0.15">
      <c r="B776" s="121" t="s">
        <v>32</v>
      </c>
      <c r="C776" s="122"/>
      <c r="D776" s="122"/>
      <c r="E776" s="122"/>
      <c r="F776" s="122"/>
      <c r="G776" s="123"/>
    </row>
    <row r="777" spans="2:7" outlineLevel="1" x14ac:dyDescent="0.15">
      <c r="B777" s="8" t="s">
        <v>1</v>
      </c>
      <c r="C777" s="10" t="s">
        <v>29</v>
      </c>
      <c r="D777" s="10" t="s">
        <v>30</v>
      </c>
      <c r="E777" s="10"/>
      <c r="F777" s="10"/>
      <c r="G777" s="16"/>
    </row>
    <row r="778" spans="2:7" outlineLevel="1" x14ac:dyDescent="0.15">
      <c r="B778" s="17"/>
      <c r="C778" s="9"/>
      <c r="D778" s="9"/>
      <c r="E778" s="9"/>
      <c r="F778" s="9"/>
      <c r="G778" s="11"/>
    </row>
    <row r="779" spans="2:7" ht="15.65" outlineLevel="1" thickBot="1" x14ac:dyDescent="0.2">
      <c r="B779" s="21"/>
      <c r="C779" s="13"/>
      <c r="D779" s="13"/>
      <c r="E779" s="13"/>
      <c r="F779" s="13"/>
      <c r="G779" s="15"/>
    </row>
    <row r="780" spans="2:7" outlineLevel="1" x14ac:dyDescent="0.15">
      <c r="B780" s="121" t="s">
        <v>33</v>
      </c>
      <c r="C780" s="122"/>
      <c r="D780" s="122"/>
      <c r="E780" s="122"/>
      <c r="F780" s="122"/>
      <c r="G780" s="123"/>
    </row>
    <row r="781" spans="2:7" outlineLevel="1" x14ac:dyDescent="0.15">
      <c r="B781" s="18" t="s">
        <v>307</v>
      </c>
      <c r="C781" s="9"/>
      <c r="D781" s="9"/>
      <c r="E781" s="9"/>
      <c r="F781" s="9"/>
      <c r="G781" s="25"/>
    </row>
    <row r="782" spans="2:7" outlineLevel="1" x14ac:dyDescent="0.15">
      <c r="B782" s="18" t="s">
        <v>309</v>
      </c>
      <c r="C782" s="9"/>
      <c r="D782" s="9"/>
      <c r="E782" s="9"/>
      <c r="F782" s="9"/>
      <c r="G782" s="25" t="s">
        <v>1414</v>
      </c>
    </row>
    <row r="783" spans="2:7" outlineLevel="1" x14ac:dyDescent="0.15">
      <c r="B783" s="18" t="s">
        <v>401</v>
      </c>
      <c r="C783" s="9"/>
      <c r="D783" s="9"/>
      <c r="E783" s="9"/>
      <c r="F783" s="9"/>
      <c r="G783" s="25"/>
    </row>
    <row r="784" spans="2:7" outlineLevel="1" x14ac:dyDescent="0.15">
      <c r="B784" s="18" t="s">
        <v>1475</v>
      </c>
      <c r="C784" s="19"/>
      <c r="D784" s="19"/>
      <c r="E784" s="19"/>
      <c r="F784" s="19"/>
      <c r="G784" s="116" t="s">
        <v>1844</v>
      </c>
    </row>
    <row r="785" spans="2:7" ht="15.65" outlineLevel="1" thickBot="1" x14ac:dyDescent="0.2">
      <c r="B785" s="21"/>
      <c r="C785" s="13"/>
      <c r="D785" s="13"/>
      <c r="E785" s="13"/>
      <c r="F785" s="13"/>
      <c r="G785" s="28"/>
    </row>
    <row r="786" spans="2:7" outlineLevel="1" x14ac:dyDescent="0.15"/>
    <row r="787" spans="2:7" ht="15.65" outlineLevel="1" thickBot="1" x14ac:dyDescent="0.2"/>
    <row r="788" spans="2:7" x14ac:dyDescent="0.15">
      <c r="B788" s="4" t="s">
        <v>869</v>
      </c>
      <c r="C788" s="5" t="s">
        <v>1498</v>
      </c>
      <c r="D788" s="6" t="s">
        <v>871</v>
      </c>
      <c r="E788" s="5" t="s">
        <v>1509</v>
      </c>
      <c r="F788" s="6" t="s">
        <v>872</v>
      </c>
      <c r="G788" s="7" t="s">
        <v>1510</v>
      </c>
    </row>
    <row r="789" spans="2:7" outlineLevel="1" x14ac:dyDescent="0.15">
      <c r="B789" s="8" t="s">
        <v>881</v>
      </c>
      <c r="C789" s="9" t="s">
        <v>873</v>
      </c>
      <c r="D789" s="10" t="s">
        <v>874</v>
      </c>
      <c r="E789" s="9" t="s">
        <v>1511</v>
      </c>
      <c r="F789" s="10" t="s">
        <v>882</v>
      </c>
      <c r="G789" s="11"/>
    </row>
    <row r="790" spans="2:7" ht="15.65" outlineLevel="1" thickBot="1" x14ac:dyDescent="0.2">
      <c r="B790" s="12" t="s">
        <v>875</v>
      </c>
      <c r="C790" s="13"/>
      <c r="D790" s="14" t="s">
        <v>876</v>
      </c>
      <c r="E790" s="13">
        <v>5</v>
      </c>
      <c r="F790" s="14" t="s">
        <v>877</v>
      </c>
      <c r="G790" s="15" t="s">
        <v>878</v>
      </c>
    </row>
    <row r="791" spans="2:7" outlineLevel="1" x14ac:dyDescent="0.15">
      <c r="B791" s="124" t="s">
        <v>0</v>
      </c>
      <c r="C791" s="125"/>
      <c r="D791" s="125"/>
      <c r="E791" s="125"/>
      <c r="F791" s="125"/>
      <c r="G791" s="126"/>
    </row>
    <row r="792" spans="2:7" outlineLevel="1" x14ac:dyDescent="0.15">
      <c r="B792" s="8" t="s">
        <v>1</v>
      </c>
      <c r="C792" s="10" t="s">
        <v>3</v>
      </c>
      <c r="D792" s="10" t="s">
        <v>4</v>
      </c>
      <c r="E792" s="10" t="s">
        <v>5</v>
      </c>
      <c r="F792" s="10"/>
      <c r="G792" s="16" t="s">
        <v>6</v>
      </c>
    </row>
    <row r="793" spans="2:7" outlineLevel="1" x14ac:dyDescent="0.15">
      <c r="B793" s="18" t="s">
        <v>1517</v>
      </c>
      <c r="C793" s="19" t="s">
        <v>969</v>
      </c>
      <c r="D793" s="19" t="s">
        <v>7</v>
      </c>
      <c r="E793" s="19" t="s">
        <v>970</v>
      </c>
      <c r="F793" s="19" t="s">
        <v>971</v>
      </c>
      <c r="G793" s="20" t="s">
        <v>972</v>
      </c>
    </row>
    <row r="794" spans="2:7" outlineLevel="1" x14ac:dyDescent="0.15">
      <c r="B794" s="18" t="s">
        <v>84</v>
      </c>
      <c r="C794" s="19" t="s">
        <v>1094</v>
      </c>
      <c r="D794" s="19" t="s">
        <v>967</v>
      </c>
      <c r="E794" s="19">
        <v>0</v>
      </c>
      <c r="F794" s="19" t="s">
        <v>958</v>
      </c>
      <c r="G794" s="20" t="s">
        <v>1095</v>
      </c>
    </row>
    <row r="795" spans="2:7" ht="15.65" outlineLevel="1" thickBot="1" x14ac:dyDescent="0.2">
      <c r="B795" s="18"/>
      <c r="C795" s="19"/>
      <c r="D795" s="19"/>
      <c r="E795" s="19"/>
      <c r="F795" s="19"/>
      <c r="G795" s="20"/>
    </row>
    <row r="796" spans="2:7" outlineLevel="1" x14ac:dyDescent="0.15">
      <c r="B796" s="121" t="s">
        <v>28</v>
      </c>
      <c r="C796" s="122"/>
      <c r="D796" s="122"/>
      <c r="E796" s="122"/>
      <c r="F796" s="122"/>
      <c r="G796" s="123"/>
    </row>
    <row r="797" spans="2:7" outlineLevel="1" x14ac:dyDescent="0.15">
      <c r="B797" s="8" t="s">
        <v>1</v>
      </c>
      <c r="C797" s="10" t="s">
        <v>29</v>
      </c>
      <c r="D797" s="10" t="s">
        <v>30</v>
      </c>
      <c r="E797" s="10"/>
      <c r="F797" s="10"/>
      <c r="G797" s="16"/>
    </row>
    <row r="798" spans="2:7" outlineLevel="1" x14ac:dyDescent="0.15">
      <c r="B798" s="17" t="s">
        <v>56</v>
      </c>
      <c r="C798" s="9" t="s">
        <v>966</v>
      </c>
      <c r="D798" s="9" t="s">
        <v>967</v>
      </c>
      <c r="E798" s="9">
        <v>0</v>
      </c>
      <c r="F798" s="9" t="s">
        <v>958</v>
      </c>
      <c r="G798" s="11"/>
    </row>
    <row r="799" spans="2:7" outlineLevel="1" x14ac:dyDescent="0.15">
      <c r="B799" s="17" t="s">
        <v>35</v>
      </c>
      <c r="C799" s="9" t="s">
        <v>973</v>
      </c>
      <c r="D799" s="9" t="s">
        <v>7</v>
      </c>
      <c r="E799" s="9">
        <v>0</v>
      </c>
      <c r="F799" s="9" t="s">
        <v>958</v>
      </c>
      <c r="G799" s="11" t="s">
        <v>974</v>
      </c>
    </row>
    <row r="800" spans="2:7" outlineLevel="1" x14ac:dyDescent="0.15">
      <c r="B800" s="17" t="s">
        <v>36</v>
      </c>
      <c r="C800" s="9" t="s">
        <v>975</v>
      </c>
      <c r="D800" s="9" t="s">
        <v>7</v>
      </c>
      <c r="E800" s="9">
        <v>0</v>
      </c>
      <c r="F800" s="9" t="s">
        <v>958</v>
      </c>
      <c r="G800" s="11" t="s">
        <v>976</v>
      </c>
    </row>
    <row r="801" spans="2:7" outlineLevel="1" x14ac:dyDescent="0.15">
      <c r="B801" s="17" t="s">
        <v>37</v>
      </c>
      <c r="C801" s="9" t="s">
        <v>959</v>
      </c>
      <c r="D801" s="9" t="s">
        <v>7</v>
      </c>
      <c r="E801" s="9">
        <v>0</v>
      </c>
      <c r="F801" s="9" t="s">
        <v>958</v>
      </c>
      <c r="G801" s="11"/>
    </row>
    <row r="802" spans="2:7" ht="15.65" outlineLevel="1" thickBot="1" x14ac:dyDescent="0.2">
      <c r="B802" s="18"/>
      <c r="C802" s="19"/>
      <c r="D802" s="19"/>
      <c r="E802" s="19"/>
      <c r="F802" s="19"/>
      <c r="G802" s="20"/>
    </row>
    <row r="803" spans="2:7" outlineLevel="1" x14ac:dyDescent="0.15">
      <c r="B803" s="121" t="s">
        <v>33</v>
      </c>
      <c r="C803" s="122"/>
      <c r="D803" s="122"/>
      <c r="E803" s="122"/>
      <c r="F803" s="122"/>
      <c r="G803" s="123"/>
    </row>
    <row r="804" spans="2:7" outlineLevel="1" x14ac:dyDescent="0.15">
      <c r="B804" s="18"/>
      <c r="C804" s="19"/>
      <c r="D804" s="19"/>
      <c r="E804" s="19"/>
      <c r="F804" s="19"/>
      <c r="G804" s="27"/>
    </row>
    <row r="805" spans="2:7" outlineLevel="1" x14ac:dyDescent="0.15">
      <c r="B805" s="26"/>
      <c r="C805" s="9"/>
      <c r="D805" s="9"/>
      <c r="E805" s="9"/>
      <c r="F805" s="9"/>
      <c r="G805" s="25"/>
    </row>
    <row r="806" spans="2:7" outlineLevel="1" x14ac:dyDescent="0.15">
      <c r="B806" s="26" t="s">
        <v>61</v>
      </c>
      <c r="C806" s="9"/>
      <c r="D806" s="9"/>
      <c r="E806" s="9"/>
      <c r="F806" s="9"/>
      <c r="G806" s="25"/>
    </row>
    <row r="807" spans="2:7" outlineLevel="1" x14ac:dyDescent="0.15">
      <c r="B807" s="26" t="s">
        <v>1512</v>
      </c>
      <c r="C807" s="9"/>
      <c r="D807" s="9"/>
      <c r="E807" s="9"/>
      <c r="F807" s="9"/>
      <c r="G807" s="115" t="s">
        <v>1845</v>
      </c>
    </row>
    <row r="808" spans="2:7" outlineLevel="1" x14ac:dyDescent="0.15">
      <c r="B808" s="18" t="s">
        <v>62</v>
      </c>
      <c r="C808" s="19"/>
      <c r="D808" s="19"/>
      <c r="E808" s="19"/>
      <c r="F808" s="19"/>
      <c r="G808" s="27"/>
    </row>
    <row r="809" spans="2:7" outlineLevel="1" x14ac:dyDescent="0.15">
      <c r="B809" s="18"/>
      <c r="C809" s="19"/>
      <c r="D809" s="19"/>
      <c r="E809" s="19"/>
      <c r="F809" s="19"/>
      <c r="G809" s="27"/>
    </row>
    <row r="810" spans="2:7" ht="15.65" outlineLevel="1" thickBot="1" x14ac:dyDescent="0.2">
      <c r="B810" s="21"/>
      <c r="C810" s="13"/>
      <c r="D810" s="13"/>
      <c r="E810" s="13"/>
      <c r="F810" s="13"/>
      <c r="G810" s="28"/>
    </row>
    <row r="811" spans="2:7" ht="15.65" outlineLevel="1" thickBot="1" x14ac:dyDescent="0.2"/>
    <row r="812" spans="2:7" x14ac:dyDescent="0.15">
      <c r="B812" s="4" t="s">
        <v>869</v>
      </c>
      <c r="C812" s="5" t="s">
        <v>1508</v>
      </c>
      <c r="D812" s="6" t="s">
        <v>871</v>
      </c>
      <c r="E812" s="5" t="s">
        <v>1499</v>
      </c>
      <c r="F812" s="6" t="s">
        <v>872</v>
      </c>
      <c r="G812" s="7" t="s">
        <v>1500</v>
      </c>
    </row>
    <row r="813" spans="2:7" outlineLevel="1" x14ac:dyDescent="0.15">
      <c r="B813" s="8" t="s">
        <v>881</v>
      </c>
      <c r="C813" s="9" t="s">
        <v>873</v>
      </c>
      <c r="D813" s="10" t="s">
        <v>874</v>
      </c>
      <c r="E813" s="9" t="s">
        <v>1501</v>
      </c>
      <c r="F813" s="10" t="s">
        <v>882</v>
      </c>
      <c r="G813" s="11"/>
    </row>
    <row r="814" spans="2:7" ht="15.65" outlineLevel="1" thickBot="1" x14ac:dyDescent="0.2">
      <c r="B814" s="12" t="s">
        <v>875</v>
      </c>
      <c r="C814" s="13"/>
      <c r="D814" s="14" t="s">
        <v>876</v>
      </c>
      <c r="E814" s="13">
        <v>5</v>
      </c>
      <c r="F814" s="14" t="s">
        <v>877</v>
      </c>
      <c r="G814" s="15" t="s">
        <v>878</v>
      </c>
    </row>
    <row r="815" spans="2:7" outlineLevel="1" x14ac:dyDescent="0.15">
      <c r="B815" s="124" t="s">
        <v>0</v>
      </c>
      <c r="C815" s="125"/>
      <c r="D815" s="125"/>
      <c r="E815" s="125"/>
      <c r="F815" s="125"/>
      <c r="G815" s="126"/>
    </row>
    <row r="816" spans="2:7" outlineLevel="1" x14ac:dyDescent="0.15">
      <c r="B816" s="8" t="s">
        <v>1</v>
      </c>
      <c r="C816" s="10" t="s">
        <v>3</v>
      </c>
      <c r="D816" s="10" t="s">
        <v>4</v>
      </c>
      <c r="E816" s="10" t="s">
        <v>5</v>
      </c>
      <c r="F816" s="10"/>
      <c r="G816" s="16" t="s">
        <v>6</v>
      </c>
    </row>
    <row r="817" spans="2:7" outlineLevel="1" x14ac:dyDescent="0.15">
      <c r="B817" s="18" t="s">
        <v>34</v>
      </c>
      <c r="C817" s="19" t="s">
        <v>969</v>
      </c>
      <c r="D817" s="19" t="s">
        <v>7</v>
      </c>
      <c r="E817" s="19" t="s">
        <v>970</v>
      </c>
      <c r="F817" s="19" t="s">
        <v>971</v>
      </c>
      <c r="G817" s="20" t="s">
        <v>972</v>
      </c>
    </row>
    <row r="818" spans="2:7" outlineLevel="1" x14ac:dyDescent="0.15">
      <c r="B818" s="18" t="s">
        <v>56</v>
      </c>
      <c r="C818" s="19" t="s">
        <v>966</v>
      </c>
      <c r="D818" s="19" t="s">
        <v>967</v>
      </c>
      <c r="E818" s="19">
        <v>0</v>
      </c>
      <c r="F818" s="19" t="s">
        <v>958</v>
      </c>
      <c r="G818" s="20"/>
    </row>
    <row r="819" spans="2:7" outlineLevel="1" x14ac:dyDescent="0.15">
      <c r="B819" s="17" t="s">
        <v>35</v>
      </c>
      <c r="C819" s="19" t="s">
        <v>973</v>
      </c>
      <c r="D819" s="19" t="s">
        <v>7</v>
      </c>
      <c r="E819" s="19">
        <v>0</v>
      </c>
      <c r="F819" s="19" t="s">
        <v>958</v>
      </c>
      <c r="G819" s="20" t="s">
        <v>974</v>
      </c>
    </row>
    <row r="820" spans="2:7" outlineLevel="1" x14ac:dyDescent="0.15">
      <c r="B820" s="17" t="s">
        <v>36</v>
      </c>
      <c r="C820" s="19" t="s">
        <v>975</v>
      </c>
      <c r="D820" s="19" t="s">
        <v>7</v>
      </c>
      <c r="E820" s="19">
        <v>0</v>
      </c>
      <c r="F820" s="19" t="s">
        <v>958</v>
      </c>
      <c r="G820" s="20" t="s">
        <v>976</v>
      </c>
    </row>
    <row r="821" spans="2:7" outlineLevel="1" x14ac:dyDescent="0.15">
      <c r="B821" s="17" t="s">
        <v>37</v>
      </c>
      <c r="C821" s="19" t="s">
        <v>959</v>
      </c>
      <c r="D821" s="19" t="s">
        <v>7</v>
      </c>
      <c r="E821" s="19">
        <v>0</v>
      </c>
      <c r="F821" s="19" t="s">
        <v>958</v>
      </c>
      <c r="G821" s="20"/>
    </row>
    <row r="822" spans="2:7" outlineLevel="1" x14ac:dyDescent="0.15">
      <c r="B822" s="37" t="s">
        <v>347</v>
      </c>
      <c r="C822" s="19" t="s">
        <v>1086</v>
      </c>
      <c r="D822" s="19" t="s">
        <v>1059</v>
      </c>
      <c r="E822" s="19" t="s">
        <v>956</v>
      </c>
      <c r="F822" s="19" t="s">
        <v>958</v>
      </c>
      <c r="G822" s="20" t="s">
        <v>1085</v>
      </c>
    </row>
    <row r="823" spans="2:7" ht="15.65" outlineLevel="1" thickBot="1" x14ac:dyDescent="0.2">
      <c r="B823" s="18"/>
      <c r="C823" s="19"/>
      <c r="D823" s="19"/>
      <c r="E823" s="19"/>
      <c r="F823" s="19"/>
      <c r="G823" s="20"/>
    </row>
    <row r="824" spans="2:7" outlineLevel="1" x14ac:dyDescent="0.15">
      <c r="B824" s="121" t="s">
        <v>28</v>
      </c>
      <c r="C824" s="122"/>
      <c r="D824" s="122"/>
      <c r="E824" s="122"/>
      <c r="F824" s="122"/>
      <c r="G824" s="123"/>
    </row>
    <row r="825" spans="2:7" outlineLevel="1" x14ac:dyDescent="0.15">
      <c r="B825" s="8" t="s">
        <v>1</v>
      </c>
      <c r="C825" s="10" t="s">
        <v>29</v>
      </c>
      <c r="D825" s="10" t="s">
        <v>30</v>
      </c>
      <c r="E825" s="10"/>
      <c r="F825" s="10"/>
      <c r="G825" s="16"/>
    </row>
    <row r="826" spans="2:7" outlineLevel="1" x14ac:dyDescent="0.15">
      <c r="B826" s="18" t="s">
        <v>357</v>
      </c>
      <c r="C826" s="9" t="s">
        <v>1185</v>
      </c>
      <c r="D826" s="9" t="s">
        <v>982</v>
      </c>
      <c r="E826" s="9">
        <v>0</v>
      </c>
      <c r="F826" s="9" t="s">
        <v>958</v>
      </c>
      <c r="G826" s="11" t="s">
        <v>987</v>
      </c>
    </row>
    <row r="827" spans="2:7" outlineLevel="1" x14ac:dyDescent="0.15">
      <c r="B827" s="37" t="s">
        <v>356</v>
      </c>
      <c r="C827" s="9" t="s">
        <v>1184</v>
      </c>
      <c r="D827" s="9" t="s">
        <v>982</v>
      </c>
      <c r="E827" s="9">
        <v>0</v>
      </c>
      <c r="F827" s="9" t="s">
        <v>958</v>
      </c>
      <c r="G827" s="11"/>
    </row>
    <row r="828" spans="2:7" outlineLevel="1" x14ac:dyDescent="0.15">
      <c r="B828" s="17" t="s">
        <v>726</v>
      </c>
      <c r="C828" s="19" t="s">
        <v>995</v>
      </c>
      <c r="D828" s="19" t="s">
        <v>982</v>
      </c>
      <c r="E828" s="19">
        <v>0</v>
      </c>
      <c r="F828" s="19" t="s">
        <v>958</v>
      </c>
      <c r="G828" s="20"/>
    </row>
    <row r="829" spans="2:7" outlineLevel="1" x14ac:dyDescent="0.15">
      <c r="B829" s="17" t="s">
        <v>727</v>
      </c>
      <c r="C829" s="19" t="s">
        <v>996</v>
      </c>
      <c r="D829" s="19" t="s">
        <v>982</v>
      </c>
      <c r="E829" s="19">
        <v>0</v>
      </c>
      <c r="F829" s="19" t="s">
        <v>958</v>
      </c>
      <c r="G829" s="20"/>
    </row>
    <row r="830" spans="2:7" ht="15.65" outlineLevel="1" thickBot="1" x14ac:dyDescent="0.2">
      <c r="B830" s="18"/>
      <c r="C830" s="19"/>
      <c r="D830" s="19"/>
      <c r="E830" s="19"/>
      <c r="F830" s="19"/>
      <c r="G830" s="20"/>
    </row>
    <row r="831" spans="2:7" outlineLevel="1" x14ac:dyDescent="0.15">
      <c r="B831" s="121" t="s">
        <v>33</v>
      </c>
      <c r="C831" s="122"/>
      <c r="D831" s="122"/>
      <c r="E831" s="122"/>
      <c r="F831" s="122"/>
      <c r="G831" s="123"/>
    </row>
    <row r="832" spans="2:7" outlineLevel="1" x14ac:dyDescent="0.15">
      <c r="B832" s="18"/>
      <c r="C832" s="19"/>
      <c r="D832" s="19"/>
      <c r="E832" s="19"/>
      <c r="F832" s="19"/>
      <c r="G832" s="27"/>
    </row>
    <row r="833" spans="2:7" outlineLevel="1" x14ac:dyDescent="0.15">
      <c r="B833" s="26"/>
      <c r="C833" s="9"/>
      <c r="D833" s="9"/>
      <c r="E833" s="9"/>
      <c r="F833" s="9"/>
      <c r="G833" s="25"/>
    </row>
    <row r="834" spans="2:7" outlineLevel="1" x14ac:dyDescent="0.15">
      <c r="B834" s="26" t="s">
        <v>61</v>
      </c>
      <c r="C834" s="9"/>
      <c r="D834" s="9"/>
      <c r="E834" s="9"/>
      <c r="F834" s="9"/>
      <c r="G834" s="25"/>
    </row>
    <row r="835" spans="2:7" outlineLevel="1" x14ac:dyDescent="0.15">
      <c r="B835" s="26" t="s">
        <v>1502</v>
      </c>
      <c r="C835" s="9"/>
      <c r="D835" s="9"/>
      <c r="E835" s="9"/>
      <c r="F835" s="9"/>
      <c r="G835" s="115" t="s">
        <v>1846</v>
      </c>
    </row>
    <row r="836" spans="2:7" outlineLevel="1" x14ac:dyDescent="0.15">
      <c r="B836" s="18" t="s">
        <v>62</v>
      </c>
      <c r="C836" s="19"/>
      <c r="D836" s="19"/>
      <c r="E836" s="19"/>
      <c r="F836" s="19"/>
      <c r="G836" s="27"/>
    </row>
    <row r="837" spans="2:7" outlineLevel="1" x14ac:dyDescent="0.15">
      <c r="B837" s="18"/>
      <c r="C837" s="19"/>
      <c r="D837" s="19"/>
      <c r="E837" s="19"/>
      <c r="F837" s="19"/>
      <c r="G837" s="27"/>
    </row>
    <row r="838" spans="2:7" ht="15.65" outlineLevel="1" thickBot="1" x14ac:dyDescent="0.2">
      <c r="B838" s="21"/>
      <c r="C838" s="13"/>
      <c r="D838" s="13"/>
      <c r="E838" s="13"/>
      <c r="F838" s="13"/>
      <c r="G838" s="28"/>
    </row>
    <row r="839" spans="2:7" ht="15.65" outlineLevel="1" thickBot="1" x14ac:dyDescent="0.2"/>
    <row r="840" spans="2:7" x14ac:dyDescent="0.15">
      <c r="B840" s="4" t="s">
        <v>869</v>
      </c>
      <c r="C840" s="5" t="s">
        <v>1557</v>
      </c>
      <c r="D840" s="6" t="s">
        <v>871</v>
      </c>
      <c r="E840" s="5" t="s">
        <v>1558</v>
      </c>
      <c r="F840" s="6" t="s">
        <v>872</v>
      </c>
      <c r="G840" s="7" t="s">
        <v>1559</v>
      </c>
    </row>
    <row r="841" spans="2:7" outlineLevel="1" x14ac:dyDescent="0.15">
      <c r="B841" s="8" t="s">
        <v>881</v>
      </c>
      <c r="C841" s="9" t="s">
        <v>873</v>
      </c>
      <c r="D841" s="10" t="s">
        <v>874</v>
      </c>
      <c r="E841" s="9" t="s">
        <v>1577</v>
      </c>
      <c r="F841" s="10" t="s">
        <v>882</v>
      </c>
      <c r="G841" s="11"/>
    </row>
    <row r="842" spans="2:7" ht="15.65" outlineLevel="1" thickBot="1" x14ac:dyDescent="0.2">
      <c r="B842" s="12" t="s">
        <v>875</v>
      </c>
      <c r="C842" s="13"/>
      <c r="D842" s="14" t="s">
        <v>876</v>
      </c>
      <c r="E842" s="13">
        <v>7</v>
      </c>
      <c r="F842" s="14" t="s">
        <v>877</v>
      </c>
      <c r="G842" s="15" t="s">
        <v>878</v>
      </c>
    </row>
    <row r="843" spans="2:7" outlineLevel="1" x14ac:dyDescent="0.15">
      <c r="B843" s="124" t="s">
        <v>0</v>
      </c>
      <c r="C843" s="125"/>
      <c r="D843" s="125"/>
      <c r="E843" s="125"/>
      <c r="F843" s="125"/>
      <c r="G843" s="126"/>
    </row>
    <row r="844" spans="2:7" outlineLevel="1" x14ac:dyDescent="0.15">
      <c r="B844" s="8" t="s">
        <v>1</v>
      </c>
      <c r="C844" s="10" t="s">
        <v>3</v>
      </c>
      <c r="D844" s="10" t="s">
        <v>4</v>
      </c>
      <c r="E844" s="10" t="s">
        <v>5</v>
      </c>
      <c r="F844" s="10"/>
      <c r="G844" s="16" t="s">
        <v>6</v>
      </c>
    </row>
    <row r="845" spans="2:7" outlineLevel="1" x14ac:dyDescent="0.15">
      <c r="B845" s="18" t="s">
        <v>34</v>
      </c>
      <c r="C845" s="19" t="s">
        <v>969</v>
      </c>
      <c r="D845" s="19" t="s">
        <v>7</v>
      </c>
      <c r="E845" s="19" t="s">
        <v>970</v>
      </c>
      <c r="F845" s="19" t="s">
        <v>971</v>
      </c>
      <c r="G845" s="20" t="s">
        <v>972</v>
      </c>
    </row>
    <row r="846" spans="2:7" outlineLevel="1" x14ac:dyDescent="0.15">
      <c r="B846" s="18" t="s">
        <v>35</v>
      </c>
      <c r="C846" s="19" t="s">
        <v>973</v>
      </c>
      <c r="D846" s="19" t="s">
        <v>7</v>
      </c>
      <c r="E846" s="19">
        <v>0</v>
      </c>
      <c r="F846" s="19" t="s">
        <v>958</v>
      </c>
      <c r="G846" s="20" t="s">
        <v>974</v>
      </c>
    </row>
    <row r="847" spans="2:7" outlineLevel="1" x14ac:dyDescent="0.15">
      <c r="B847" s="18" t="s">
        <v>36</v>
      </c>
      <c r="C847" s="19" t="s">
        <v>975</v>
      </c>
      <c r="D847" s="19" t="s">
        <v>7</v>
      </c>
      <c r="E847" s="19">
        <v>0</v>
      </c>
      <c r="F847" s="19" t="s">
        <v>958</v>
      </c>
      <c r="G847" s="20" t="s">
        <v>976</v>
      </c>
    </row>
    <row r="848" spans="2:7" outlineLevel="1" x14ac:dyDescent="0.15">
      <c r="B848" s="18" t="s">
        <v>37</v>
      </c>
      <c r="C848" s="19" t="s">
        <v>959</v>
      </c>
      <c r="D848" s="19" t="s">
        <v>7</v>
      </c>
      <c r="E848" s="19">
        <v>0</v>
      </c>
      <c r="F848" s="19" t="s">
        <v>958</v>
      </c>
      <c r="G848" s="20"/>
    </row>
    <row r="849" spans="2:7" outlineLevel="1" x14ac:dyDescent="0.15">
      <c r="B849" s="18" t="s">
        <v>1561</v>
      </c>
      <c r="C849" s="19" t="s">
        <v>895</v>
      </c>
      <c r="D849" s="19" t="s">
        <v>7</v>
      </c>
      <c r="E849" s="19">
        <v>0</v>
      </c>
      <c r="F849" s="19" t="s">
        <v>958</v>
      </c>
      <c r="G849" s="20" t="s">
        <v>977</v>
      </c>
    </row>
    <row r="850" spans="2:7" outlineLevel="1" x14ac:dyDescent="0.15">
      <c r="B850" s="17" t="s">
        <v>346</v>
      </c>
      <c r="C850" s="9" t="s">
        <v>1084</v>
      </c>
      <c r="D850" s="9" t="s">
        <v>1059</v>
      </c>
      <c r="E850" s="9" t="s">
        <v>956</v>
      </c>
      <c r="F850" s="9" t="s">
        <v>958</v>
      </c>
      <c r="G850" s="11" t="s">
        <v>1085</v>
      </c>
    </row>
    <row r="851" spans="2:7" outlineLevel="1" x14ac:dyDescent="0.15">
      <c r="B851" s="37" t="s">
        <v>347</v>
      </c>
      <c r="C851" s="9" t="s">
        <v>1086</v>
      </c>
      <c r="D851" s="9" t="s">
        <v>1059</v>
      </c>
      <c r="E851" s="9" t="s">
        <v>956</v>
      </c>
      <c r="F851" s="9" t="s">
        <v>958</v>
      </c>
      <c r="G851" s="11" t="s">
        <v>1085</v>
      </c>
    </row>
    <row r="852" spans="2:7" outlineLevel="1" x14ac:dyDescent="0.15">
      <c r="B852" s="17" t="s">
        <v>14</v>
      </c>
      <c r="C852" s="9" t="s">
        <v>898</v>
      </c>
      <c r="D852" s="9" t="s">
        <v>7</v>
      </c>
      <c r="E852" s="9">
        <v>0</v>
      </c>
      <c r="F852" s="9" t="s">
        <v>958</v>
      </c>
      <c r="G852" s="11" t="s">
        <v>960</v>
      </c>
    </row>
    <row r="853" spans="2:7" outlineLevel="1" x14ac:dyDescent="0.15">
      <c r="B853" s="17" t="s">
        <v>39</v>
      </c>
      <c r="C853" s="9" t="s">
        <v>961</v>
      </c>
      <c r="D853" s="9" t="s">
        <v>962</v>
      </c>
      <c r="E853" s="9" t="s">
        <v>956</v>
      </c>
      <c r="F853" s="9" t="s">
        <v>958</v>
      </c>
      <c r="G853" s="11"/>
    </row>
    <row r="854" spans="2:7" outlineLevel="1" x14ac:dyDescent="0.15">
      <c r="B854" s="37" t="s">
        <v>357</v>
      </c>
      <c r="C854" s="9" t="s">
        <v>1185</v>
      </c>
      <c r="D854" s="9" t="s">
        <v>982</v>
      </c>
      <c r="E854" s="9">
        <v>0</v>
      </c>
      <c r="F854" s="9" t="s">
        <v>958</v>
      </c>
      <c r="G854" s="11" t="s">
        <v>987</v>
      </c>
    </row>
    <row r="855" spans="2:7" outlineLevel="1" x14ac:dyDescent="0.15">
      <c r="B855" s="37" t="s">
        <v>356</v>
      </c>
      <c r="C855" s="9" t="s">
        <v>1184</v>
      </c>
      <c r="D855" s="9" t="s">
        <v>982</v>
      </c>
      <c r="E855" s="9">
        <v>0</v>
      </c>
      <c r="F855" s="9" t="s">
        <v>958</v>
      </c>
      <c r="G855" s="11"/>
    </row>
    <row r="856" spans="2:7" outlineLevel="1" x14ac:dyDescent="0.15">
      <c r="B856" s="17" t="s">
        <v>726</v>
      </c>
      <c r="C856" s="19" t="s">
        <v>995</v>
      </c>
      <c r="D856" s="19" t="s">
        <v>982</v>
      </c>
      <c r="E856" s="19">
        <v>0</v>
      </c>
      <c r="F856" s="19" t="s">
        <v>958</v>
      </c>
      <c r="G856" s="20"/>
    </row>
    <row r="857" spans="2:7" outlineLevel="1" x14ac:dyDescent="0.15">
      <c r="B857" s="17" t="s">
        <v>727</v>
      </c>
      <c r="C857" s="19" t="s">
        <v>996</v>
      </c>
      <c r="D857" s="19" t="s">
        <v>982</v>
      </c>
      <c r="E857" s="19">
        <v>0</v>
      </c>
      <c r="F857" s="19" t="s">
        <v>958</v>
      </c>
      <c r="G857" s="20"/>
    </row>
    <row r="858" spans="2:7" ht="15.65" outlineLevel="1" thickBot="1" x14ac:dyDescent="0.2">
      <c r="B858" s="18"/>
      <c r="C858" s="19"/>
      <c r="D858" s="19"/>
      <c r="E858" s="19"/>
      <c r="F858" s="19"/>
      <c r="G858" s="20"/>
    </row>
    <row r="859" spans="2:7" outlineLevel="1" x14ac:dyDescent="0.15">
      <c r="B859" s="121" t="s">
        <v>28</v>
      </c>
      <c r="C859" s="122"/>
      <c r="D859" s="122"/>
      <c r="E859" s="122"/>
      <c r="F859" s="122"/>
      <c r="G859" s="123"/>
    </row>
    <row r="860" spans="2:7" outlineLevel="1" x14ac:dyDescent="0.15">
      <c r="B860" s="8" t="s">
        <v>1</v>
      </c>
      <c r="C860" s="10" t="s">
        <v>29</v>
      </c>
      <c r="D860" s="10" t="s">
        <v>30</v>
      </c>
      <c r="E860" s="10"/>
      <c r="F860" s="10"/>
      <c r="G860" s="16"/>
    </row>
    <row r="861" spans="2:7" outlineLevel="1" x14ac:dyDescent="0.15">
      <c r="B861" s="18"/>
      <c r="C861" s="19"/>
      <c r="D861" s="19"/>
      <c r="E861" s="19"/>
      <c r="F861" s="19"/>
      <c r="G861" s="20"/>
    </row>
    <row r="862" spans="2:7" ht="15.65" outlineLevel="1" thickBot="1" x14ac:dyDescent="0.2">
      <c r="B862" s="18"/>
      <c r="C862" s="19"/>
      <c r="D862" s="19"/>
      <c r="E862" s="19"/>
      <c r="F862" s="19"/>
      <c r="G862" s="20"/>
    </row>
    <row r="863" spans="2:7" outlineLevel="1" x14ac:dyDescent="0.15">
      <c r="B863" s="121" t="s">
        <v>33</v>
      </c>
      <c r="C863" s="122"/>
      <c r="D863" s="122"/>
      <c r="E863" s="122"/>
      <c r="F863" s="122"/>
      <c r="G863" s="123"/>
    </row>
    <row r="864" spans="2:7" outlineLevel="1" x14ac:dyDescent="0.15">
      <c r="B864" s="18"/>
      <c r="C864" s="19"/>
      <c r="D864" s="19"/>
      <c r="E864" s="19"/>
      <c r="F864" s="19"/>
      <c r="G864" s="27"/>
    </row>
    <row r="865" spans="2:7" outlineLevel="1" x14ac:dyDescent="0.15">
      <c r="B865" s="18" t="s">
        <v>1715</v>
      </c>
      <c r="C865" s="19"/>
      <c r="D865" s="19"/>
      <c r="E865" s="19"/>
      <c r="F865" s="19"/>
      <c r="G865" s="27"/>
    </row>
    <row r="866" spans="2:7" outlineLevel="1" x14ac:dyDescent="0.15">
      <c r="B866" s="18"/>
      <c r="C866" s="19"/>
      <c r="D866" s="19"/>
      <c r="E866" s="19"/>
      <c r="F866" s="19"/>
      <c r="G866" s="27"/>
    </row>
    <row r="867" spans="2:7" outlineLevel="1" x14ac:dyDescent="0.15">
      <c r="B867" s="18" t="s">
        <v>353</v>
      </c>
      <c r="C867" s="19"/>
      <c r="D867" s="19"/>
      <c r="E867" s="19"/>
      <c r="F867" s="19"/>
      <c r="G867" s="27"/>
    </row>
    <row r="868" spans="2:7" outlineLevel="1" x14ac:dyDescent="0.15">
      <c r="B868" s="18" t="s">
        <v>1562</v>
      </c>
      <c r="C868" s="19"/>
      <c r="D868" s="19"/>
      <c r="E868" s="19"/>
      <c r="F868" s="19"/>
      <c r="G868" s="116" t="s">
        <v>1847</v>
      </c>
    </row>
    <row r="869" spans="2:7" outlineLevel="1" x14ac:dyDescent="0.15">
      <c r="B869" s="18" t="s">
        <v>355</v>
      </c>
      <c r="C869" s="19"/>
      <c r="D869" s="19"/>
      <c r="E869" s="19"/>
      <c r="F869" s="19"/>
      <c r="G869" s="27"/>
    </row>
    <row r="870" spans="2:7" outlineLevel="1" x14ac:dyDescent="0.15">
      <c r="B870" s="18" t="s">
        <v>66</v>
      </c>
      <c r="C870" s="19"/>
      <c r="D870" s="19"/>
      <c r="E870" s="19"/>
      <c r="F870" s="19"/>
      <c r="G870" s="27"/>
    </row>
    <row r="871" spans="2:7" ht="15.65" outlineLevel="1" thickBot="1" x14ac:dyDescent="0.2">
      <c r="B871" s="21"/>
      <c r="C871" s="13"/>
      <c r="D871" s="13"/>
      <c r="E871" s="13"/>
      <c r="F871" s="13"/>
      <c r="G871" s="28"/>
    </row>
    <row r="872" spans="2:7" ht="15.65" outlineLevel="1" thickBot="1" x14ac:dyDescent="0.2"/>
    <row r="873" spans="2:7" x14ac:dyDescent="0.15">
      <c r="B873" s="4" t="s">
        <v>869</v>
      </c>
      <c r="C873" s="5" t="s">
        <v>1654</v>
      </c>
      <c r="D873" s="6" t="s">
        <v>871</v>
      </c>
      <c r="E873" s="67" t="s">
        <v>1655</v>
      </c>
      <c r="F873" s="6" t="s">
        <v>872</v>
      </c>
      <c r="G873" s="67" t="s">
        <v>1656</v>
      </c>
    </row>
    <row r="874" spans="2:7" outlineLevel="1" x14ac:dyDescent="0.15">
      <c r="B874" s="69" t="s">
        <v>881</v>
      </c>
      <c r="C874" s="33" t="s">
        <v>873</v>
      </c>
      <c r="D874" s="70" t="s">
        <v>874</v>
      </c>
      <c r="E874" s="33" t="s">
        <v>1657</v>
      </c>
      <c r="F874" s="70" t="s">
        <v>882</v>
      </c>
      <c r="G874" s="71" t="s">
        <v>1613</v>
      </c>
    </row>
    <row r="875" spans="2:7" ht="15.65" outlineLevel="1" thickBot="1" x14ac:dyDescent="0.2">
      <c r="B875" s="69" t="s">
        <v>875</v>
      </c>
      <c r="C875" s="19" t="s">
        <v>883</v>
      </c>
      <c r="D875" s="70" t="s">
        <v>876</v>
      </c>
      <c r="E875" s="19">
        <v>5</v>
      </c>
      <c r="F875" s="70" t="s">
        <v>877</v>
      </c>
      <c r="G875" s="20" t="s">
        <v>878</v>
      </c>
    </row>
    <row r="876" spans="2:7" outlineLevel="1" x14ac:dyDescent="0.15">
      <c r="B876" s="121" t="s">
        <v>0</v>
      </c>
      <c r="C876" s="122"/>
      <c r="D876" s="122"/>
      <c r="E876" s="122"/>
      <c r="F876" s="122"/>
      <c r="G876" s="123"/>
    </row>
    <row r="877" spans="2:7" outlineLevel="1" x14ac:dyDescent="0.15">
      <c r="B877" s="72" t="s">
        <v>1</v>
      </c>
      <c r="C877" s="73" t="s">
        <v>3</v>
      </c>
      <c r="D877" s="73" t="s">
        <v>4</v>
      </c>
      <c r="E877" s="73" t="s">
        <v>5</v>
      </c>
      <c r="F877" s="73"/>
      <c r="G877" s="74" t="s">
        <v>6</v>
      </c>
    </row>
    <row r="878" spans="2:7" outlineLevel="1" x14ac:dyDescent="0.15">
      <c r="B878" s="22" t="s">
        <v>34</v>
      </c>
      <c r="C878" s="23" t="s">
        <v>969</v>
      </c>
      <c r="D878" s="23" t="s">
        <v>7</v>
      </c>
      <c r="E878" s="23" t="s">
        <v>970</v>
      </c>
      <c r="F878" s="23" t="s">
        <v>971</v>
      </c>
      <c r="G878" s="24" t="s">
        <v>972</v>
      </c>
    </row>
    <row r="879" spans="2:7" outlineLevel="1" x14ac:dyDescent="0.15">
      <c r="B879" s="17" t="s">
        <v>1649</v>
      </c>
      <c r="C879" s="33" t="s">
        <v>954</v>
      </c>
      <c r="D879" s="33" t="s">
        <v>955</v>
      </c>
      <c r="E879" s="33" t="s">
        <v>956</v>
      </c>
      <c r="F879" s="33"/>
      <c r="G879" s="71"/>
    </row>
    <row r="880" spans="2:7" outlineLevel="1" x14ac:dyDescent="0.15">
      <c r="B880" s="17" t="s">
        <v>1650</v>
      </c>
      <c r="C880" s="9" t="s">
        <v>957</v>
      </c>
      <c r="D880" s="9" t="s">
        <v>955</v>
      </c>
      <c r="E880" s="9" t="s">
        <v>956</v>
      </c>
      <c r="F880" s="9" t="s">
        <v>958</v>
      </c>
      <c r="G880" s="11"/>
    </row>
    <row r="881" spans="2:7" outlineLevel="1" x14ac:dyDescent="0.15">
      <c r="B881" s="17" t="s">
        <v>1652</v>
      </c>
      <c r="C881" s="9" t="s">
        <v>1691</v>
      </c>
      <c r="D881" s="9" t="s">
        <v>955</v>
      </c>
      <c r="E881" s="9" t="s">
        <v>956</v>
      </c>
      <c r="F881" s="9" t="s">
        <v>958</v>
      </c>
      <c r="G881" s="11"/>
    </row>
    <row r="882" spans="2:7" outlineLevel="1" x14ac:dyDescent="0.15">
      <c r="B882" s="75" t="s">
        <v>1651</v>
      </c>
      <c r="C882" s="9" t="s">
        <v>1725</v>
      </c>
      <c r="D882" s="9" t="s">
        <v>955</v>
      </c>
      <c r="E882" s="9" t="s">
        <v>956</v>
      </c>
      <c r="F882" s="9"/>
      <c r="G882" s="11"/>
    </row>
    <row r="883" spans="2:7" outlineLevel="1" x14ac:dyDescent="0.15">
      <c r="B883" s="37" t="s">
        <v>146</v>
      </c>
      <c r="C883" s="33" t="s">
        <v>1116</v>
      </c>
      <c r="D883" s="33" t="s">
        <v>955</v>
      </c>
      <c r="E883" s="33" t="s">
        <v>956</v>
      </c>
      <c r="F883" s="33"/>
      <c r="G883" s="71"/>
    </row>
    <row r="884" spans="2:7" outlineLevel="1" x14ac:dyDescent="0.15">
      <c r="B884" s="75" t="s">
        <v>23</v>
      </c>
      <c r="C884" s="76" t="s">
        <v>966</v>
      </c>
      <c r="D884" s="76" t="s">
        <v>967</v>
      </c>
      <c r="E884" s="76">
        <v>0</v>
      </c>
      <c r="F884" s="76" t="s">
        <v>958</v>
      </c>
      <c r="G884" s="77"/>
    </row>
    <row r="885" spans="2:7" outlineLevel="1" x14ac:dyDescent="0.15">
      <c r="B885" s="37" t="s">
        <v>27</v>
      </c>
      <c r="C885" s="33" t="s">
        <v>968</v>
      </c>
      <c r="D885" s="33" t="s">
        <v>7</v>
      </c>
      <c r="E885" s="33">
        <v>-1</v>
      </c>
      <c r="F885" s="33" t="s">
        <v>958</v>
      </c>
      <c r="G885" s="71"/>
    </row>
    <row r="886" spans="2:7" ht="15.65" outlineLevel="1" thickBot="1" x14ac:dyDescent="0.2">
      <c r="B886" s="78"/>
      <c r="C886" s="79"/>
      <c r="D886" s="79"/>
      <c r="E886" s="79"/>
      <c r="F886" s="79"/>
      <c r="G886" s="80"/>
    </row>
    <row r="887" spans="2:7" outlineLevel="1" x14ac:dyDescent="0.15">
      <c r="B887" s="124" t="s">
        <v>28</v>
      </c>
      <c r="C887" s="125"/>
      <c r="D887" s="125"/>
      <c r="E887" s="125"/>
      <c r="F887" s="125"/>
      <c r="G887" s="126"/>
    </row>
    <row r="888" spans="2:7" outlineLevel="1" x14ac:dyDescent="0.15">
      <c r="B888" s="72" t="s">
        <v>1</v>
      </c>
      <c r="C888" s="73" t="s">
        <v>3</v>
      </c>
      <c r="D888" s="73" t="s">
        <v>4</v>
      </c>
      <c r="E888" s="73" t="s">
        <v>5</v>
      </c>
      <c r="F888" s="73"/>
      <c r="G888" s="74" t="s">
        <v>6</v>
      </c>
    </row>
    <row r="889" spans="2:7" outlineLevel="1" x14ac:dyDescent="0.15">
      <c r="B889" s="22" t="s">
        <v>23</v>
      </c>
      <c r="C889" s="33" t="s">
        <v>966</v>
      </c>
      <c r="D889" s="33" t="s">
        <v>967</v>
      </c>
      <c r="E889" s="33">
        <v>0</v>
      </c>
      <c r="F889" s="33" t="s">
        <v>958</v>
      </c>
      <c r="G889" s="71"/>
    </row>
    <row r="890" spans="2:7" outlineLevel="1" x14ac:dyDescent="0.15">
      <c r="B890" s="17" t="s">
        <v>255</v>
      </c>
      <c r="C890" s="9" t="s">
        <v>1010</v>
      </c>
      <c r="D890" s="9" t="s">
        <v>7</v>
      </c>
      <c r="E890" s="9" t="s">
        <v>970</v>
      </c>
      <c r="F890" s="9" t="s">
        <v>971</v>
      </c>
      <c r="G890" s="11"/>
    </row>
    <row r="891" spans="2:7" outlineLevel="1" x14ac:dyDescent="0.15">
      <c r="B891" s="17" t="s">
        <v>256</v>
      </c>
      <c r="C891" s="9" t="s">
        <v>1011</v>
      </c>
      <c r="D891" s="9" t="s">
        <v>7</v>
      </c>
      <c r="E891" s="9" t="s">
        <v>1012</v>
      </c>
      <c r="F891" s="9" t="s">
        <v>958</v>
      </c>
      <c r="G891" s="11"/>
    </row>
    <row r="892" spans="2:7" outlineLevel="1" x14ac:dyDescent="0.15">
      <c r="B892" s="17" t="s">
        <v>257</v>
      </c>
      <c r="C892" s="9" t="s">
        <v>1013</v>
      </c>
      <c r="D892" s="9" t="s">
        <v>7</v>
      </c>
      <c r="E892" s="9" t="s">
        <v>970</v>
      </c>
      <c r="F892" s="9"/>
      <c r="G892" s="11"/>
    </row>
    <row r="893" spans="2:7" outlineLevel="1" x14ac:dyDescent="0.15">
      <c r="B893" s="17" t="s">
        <v>258</v>
      </c>
      <c r="C893" s="9" t="s">
        <v>1014</v>
      </c>
      <c r="D893" s="9" t="s">
        <v>7</v>
      </c>
      <c r="E893" s="9" t="s">
        <v>1012</v>
      </c>
      <c r="F893" s="9" t="s">
        <v>971</v>
      </c>
      <c r="G893" s="11"/>
    </row>
    <row r="894" spans="2:7" outlineLevel="1" x14ac:dyDescent="0.15">
      <c r="B894" s="17" t="s">
        <v>1615</v>
      </c>
      <c r="C894" s="9" t="s">
        <v>1616</v>
      </c>
      <c r="D894" s="9" t="s">
        <v>7</v>
      </c>
      <c r="E894" s="9">
        <v>0</v>
      </c>
      <c r="F894" s="9" t="s">
        <v>958</v>
      </c>
      <c r="G894" s="11" t="s">
        <v>974</v>
      </c>
    </row>
    <row r="895" spans="2:7" outlineLevel="1" x14ac:dyDescent="0.15">
      <c r="B895" s="17" t="s">
        <v>1617</v>
      </c>
      <c r="C895" s="9" t="s">
        <v>1618</v>
      </c>
      <c r="D895" s="9" t="s">
        <v>7</v>
      </c>
      <c r="E895" s="9">
        <v>0</v>
      </c>
      <c r="F895" s="9" t="s">
        <v>958</v>
      </c>
      <c r="G895" s="11" t="s">
        <v>1619</v>
      </c>
    </row>
    <row r="896" spans="2:7" outlineLevel="1" x14ac:dyDescent="0.15">
      <c r="B896" s="17" t="s">
        <v>1620</v>
      </c>
      <c r="C896" s="9" t="s">
        <v>1621</v>
      </c>
      <c r="D896" s="9" t="s">
        <v>962</v>
      </c>
      <c r="E896" s="9" t="s">
        <v>956</v>
      </c>
      <c r="F896" s="9" t="s">
        <v>958</v>
      </c>
      <c r="G896" s="11"/>
    </row>
    <row r="897" spans="2:7" outlineLevel="1" x14ac:dyDescent="0.15">
      <c r="B897" s="17" t="s">
        <v>1622</v>
      </c>
      <c r="C897" s="9" t="s">
        <v>1623</v>
      </c>
      <c r="D897" s="9" t="s">
        <v>962</v>
      </c>
      <c r="E897" s="9" t="s">
        <v>956</v>
      </c>
      <c r="F897" s="9" t="s">
        <v>958</v>
      </c>
      <c r="G897" s="11"/>
    </row>
    <row r="898" spans="2:7" outlineLevel="1" x14ac:dyDescent="0.15">
      <c r="B898" s="17" t="s">
        <v>1624</v>
      </c>
      <c r="C898" s="9" t="s">
        <v>1625</v>
      </c>
      <c r="D898" s="9" t="s">
        <v>1626</v>
      </c>
      <c r="E898" s="9" t="s">
        <v>956</v>
      </c>
      <c r="F898" s="9" t="s">
        <v>958</v>
      </c>
      <c r="G898" s="11"/>
    </row>
    <row r="899" spans="2:7" outlineLevel="1" x14ac:dyDescent="0.15">
      <c r="B899" s="17" t="s">
        <v>1627</v>
      </c>
      <c r="C899" s="9" t="s">
        <v>1628</v>
      </c>
      <c r="D899" s="9" t="s">
        <v>1629</v>
      </c>
      <c r="E899" s="9" t="s">
        <v>1630</v>
      </c>
      <c r="F899" s="9" t="s">
        <v>980</v>
      </c>
      <c r="G899" s="11" t="s">
        <v>1631</v>
      </c>
    </row>
    <row r="900" spans="2:7" outlineLevel="1" x14ac:dyDescent="0.15">
      <c r="B900" s="22" t="s">
        <v>1632</v>
      </c>
      <c r="C900" s="23" t="s">
        <v>1633</v>
      </c>
      <c r="D900" s="23" t="s">
        <v>7</v>
      </c>
      <c r="E900" s="23">
        <v>0</v>
      </c>
      <c r="F900" s="23"/>
      <c r="G900" s="24"/>
    </row>
    <row r="901" spans="2:7" outlineLevel="1" x14ac:dyDescent="0.15">
      <c r="B901" s="22" t="s">
        <v>1634</v>
      </c>
      <c r="C901" s="23" t="s">
        <v>1635</v>
      </c>
      <c r="D901" s="23" t="s">
        <v>1636</v>
      </c>
      <c r="E901" s="23" t="s">
        <v>956</v>
      </c>
      <c r="F901" s="23" t="s">
        <v>958</v>
      </c>
      <c r="G901" s="24" t="s">
        <v>1637</v>
      </c>
    </row>
    <row r="902" spans="2:7" outlineLevel="1" x14ac:dyDescent="0.15">
      <c r="B902" s="17" t="s">
        <v>34</v>
      </c>
      <c r="C902" s="9" t="s">
        <v>969</v>
      </c>
      <c r="D902" s="9" t="s">
        <v>7</v>
      </c>
      <c r="E902" s="9" t="s">
        <v>970</v>
      </c>
      <c r="F902" s="9" t="s">
        <v>971</v>
      </c>
      <c r="G902" s="11" t="s">
        <v>972</v>
      </c>
    </row>
    <row r="903" spans="2:7" outlineLevel="1" x14ac:dyDescent="0.15">
      <c r="B903" s="17" t="s">
        <v>35</v>
      </c>
      <c r="C903" s="9" t="s">
        <v>973</v>
      </c>
      <c r="D903" s="9" t="s">
        <v>7</v>
      </c>
      <c r="E903" s="9">
        <v>0</v>
      </c>
      <c r="F903" s="9" t="s">
        <v>958</v>
      </c>
      <c r="G903" s="11" t="s">
        <v>974</v>
      </c>
    </row>
    <row r="904" spans="2:7" outlineLevel="1" x14ac:dyDescent="0.15">
      <c r="B904" s="17" t="s">
        <v>1352</v>
      </c>
      <c r="C904" s="9" t="s">
        <v>975</v>
      </c>
      <c r="D904" s="9" t="s">
        <v>7</v>
      </c>
      <c r="E904" s="9">
        <v>0</v>
      </c>
      <c r="F904" s="9" t="s">
        <v>958</v>
      </c>
      <c r="G904" s="11" t="s">
        <v>976</v>
      </c>
    </row>
    <row r="905" spans="2:7" outlineLevel="1" x14ac:dyDescent="0.15">
      <c r="B905" s="17" t="s">
        <v>1614</v>
      </c>
      <c r="C905" s="9" t="s">
        <v>959</v>
      </c>
      <c r="D905" s="9" t="s">
        <v>7</v>
      </c>
      <c r="E905" s="9">
        <v>0</v>
      </c>
      <c r="F905" s="9" t="s">
        <v>958</v>
      </c>
      <c r="G905" s="11"/>
    </row>
    <row r="906" spans="2:7" outlineLevel="1" x14ac:dyDescent="0.15">
      <c r="B906" s="22" t="s">
        <v>31</v>
      </c>
      <c r="C906" s="23" t="s">
        <v>978</v>
      </c>
      <c r="D906" s="23" t="s">
        <v>979</v>
      </c>
      <c r="E906" s="23" t="s">
        <v>880</v>
      </c>
      <c r="F906" s="23" t="s">
        <v>980</v>
      </c>
      <c r="G906" s="24"/>
    </row>
    <row r="907" spans="2:7" outlineLevel="1" x14ac:dyDescent="0.15">
      <c r="B907" s="22" t="s">
        <v>506</v>
      </c>
      <c r="C907" s="23" t="s">
        <v>1189</v>
      </c>
      <c r="D907" s="23" t="s">
        <v>7</v>
      </c>
      <c r="E907" s="23">
        <v>0</v>
      </c>
      <c r="F907" s="23" t="s">
        <v>958</v>
      </c>
      <c r="G907" s="24" t="s">
        <v>1190</v>
      </c>
    </row>
    <row r="908" spans="2:7" outlineLevel="1" x14ac:dyDescent="0.15">
      <c r="B908" s="17" t="s">
        <v>74</v>
      </c>
      <c r="C908" s="9" t="s">
        <v>1061</v>
      </c>
      <c r="D908" s="9" t="s">
        <v>982</v>
      </c>
      <c r="E908" s="9">
        <v>0</v>
      </c>
      <c r="F908" s="9" t="s">
        <v>958</v>
      </c>
      <c r="G908" s="11"/>
    </row>
    <row r="909" spans="2:7" outlineLevel="1" x14ac:dyDescent="0.15">
      <c r="B909" s="17" t="s">
        <v>1638</v>
      </c>
      <c r="C909" s="9" t="s">
        <v>1639</v>
      </c>
      <c r="D909" s="9" t="s">
        <v>982</v>
      </c>
      <c r="E909" s="9">
        <v>0</v>
      </c>
      <c r="F909" s="9" t="s">
        <v>958</v>
      </c>
      <c r="G909" s="11" t="s">
        <v>1640</v>
      </c>
    </row>
    <row r="910" spans="2:7" outlineLevel="1" x14ac:dyDescent="0.15">
      <c r="B910" s="86" t="s">
        <v>1641</v>
      </c>
      <c r="C910" s="9" t="s">
        <v>1642</v>
      </c>
      <c r="D910" s="9" t="s">
        <v>955</v>
      </c>
      <c r="E910" s="9" t="s">
        <v>956</v>
      </c>
      <c r="F910" s="9" t="s">
        <v>958</v>
      </c>
      <c r="G910" s="11"/>
    </row>
    <row r="911" spans="2:7" outlineLevel="1" x14ac:dyDescent="0.15">
      <c r="B911" s="86" t="s">
        <v>1643</v>
      </c>
      <c r="C911" s="9" t="s">
        <v>1644</v>
      </c>
      <c r="D911" s="9" t="s">
        <v>955</v>
      </c>
      <c r="E911" s="9" t="s">
        <v>956</v>
      </c>
      <c r="F911" s="9" t="s">
        <v>958</v>
      </c>
      <c r="G911" s="11"/>
    </row>
    <row r="912" spans="2:7" outlineLevel="1" x14ac:dyDescent="0.15">
      <c r="B912" s="17" t="s">
        <v>70</v>
      </c>
      <c r="C912" s="9" t="s">
        <v>1053</v>
      </c>
      <c r="D912" s="9" t="s">
        <v>1004</v>
      </c>
      <c r="E912" s="9" t="s">
        <v>956</v>
      </c>
      <c r="F912" s="9"/>
      <c r="G912" s="11"/>
    </row>
    <row r="913" spans="2:7" ht="15.65" outlineLevel="1" thickBot="1" x14ac:dyDescent="0.2">
      <c r="B913" s="37"/>
      <c r="C913" s="33"/>
      <c r="D913" s="33"/>
      <c r="E913" s="33"/>
      <c r="F913" s="33"/>
      <c r="G913" s="71"/>
    </row>
    <row r="914" spans="2:7" outlineLevel="1" x14ac:dyDescent="0.15">
      <c r="B914" s="121" t="s">
        <v>33</v>
      </c>
      <c r="C914" s="122"/>
      <c r="D914" s="122"/>
      <c r="E914" s="122"/>
      <c r="F914" s="122"/>
      <c r="G914" s="123"/>
    </row>
    <row r="915" spans="2:7" outlineLevel="1" x14ac:dyDescent="0.15">
      <c r="B915" s="17" t="s">
        <v>401</v>
      </c>
      <c r="C915" s="9"/>
      <c r="D915" s="9"/>
      <c r="E915" s="9"/>
      <c r="F915" s="9"/>
      <c r="G915" s="25"/>
    </row>
    <row r="916" spans="2:7" outlineLevel="1" x14ac:dyDescent="0.15">
      <c r="B916" s="17" t="s">
        <v>309</v>
      </c>
      <c r="C916" s="9"/>
      <c r="D916" s="9"/>
      <c r="E916" s="9"/>
      <c r="F916" s="9"/>
      <c r="G916" s="25"/>
    </row>
    <row r="917" spans="2:7" outlineLevel="1" x14ac:dyDescent="0.15">
      <c r="B917" s="17" t="s">
        <v>1684</v>
      </c>
      <c r="C917" s="9"/>
      <c r="D917" s="9"/>
      <c r="E917" s="9"/>
      <c r="F917" s="9"/>
      <c r="G917" s="25"/>
    </row>
    <row r="918" spans="2:7" outlineLevel="1" x14ac:dyDescent="0.15">
      <c r="B918" s="17" t="s">
        <v>1685</v>
      </c>
      <c r="C918" s="9"/>
      <c r="D918" s="9"/>
      <c r="E918" s="9"/>
      <c r="F918" s="9"/>
      <c r="G918" s="25"/>
    </row>
    <row r="919" spans="2:7" outlineLevel="1" x14ac:dyDescent="0.15">
      <c r="B919" s="17" t="s">
        <v>1686</v>
      </c>
      <c r="C919" s="9"/>
      <c r="D919" s="9"/>
      <c r="E919" s="9"/>
      <c r="F919" s="9"/>
      <c r="G919" s="25"/>
    </row>
    <row r="920" spans="2:7" outlineLevel="1" x14ac:dyDescent="0.15">
      <c r="B920" s="17"/>
      <c r="C920" s="9"/>
      <c r="D920" s="9"/>
      <c r="E920" s="9"/>
      <c r="F920" s="9"/>
      <c r="G920" s="25"/>
    </row>
    <row r="921" spans="2:7" outlineLevel="1" x14ac:dyDescent="0.15">
      <c r="B921" s="17"/>
      <c r="C921" s="9"/>
      <c r="D921" s="9"/>
      <c r="E921" s="9"/>
      <c r="F921" s="9"/>
      <c r="G921" s="25"/>
    </row>
    <row r="922" spans="2:7" outlineLevel="1" x14ac:dyDescent="0.15">
      <c r="B922" s="75" t="s">
        <v>1658</v>
      </c>
      <c r="C922" s="76"/>
      <c r="D922" s="82"/>
      <c r="E922" s="76"/>
      <c r="F922" s="76"/>
      <c r="G922" s="119" t="s">
        <v>1848</v>
      </c>
    </row>
    <row r="923" spans="2:7" ht="15.65" outlineLevel="1" thickBot="1" x14ac:dyDescent="0.2">
      <c r="B923" s="83"/>
      <c r="C923" s="79"/>
      <c r="D923" s="79"/>
      <c r="E923" s="79"/>
      <c r="F923" s="79"/>
      <c r="G923" s="80"/>
    </row>
    <row r="924" spans="2:7" ht="15.65" outlineLevel="1" thickBot="1" x14ac:dyDescent="0.2"/>
    <row r="925" spans="2:7" x14ac:dyDescent="0.15">
      <c r="B925" s="4" t="s">
        <v>869</v>
      </c>
      <c r="C925" s="5" t="s">
        <v>1675</v>
      </c>
      <c r="D925" s="6" t="s">
        <v>871</v>
      </c>
      <c r="E925" s="67" t="s">
        <v>1676</v>
      </c>
      <c r="F925" s="6" t="s">
        <v>872</v>
      </c>
      <c r="G925" s="67" t="s">
        <v>1677</v>
      </c>
    </row>
    <row r="926" spans="2:7" outlineLevel="1" x14ac:dyDescent="0.15">
      <c r="B926" s="69" t="s">
        <v>881</v>
      </c>
      <c r="C926" s="33" t="s">
        <v>873</v>
      </c>
      <c r="D926" s="70" t="s">
        <v>874</v>
      </c>
      <c r="E926" s="33" t="s">
        <v>1678</v>
      </c>
      <c r="F926" s="70" t="s">
        <v>882</v>
      </c>
      <c r="G926" s="71" t="s">
        <v>1663</v>
      </c>
    </row>
    <row r="927" spans="2:7" ht="15.65" outlineLevel="1" thickBot="1" x14ac:dyDescent="0.2">
      <c r="B927" s="69" t="s">
        <v>875</v>
      </c>
      <c r="C927" s="19" t="s">
        <v>883</v>
      </c>
      <c r="D927" s="70" t="s">
        <v>876</v>
      </c>
      <c r="E927" s="19">
        <v>4</v>
      </c>
      <c r="F927" s="70" t="s">
        <v>877</v>
      </c>
      <c r="G927" s="20" t="s">
        <v>878</v>
      </c>
    </row>
    <row r="928" spans="2:7" outlineLevel="1" x14ac:dyDescent="0.15">
      <c r="B928" s="121" t="s">
        <v>0</v>
      </c>
      <c r="C928" s="122"/>
      <c r="D928" s="122"/>
      <c r="E928" s="122"/>
      <c r="F928" s="122"/>
      <c r="G928" s="123"/>
    </row>
    <row r="929" spans="2:7" outlineLevel="1" x14ac:dyDescent="0.15">
      <c r="B929" s="72" t="s">
        <v>1</v>
      </c>
      <c r="C929" s="73" t="s">
        <v>3</v>
      </c>
      <c r="D929" s="73" t="s">
        <v>4</v>
      </c>
      <c r="E929" s="73" t="s">
        <v>5</v>
      </c>
      <c r="F929" s="73"/>
      <c r="G929" s="74" t="s">
        <v>6</v>
      </c>
    </row>
    <row r="930" spans="2:7" outlineLevel="1" x14ac:dyDescent="0.15">
      <c r="B930" s="75" t="s">
        <v>1664</v>
      </c>
      <c r="C930" s="76" t="s">
        <v>1665</v>
      </c>
      <c r="D930" s="76" t="s">
        <v>7</v>
      </c>
      <c r="E930" s="76" t="s">
        <v>970</v>
      </c>
      <c r="F930" s="76" t="s">
        <v>971</v>
      </c>
      <c r="G930" s="77"/>
    </row>
    <row r="931" spans="2:7" outlineLevel="1" x14ac:dyDescent="0.15">
      <c r="B931" s="75" t="s">
        <v>1666</v>
      </c>
      <c r="C931" s="76" t="s">
        <v>1667</v>
      </c>
      <c r="D931" s="76" t="s">
        <v>7</v>
      </c>
      <c r="E931" s="76" t="s">
        <v>970</v>
      </c>
      <c r="F931" s="76" t="s">
        <v>971</v>
      </c>
      <c r="G931" s="77"/>
    </row>
    <row r="932" spans="2:7" outlineLevel="1" x14ac:dyDescent="0.15">
      <c r="B932" s="17" t="s">
        <v>1649</v>
      </c>
      <c r="C932" s="76" t="s">
        <v>954</v>
      </c>
      <c r="D932" s="76" t="s">
        <v>955</v>
      </c>
      <c r="E932" s="76" t="s">
        <v>956</v>
      </c>
      <c r="F932" s="76"/>
      <c r="G932" s="77"/>
    </row>
    <row r="933" spans="2:7" outlineLevel="1" x14ac:dyDescent="0.15">
      <c r="B933" s="17" t="s">
        <v>1650</v>
      </c>
      <c r="C933" s="9" t="s">
        <v>957</v>
      </c>
      <c r="D933" s="9" t="s">
        <v>955</v>
      </c>
      <c r="E933" s="9" t="s">
        <v>956</v>
      </c>
      <c r="F933" s="9" t="s">
        <v>958</v>
      </c>
      <c r="G933" s="11"/>
    </row>
    <row r="934" spans="2:7" outlineLevel="1" x14ac:dyDescent="0.15">
      <c r="B934" s="17" t="s">
        <v>1652</v>
      </c>
      <c r="C934" s="9" t="s">
        <v>1691</v>
      </c>
      <c r="D934" s="9" t="s">
        <v>955</v>
      </c>
      <c r="E934" s="9" t="s">
        <v>956</v>
      </c>
      <c r="F934" s="9" t="s">
        <v>958</v>
      </c>
      <c r="G934" s="11"/>
    </row>
    <row r="935" spans="2:7" outlineLevel="1" x14ac:dyDescent="0.15">
      <c r="B935" s="75" t="s">
        <v>1651</v>
      </c>
      <c r="C935" s="9" t="s">
        <v>1725</v>
      </c>
      <c r="D935" s="9" t="s">
        <v>955</v>
      </c>
      <c r="E935" s="9" t="s">
        <v>956</v>
      </c>
      <c r="F935" s="9"/>
      <c r="G935" s="11"/>
    </row>
    <row r="936" spans="2:7" outlineLevel="1" x14ac:dyDescent="0.15">
      <c r="B936" s="75" t="s">
        <v>146</v>
      </c>
      <c r="C936" s="76" t="s">
        <v>1116</v>
      </c>
      <c r="D936" s="76" t="s">
        <v>955</v>
      </c>
      <c r="E936" s="76" t="s">
        <v>956</v>
      </c>
      <c r="F936" s="76"/>
      <c r="G936" s="77"/>
    </row>
    <row r="937" spans="2:7" outlineLevel="1" x14ac:dyDescent="0.15">
      <c r="B937" s="75" t="s">
        <v>23</v>
      </c>
      <c r="C937" s="76" t="s">
        <v>966</v>
      </c>
      <c r="D937" s="76" t="s">
        <v>967</v>
      </c>
      <c r="E937" s="76">
        <v>0</v>
      </c>
      <c r="F937" s="76" t="s">
        <v>958</v>
      </c>
      <c r="G937" s="77"/>
    </row>
    <row r="938" spans="2:7" outlineLevel="1" x14ac:dyDescent="0.15">
      <c r="B938" s="37" t="s">
        <v>27</v>
      </c>
      <c r="C938" s="33" t="s">
        <v>968</v>
      </c>
      <c r="D938" s="33" t="s">
        <v>7</v>
      </c>
      <c r="E938" s="33">
        <v>-1</v>
      </c>
      <c r="F938" s="33" t="s">
        <v>958</v>
      </c>
      <c r="G938" s="71"/>
    </row>
    <row r="939" spans="2:7" ht="15.65" outlineLevel="1" thickBot="1" x14ac:dyDescent="0.2">
      <c r="B939" s="78"/>
      <c r="C939" s="79"/>
      <c r="D939" s="79"/>
      <c r="E939" s="79"/>
      <c r="F939" s="79"/>
      <c r="G939" s="80"/>
    </row>
    <row r="940" spans="2:7" outlineLevel="1" x14ac:dyDescent="0.15">
      <c r="B940" s="124" t="s">
        <v>28</v>
      </c>
      <c r="C940" s="125"/>
      <c r="D940" s="125"/>
      <c r="E940" s="125"/>
      <c r="F940" s="125"/>
      <c r="G940" s="126"/>
    </row>
    <row r="941" spans="2:7" outlineLevel="1" x14ac:dyDescent="0.15">
      <c r="B941" s="72" t="s">
        <v>1</v>
      </c>
      <c r="C941" s="73" t="s">
        <v>3</v>
      </c>
      <c r="D941" s="73" t="s">
        <v>4</v>
      </c>
      <c r="E941" s="73" t="s">
        <v>5</v>
      </c>
      <c r="F941" s="73"/>
      <c r="G941" s="74" t="s">
        <v>6</v>
      </c>
    </row>
    <row r="942" spans="2:7" outlineLevel="1" x14ac:dyDescent="0.15">
      <c r="B942" s="22" t="s">
        <v>23</v>
      </c>
      <c r="C942" s="33" t="s">
        <v>966</v>
      </c>
      <c r="D942" s="33" t="s">
        <v>967</v>
      </c>
      <c r="E942" s="33">
        <v>0</v>
      </c>
      <c r="F942" s="33" t="s">
        <v>958</v>
      </c>
      <c r="G942" s="71"/>
    </row>
    <row r="943" spans="2:7" outlineLevel="1" x14ac:dyDescent="0.15">
      <c r="B943" s="17" t="s">
        <v>255</v>
      </c>
      <c r="C943" s="9" t="s">
        <v>1010</v>
      </c>
      <c r="D943" s="9" t="s">
        <v>7</v>
      </c>
      <c r="E943" s="9" t="s">
        <v>970</v>
      </c>
      <c r="F943" s="9" t="s">
        <v>971</v>
      </c>
      <c r="G943" s="11"/>
    </row>
    <row r="944" spans="2:7" outlineLevel="1" x14ac:dyDescent="0.15">
      <c r="B944" s="17" t="s">
        <v>256</v>
      </c>
      <c r="C944" s="9" t="s">
        <v>1011</v>
      </c>
      <c r="D944" s="9" t="s">
        <v>7</v>
      </c>
      <c r="E944" s="9" t="s">
        <v>1012</v>
      </c>
      <c r="F944" s="9" t="s">
        <v>958</v>
      </c>
      <c r="G944" s="11"/>
    </row>
    <row r="945" spans="2:7" outlineLevel="1" x14ac:dyDescent="0.15">
      <c r="B945" s="17" t="s">
        <v>257</v>
      </c>
      <c r="C945" s="9" t="s">
        <v>1013</v>
      </c>
      <c r="D945" s="9" t="s">
        <v>7</v>
      </c>
      <c r="E945" s="9" t="s">
        <v>970</v>
      </c>
      <c r="F945" s="9"/>
      <c r="G945" s="11"/>
    </row>
    <row r="946" spans="2:7" outlineLevel="1" x14ac:dyDescent="0.15">
      <c r="B946" s="17" t="s">
        <v>258</v>
      </c>
      <c r="C946" s="9" t="s">
        <v>1014</v>
      </c>
      <c r="D946" s="9" t="s">
        <v>7</v>
      </c>
      <c r="E946" s="9" t="s">
        <v>1012</v>
      </c>
      <c r="F946" s="9" t="s">
        <v>971</v>
      </c>
      <c r="G946" s="11"/>
    </row>
    <row r="947" spans="2:7" outlineLevel="1" x14ac:dyDescent="0.15">
      <c r="B947" s="17" t="s">
        <v>1615</v>
      </c>
      <c r="C947" s="9" t="s">
        <v>1616</v>
      </c>
      <c r="D947" s="9" t="s">
        <v>7</v>
      </c>
      <c r="E947" s="9">
        <v>0</v>
      </c>
      <c r="F947" s="9" t="s">
        <v>958</v>
      </c>
      <c r="G947" s="11" t="s">
        <v>974</v>
      </c>
    </row>
    <row r="948" spans="2:7" outlineLevel="1" x14ac:dyDescent="0.15">
      <c r="B948" s="17" t="s">
        <v>1617</v>
      </c>
      <c r="C948" s="9" t="s">
        <v>1618</v>
      </c>
      <c r="D948" s="9" t="s">
        <v>7</v>
      </c>
      <c r="E948" s="9">
        <v>0</v>
      </c>
      <c r="F948" s="9" t="s">
        <v>958</v>
      </c>
      <c r="G948" s="11" t="s">
        <v>1619</v>
      </c>
    </row>
    <row r="949" spans="2:7" outlineLevel="1" x14ac:dyDescent="0.15">
      <c r="B949" s="17" t="s">
        <v>1620</v>
      </c>
      <c r="C949" s="9" t="s">
        <v>1621</v>
      </c>
      <c r="D949" s="9" t="s">
        <v>962</v>
      </c>
      <c r="E949" s="9" t="s">
        <v>956</v>
      </c>
      <c r="F949" s="9" t="s">
        <v>958</v>
      </c>
      <c r="G949" s="11"/>
    </row>
    <row r="950" spans="2:7" outlineLevel="1" x14ac:dyDescent="0.15">
      <c r="B950" s="17" t="s">
        <v>1622</v>
      </c>
      <c r="C950" s="9" t="s">
        <v>1623</v>
      </c>
      <c r="D950" s="9" t="s">
        <v>962</v>
      </c>
      <c r="E950" s="9" t="s">
        <v>956</v>
      </c>
      <c r="F950" s="9" t="s">
        <v>958</v>
      </c>
      <c r="G950" s="11"/>
    </row>
    <row r="951" spans="2:7" outlineLevel="1" x14ac:dyDescent="0.15">
      <c r="B951" s="17" t="s">
        <v>1624</v>
      </c>
      <c r="C951" s="9" t="s">
        <v>1625</v>
      </c>
      <c r="D951" s="9" t="s">
        <v>1626</v>
      </c>
      <c r="E951" s="9" t="s">
        <v>956</v>
      </c>
      <c r="F951" s="9" t="s">
        <v>958</v>
      </c>
      <c r="G951" s="11"/>
    </row>
    <row r="952" spans="2:7" outlineLevel="1" x14ac:dyDescent="0.15">
      <c r="B952" s="17" t="s">
        <v>1627</v>
      </c>
      <c r="C952" s="9" t="s">
        <v>1628</v>
      </c>
      <c r="D952" s="9" t="s">
        <v>1629</v>
      </c>
      <c r="E952" s="9" t="s">
        <v>1630</v>
      </c>
      <c r="F952" s="9" t="s">
        <v>980</v>
      </c>
      <c r="G952" s="11" t="s">
        <v>1631</v>
      </c>
    </row>
    <row r="953" spans="2:7" outlineLevel="1" x14ac:dyDescent="0.15">
      <c r="B953" s="22" t="s">
        <v>1632</v>
      </c>
      <c r="C953" s="23" t="s">
        <v>1633</v>
      </c>
      <c r="D953" s="23" t="s">
        <v>7</v>
      </c>
      <c r="E953" s="23">
        <v>0</v>
      </c>
      <c r="F953" s="23"/>
      <c r="G953" s="24"/>
    </row>
    <row r="954" spans="2:7" outlineLevel="1" x14ac:dyDescent="0.15">
      <c r="B954" s="22" t="s">
        <v>1634</v>
      </c>
      <c r="C954" s="23" t="s">
        <v>1635</v>
      </c>
      <c r="D954" s="23" t="s">
        <v>1636</v>
      </c>
      <c r="E954" s="23" t="s">
        <v>956</v>
      </c>
      <c r="F954" s="23" t="s">
        <v>958</v>
      </c>
      <c r="G954" s="24" t="s">
        <v>1637</v>
      </c>
    </row>
    <row r="955" spans="2:7" outlineLevel="1" x14ac:dyDescent="0.15">
      <c r="B955" s="17" t="s">
        <v>34</v>
      </c>
      <c r="C955" s="9" t="s">
        <v>969</v>
      </c>
      <c r="D955" s="9" t="s">
        <v>7</v>
      </c>
      <c r="E955" s="9" t="s">
        <v>970</v>
      </c>
      <c r="F955" s="9" t="s">
        <v>971</v>
      </c>
      <c r="G955" s="11" t="s">
        <v>972</v>
      </c>
    </row>
    <row r="956" spans="2:7" outlineLevel="1" x14ac:dyDescent="0.15">
      <c r="B956" s="17" t="s">
        <v>35</v>
      </c>
      <c r="C956" s="9" t="s">
        <v>973</v>
      </c>
      <c r="D956" s="9" t="s">
        <v>7</v>
      </c>
      <c r="E956" s="9">
        <v>0</v>
      </c>
      <c r="F956" s="9" t="s">
        <v>958</v>
      </c>
      <c r="G956" s="11" t="s">
        <v>974</v>
      </c>
    </row>
    <row r="957" spans="2:7" outlineLevel="1" x14ac:dyDescent="0.15">
      <c r="B957" s="17" t="s">
        <v>1352</v>
      </c>
      <c r="C957" s="9" t="s">
        <v>975</v>
      </c>
      <c r="D957" s="9" t="s">
        <v>7</v>
      </c>
      <c r="E957" s="9">
        <v>0</v>
      </c>
      <c r="F957" s="9" t="s">
        <v>958</v>
      </c>
      <c r="G957" s="11" t="s">
        <v>976</v>
      </c>
    </row>
    <row r="958" spans="2:7" outlineLevel="1" x14ac:dyDescent="0.15">
      <c r="B958" s="17" t="s">
        <v>1614</v>
      </c>
      <c r="C958" s="9" t="s">
        <v>959</v>
      </c>
      <c r="D958" s="9" t="s">
        <v>7</v>
      </c>
      <c r="E958" s="9">
        <v>0</v>
      </c>
      <c r="F958" s="9" t="s">
        <v>958</v>
      </c>
      <c r="G958" s="11"/>
    </row>
    <row r="959" spans="2:7" outlineLevel="1" x14ac:dyDescent="0.15">
      <c r="B959" s="22" t="s">
        <v>31</v>
      </c>
      <c r="C959" s="23" t="s">
        <v>978</v>
      </c>
      <c r="D959" s="23" t="s">
        <v>979</v>
      </c>
      <c r="E959" s="23" t="s">
        <v>880</v>
      </c>
      <c r="F959" s="23" t="s">
        <v>980</v>
      </c>
      <c r="G959" s="24"/>
    </row>
    <row r="960" spans="2:7" outlineLevel="1" x14ac:dyDescent="0.15">
      <c r="B960" s="22" t="s">
        <v>506</v>
      </c>
      <c r="C960" s="23" t="s">
        <v>1189</v>
      </c>
      <c r="D960" s="23" t="s">
        <v>7</v>
      </c>
      <c r="E960" s="23">
        <v>0</v>
      </c>
      <c r="F960" s="23" t="s">
        <v>958</v>
      </c>
      <c r="G960" s="24" t="s">
        <v>1190</v>
      </c>
    </row>
    <row r="961" spans="2:7" outlineLevel="1" x14ac:dyDescent="0.15">
      <c r="B961" s="17" t="s">
        <v>74</v>
      </c>
      <c r="C961" s="9" t="s">
        <v>1061</v>
      </c>
      <c r="D961" s="9" t="s">
        <v>982</v>
      </c>
      <c r="E961" s="9">
        <v>0</v>
      </c>
      <c r="F961" s="9" t="s">
        <v>958</v>
      </c>
      <c r="G961" s="11"/>
    </row>
    <row r="962" spans="2:7" outlineLevel="1" x14ac:dyDescent="0.15">
      <c r="B962" s="17" t="s">
        <v>1638</v>
      </c>
      <c r="C962" s="9" t="s">
        <v>1639</v>
      </c>
      <c r="D962" s="9" t="s">
        <v>982</v>
      </c>
      <c r="E962" s="9">
        <v>0</v>
      </c>
      <c r="F962" s="9" t="s">
        <v>958</v>
      </c>
      <c r="G962" s="11" t="s">
        <v>1640</v>
      </c>
    </row>
    <row r="963" spans="2:7" outlineLevel="1" x14ac:dyDescent="0.15">
      <c r="B963" s="86" t="s">
        <v>1641</v>
      </c>
      <c r="C963" s="9" t="s">
        <v>1642</v>
      </c>
      <c r="D963" s="9" t="s">
        <v>955</v>
      </c>
      <c r="E963" s="9" t="s">
        <v>956</v>
      </c>
      <c r="F963" s="9" t="s">
        <v>958</v>
      </c>
      <c r="G963" s="11"/>
    </row>
    <row r="964" spans="2:7" outlineLevel="1" x14ac:dyDescent="0.15">
      <c r="B964" s="86" t="s">
        <v>1643</v>
      </c>
      <c r="C964" s="9" t="s">
        <v>1644</v>
      </c>
      <c r="D964" s="9" t="s">
        <v>955</v>
      </c>
      <c r="E964" s="9" t="s">
        <v>956</v>
      </c>
      <c r="F964" s="9" t="s">
        <v>958</v>
      </c>
      <c r="G964" s="11"/>
    </row>
    <row r="965" spans="2:7" outlineLevel="1" x14ac:dyDescent="0.15">
      <c r="B965" s="17" t="s">
        <v>70</v>
      </c>
      <c r="C965" s="9" t="s">
        <v>1053</v>
      </c>
      <c r="D965" s="9" t="s">
        <v>1004</v>
      </c>
      <c r="E965" s="9" t="s">
        <v>956</v>
      </c>
      <c r="F965" s="9"/>
      <c r="G965" s="11"/>
    </row>
    <row r="966" spans="2:7" ht="15.65" outlineLevel="1" thickBot="1" x14ac:dyDescent="0.2">
      <c r="B966" s="37"/>
      <c r="C966" s="33"/>
      <c r="D966" s="33"/>
      <c r="E966" s="33"/>
      <c r="F966" s="33"/>
      <c r="G966" s="71"/>
    </row>
    <row r="967" spans="2:7" outlineLevel="1" x14ac:dyDescent="0.15">
      <c r="B967" s="121" t="s">
        <v>33</v>
      </c>
      <c r="C967" s="122"/>
      <c r="D967" s="122"/>
      <c r="E967" s="122"/>
      <c r="F967" s="122"/>
      <c r="G967" s="123"/>
    </row>
    <row r="968" spans="2:7" outlineLevel="1" x14ac:dyDescent="0.15">
      <c r="B968" s="17" t="s">
        <v>401</v>
      </c>
      <c r="C968" s="9"/>
      <c r="D968" s="9"/>
      <c r="E968" s="9"/>
      <c r="F968" s="9"/>
      <c r="G968" s="25"/>
    </row>
    <row r="969" spans="2:7" outlineLevel="1" x14ac:dyDescent="0.15">
      <c r="B969" s="17" t="s">
        <v>309</v>
      </c>
      <c r="C969" s="9"/>
      <c r="D969" s="9"/>
      <c r="E969" s="9"/>
      <c r="F969" s="9"/>
      <c r="G969" s="25"/>
    </row>
    <row r="970" spans="2:7" outlineLevel="1" x14ac:dyDescent="0.15">
      <c r="B970" s="17" t="s">
        <v>1684</v>
      </c>
      <c r="C970" s="9"/>
      <c r="D970" s="9"/>
      <c r="E970" s="9"/>
      <c r="F970" s="9"/>
      <c r="G970" s="25"/>
    </row>
    <row r="971" spans="2:7" outlineLevel="1" x14ac:dyDescent="0.15">
      <c r="B971" s="17" t="s">
        <v>1685</v>
      </c>
      <c r="C971" s="9"/>
      <c r="D971" s="9"/>
      <c r="E971" s="9"/>
      <c r="F971" s="9"/>
      <c r="G971" s="25"/>
    </row>
    <row r="972" spans="2:7" outlineLevel="1" x14ac:dyDescent="0.15">
      <c r="B972" s="17" t="s">
        <v>1686</v>
      </c>
      <c r="C972" s="9"/>
      <c r="D972" s="9"/>
      <c r="E972" s="9"/>
      <c r="F972" s="9"/>
      <c r="G972" s="25"/>
    </row>
    <row r="973" spans="2:7" outlineLevel="1" x14ac:dyDescent="0.15">
      <c r="B973" s="17"/>
      <c r="C973" s="9"/>
      <c r="D973" s="9"/>
      <c r="E973" s="9"/>
      <c r="F973" s="9"/>
      <c r="G973" s="25"/>
    </row>
    <row r="974" spans="2:7" outlineLevel="1" x14ac:dyDescent="0.15">
      <c r="B974" s="75" t="s">
        <v>1679</v>
      </c>
      <c r="C974" s="76"/>
      <c r="D974" s="82"/>
      <c r="E974" s="76"/>
      <c r="F974" s="76"/>
      <c r="G974" s="119" t="s">
        <v>1849</v>
      </c>
    </row>
    <row r="975" spans="2:7" ht="15.65" outlineLevel="1" thickBot="1" x14ac:dyDescent="0.2">
      <c r="B975" s="83"/>
      <c r="C975" s="79"/>
      <c r="D975" s="79"/>
      <c r="E975" s="79"/>
      <c r="F975" s="79"/>
      <c r="G975" s="80"/>
    </row>
    <row r="976" spans="2:7" ht="15.65" outlineLevel="1" thickBot="1" x14ac:dyDescent="0.2"/>
    <row r="977" spans="2:7" x14ac:dyDescent="0.15">
      <c r="B977" s="108" t="s">
        <v>1762</v>
      </c>
      <c r="C977" s="5" t="s">
        <v>1736</v>
      </c>
      <c r="D977" s="109" t="s">
        <v>1763</v>
      </c>
      <c r="E977" s="67" t="s">
        <v>1737</v>
      </c>
      <c r="F977" s="109" t="s">
        <v>1764</v>
      </c>
      <c r="G977" s="68" t="s">
        <v>1738</v>
      </c>
    </row>
    <row r="978" spans="2:7" outlineLevel="1" x14ac:dyDescent="0.15">
      <c r="B978" s="110" t="s">
        <v>1765</v>
      </c>
      <c r="C978" s="33" t="s">
        <v>1766</v>
      </c>
      <c r="D978" s="111" t="s">
        <v>1767</v>
      </c>
      <c r="E978" s="33" t="s">
        <v>1739</v>
      </c>
      <c r="F978" s="111" t="s">
        <v>1768</v>
      </c>
      <c r="G978" s="71" t="s">
        <v>1769</v>
      </c>
    </row>
    <row r="979" spans="2:7" ht="15.65" outlineLevel="1" thickBot="1" x14ac:dyDescent="0.2">
      <c r="B979" s="110" t="s">
        <v>1770</v>
      </c>
      <c r="C979" s="19"/>
      <c r="D979" s="111" t="s">
        <v>1771</v>
      </c>
      <c r="E979" s="19">
        <v>7</v>
      </c>
      <c r="F979" s="111" t="s">
        <v>1772</v>
      </c>
      <c r="G979" s="20" t="s">
        <v>878</v>
      </c>
    </row>
    <row r="980" spans="2:7" outlineLevel="1" x14ac:dyDescent="0.15">
      <c r="B980" s="130" t="s">
        <v>1728</v>
      </c>
      <c r="C980" s="131"/>
      <c r="D980" s="131"/>
      <c r="E980" s="131"/>
      <c r="F980" s="131"/>
      <c r="G980" s="132"/>
    </row>
    <row r="981" spans="2:7" outlineLevel="1" x14ac:dyDescent="0.15">
      <c r="B981" s="112" t="s">
        <v>1729</v>
      </c>
      <c r="C981" s="113" t="s">
        <v>29</v>
      </c>
      <c r="D981" s="113" t="s">
        <v>30</v>
      </c>
      <c r="E981" s="113" t="s">
        <v>1730</v>
      </c>
      <c r="F981" s="113"/>
      <c r="G981" s="114" t="s">
        <v>1731</v>
      </c>
    </row>
    <row r="982" spans="2:7" outlineLevel="1" x14ac:dyDescent="0.15">
      <c r="B982" s="75" t="s">
        <v>1352</v>
      </c>
      <c r="C982" s="76" t="s">
        <v>1773</v>
      </c>
      <c r="D982" s="76" t="s">
        <v>1754</v>
      </c>
      <c r="E982" s="76">
        <v>0</v>
      </c>
      <c r="F982" s="76" t="s">
        <v>1755</v>
      </c>
      <c r="G982" s="77" t="s">
        <v>1774</v>
      </c>
    </row>
    <row r="983" spans="2:7" outlineLevel="1" x14ac:dyDescent="0.15">
      <c r="B983" s="75" t="s">
        <v>1614</v>
      </c>
      <c r="C983" s="76" t="s">
        <v>1757</v>
      </c>
      <c r="D983" s="76" t="s">
        <v>1754</v>
      </c>
      <c r="E983" s="76">
        <v>0</v>
      </c>
      <c r="F983" s="76" t="s">
        <v>1755</v>
      </c>
      <c r="G983" s="77"/>
    </row>
    <row r="984" spans="2:7" outlineLevel="1" x14ac:dyDescent="0.15">
      <c r="B984" s="17" t="s">
        <v>1403</v>
      </c>
      <c r="C984" s="9" t="s">
        <v>1775</v>
      </c>
      <c r="D984" s="9" t="s">
        <v>1754</v>
      </c>
      <c r="E984" s="9">
        <v>0</v>
      </c>
      <c r="F984" s="9" t="s">
        <v>1755</v>
      </c>
      <c r="G984" s="11" t="s">
        <v>1776</v>
      </c>
    </row>
    <row r="985" spans="2:7" outlineLevel="1" x14ac:dyDescent="0.15">
      <c r="B985" s="18" t="s">
        <v>31</v>
      </c>
      <c r="C985" s="19" t="s">
        <v>1777</v>
      </c>
      <c r="D985" s="19" t="s">
        <v>1778</v>
      </c>
      <c r="E985" s="19" t="s">
        <v>1779</v>
      </c>
      <c r="F985" s="19" t="s">
        <v>1780</v>
      </c>
      <c r="G985" s="20"/>
    </row>
    <row r="986" spans="2:7" outlineLevel="1" x14ac:dyDescent="0.15">
      <c r="B986" s="37" t="s">
        <v>23</v>
      </c>
      <c r="C986" s="33" t="s">
        <v>1781</v>
      </c>
      <c r="D986" s="33" t="s">
        <v>1782</v>
      </c>
      <c r="E986" s="33">
        <v>0</v>
      </c>
      <c r="F986" s="33" t="s">
        <v>1755</v>
      </c>
      <c r="G986" s="71"/>
    </row>
    <row r="987" spans="2:7" outlineLevel="1" x14ac:dyDescent="0.15">
      <c r="B987" s="37"/>
      <c r="C987" s="33"/>
      <c r="D987" s="33"/>
      <c r="E987" s="33"/>
      <c r="F987" s="33"/>
      <c r="G987" s="71"/>
    </row>
    <row r="988" spans="2:7" ht="15.65" outlineLevel="1" thickBot="1" x14ac:dyDescent="0.2">
      <c r="B988" s="78"/>
      <c r="C988" s="79"/>
      <c r="D988" s="79"/>
      <c r="E988" s="79"/>
      <c r="F988" s="79"/>
      <c r="G988" s="80"/>
    </row>
    <row r="989" spans="2:7" outlineLevel="1" x14ac:dyDescent="0.15">
      <c r="B989" s="133" t="s">
        <v>1732</v>
      </c>
      <c r="C989" s="134"/>
      <c r="D989" s="134"/>
      <c r="E989" s="134"/>
      <c r="F989" s="134"/>
      <c r="G989" s="135"/>
    </row>
    <row r="990" spans="2:7" outlineLevel="1" x14ac:dyDescent="0.15">
      <c r="B990" s="112" t="s">
        <v>1729</v>
      </c>
      <c r="C990" s="113" t="s">
        <v>29</v>
      </c>
      <c r="D990" s="113" t="s">
        <v>30</v>
      </c>
      <c r="E990" s="113" t="s">
        <v>1730</v>
      </c>
      <c r="F990" s="113"/>
      <c r="G990" s="114" t="s">
        <v>1731</v>
      </c>
    </row>
    <row r="991" spans="2:7" outlineLevel="1" x14ac:dyDescent="0.15">
      <c r="B991" s="37" t="s">
        <v>1750</v>
      </c>
      <c r="C991" s="33" t="s">
        <v>1761</v>
      </c>
      <c r="D991" s="33" t="s">
        <v>1752</v>
      </c>
      <c r="E991" s="33">
        <v>0</v>
      </c>
      <c r="F991" s="33" t="s">
        <v>1690</v>
      </c>
      <c r="G991" s="71"/>
    </row>
    <row r="992" spans="2:7" outlineLevel="1" x14ac:dyDescent="0.15">
      <c r="B992" s="17"/>
      <c r="C992" s="9"/>
      <c r="D992" s="9"/>
      <c r="E992" s="9"/>
      <c r="F992" s="9"/>
      <c r="G992" s="11"/>
    </row>
    <row r="993" spans="2:7" ht="15.65" outlineLevel="1" thickBot="1" x14ac:dyDescent="0.2">
      <c r="B993" s="37"/>
      <c r="C993" s="33"/>
      <c r="D993" s="33"/>
      <c r="E993" s="33"/>
      <c r="F993" s="33"/>
      <c r="G993" s="71"/>
    </row>
    <row r="994" spans="2:7" outlineLevel="1" x14ac:dyDescent="0.15">
      <c r="B994" s="136" t="s">
        <v>1733</v>
      </c>
      <c r="C994" s="137"/>
      <c r="D994" s="137"/>
      <c r="E994" s="137"/>
      <c r="F994" s="137"/>
      <c r="G994" s="138"/>
    </row>
    <row r="995" spans="2:7" outlineLevel="1" x14ac:dyDescent="0.15">
      <c r="B995" s="75"/>
      <c r="C995" s="76"/>
      <c r="D995" s="76"/>
      <c r="E995" s="76"/>
      <c r="F995" s="76"/>
      <c r="G995" s="81"/>
    </row>
    <row r="996" spans="2:7" outlineLevel="1" x14ac:dyDescent="0.15">
      <c r="B996" s="75" t="s">
        <v>1734</v>
      </c>
      <c r="C996" s="76"/>
      <c r="D996" s="76"/>
      <c r="E996" s="76"/>
      <c r="F996" s="76"/>
      <c r="G996" s="81"/>
    </row>
    <row r="997" spans="2:7" outlineLevel="1" x14ac:dyDescent="0.15">
      <c r="B997" s="75" t="s">
        <v>1741</v>
      </c>
      <c r="C997" s="76"/>
      <c r="D997" s="82"/>
      <c r="E997" s="76"/>
      <c r="F997" s="76"/>
      <c r="G997" s="119" t="s">
        <v>1850</v>
      </c>
    </row>
    <row r="998" spans="2:7" outlineLevel="1" x14ac:dyDescent="0.15">
      <c r="B998" s="17" t="s">
        <v>1735</v>
      </c>
      <c r="C998" s="33"/>
      <c r="D998" s="107"/>
      <c r="E998" s="33"/>
      <c r="F998" s="33"/>
      <c r="G998" s="34"/>
    </row>
    <row r="999" spans="2:7" ht="15.65" outlineLevel="1" thickBot="1" x14ac:dyDescent="0.2">
      <c r="B999" s="83"/>
      <c r="C999" s="79"/>
      <c r="D999" s="79"/>
      <c r="E999" s="79"/>
      <c r="F999" s="79"/>
      <c r="G999" s="80"/>
    </row>
  </sheetData>
  <mergeCells count="80">
    <mergeCell ref="B722:G722"/>
    <mergeCell ref="B597:G597"/>
    <mergeCell ref="B603:G603"/>
    <mergeCell ref="B615:G615"/>
    <mergeCell ref="B624:G624"/>
    <mergeCell ref="B634:G634"/>
    <mergeCell ref="B670:G670"/>
    <mergeCell ref="B289:G289"/>
    <mergeCell ref="B294:G294"/>
    <mergeCell ref="B298:G298"/>
    <mergeCell ref="B418:G418"/>
    <mergeCell ref="B425:G425"/>
    <mergeCell ref="B307:G307"/>
    <mergeCell ref="B312:G312"/>
    <mergeCell ref="B320:G320"/>
    <mergeCell ref="B358:G358"/>
    <mergeCell ref="B365:G365"/>
    <mergeCell ref="B376:G376"/>
    <mergeCell ref="B329:G329"/>
    <mergeCell ref="B343:G343"/>
    <mergeCell ref="B347:G347"/>
    <mergeCell ref="B437:G437"/>
    <mergeCell ref="B212:G212"/>
    <mergeCell ref="B175:G175"/>
    <mergeCell ref="B5:G5"/>
    <mergeCell ref="B18:G18"/>
    <mergeCell ref="B47:G47"/>
    <mergeCell ref="B51:G51"/>
    <mergeCell ref="B62:G62"/>
    <mergeCell ref="B72:G72"/>
    <mergeCell ref="B108:G108"/>
    <mergeCell ref="B119:G119"/>
    <mergeCell ref="B134:G134"/>
    <mergeCell ref="B138:G138"/>
    <mergeCell ref="B149:G149"/>
    <mergeCell ref="B155:G155"/>
    <mergeCell ref="B185:G185"/>
    <mergeCell ref="B191:G191"/>
    <mergeCell ref="B280:G280"/>
    <mergeCell ref="B222:G222"/>
    <mergeCell ref="B237:G237"/>
    <mergeCell ref="B241:G241"/>
    <mergeCell ref="B256:G256"/>
    <mergeCell ref="B264:G264"/>
    <mergeCell ref="B796:G796"/>
    <mergeCell ref="B803:G803"/>
    <mergeCell ref="B531:G531"/>
    <mergeCell ref="B483:G483"/>
    <mergeCell ref="B490:G490"/>
    <mergeCell ref="B502:G502"/>
    <mergeCell ref="B511:G511"/>
    <mergeCell ref="B518:G518"/>
    <mergeCell ref="B588:G588"/>
    <mergeCell ref="B541:G541"/>
    <mergeCell ref="B546:G546"/>
    <mergeCell ref="B560:G560"/>
    <mergeCell ref="B569:G569"/>
    <mergeCell ref="B575:G575"/>
    <mergeCell ref="B680:G680"/>
    <mergeCell ref="B690:G690"/>
    <mergeCell ref="B731:G731"/>
    <mergeCell ref="B747:G747"/>
    <mergeCell ref="B776:G776"/>
    <mergeCell ref="B780:G780"/>
    <mergeCell ref="B791:G791"/>
    <mergeCell ref="B843:G843"/>
    <mergeCell ref="B859:G859"/>
    <mergeCell ref="B863:G863"/>
    <mergeCell ref="B815:G815"/>
    <mergeCell ref="B824:G824"/>
    <mergeCell ref="B831:G831"/>
    <mergeCell ref="B980:G980"/>
    <mergeCell ref="B989:G989"/>
    <mergeCell ref="B994:G994"/>
    <mergeCell ref="B967:G967"/>
    <mergeCell ref="B876:G876"/>
    <mergeCell ref="B887:G887"/>
    <mergeCell ref="B914:G914"/>
    <mergeCell ref="B928:G928"/>
    <mergeCell ref="B940:G940"/>
  </mergeCells>
  <phoneticPr fontId="1" type="noConversion"/>
  <conditionalFormatting sqref="B276:B277">
    <cfRule type="duplicateValues" dxfId="57" priority="39"/>
  </conditionalFormatting>
  <conditionalFormatting sqref="B276:B277">
    <cfRule type="duplicateValues" dxfId="56" priority="38"/>
  </conditionalFormatting>
  <conditionalFormatting sqref="B276:B277">
    <cfRule type="duplicateValues" dxfId="55" priority="37"/>
  </conditionalFormatting>
  <conditionalFormatting sqref="B234:B235">
    <cfRule type="duplicateValues" dxfId="54" priority="33"/>
  </conditionalFormatting>
  <conditionalFormatting sqref="B234:B235">
    <cfRule type="duplicateValues" dxfId="53" priority="32"/>
  </conditionalFormatting>
  <conditionalFormatting sqref="B234:B235">
    <cfRule type="duplicateValues" dxfId="52" priority="31"/>
  </conditionalFormatting>
  <conditionalFormatting sqref="B209:B210">
    <cfRule type="duplicateValues" dxfId="51" priority="30"/>
  </conditionalFormatting>
  <conditionalFormatting sqref="B209:B210">
    <cfRule type="duplicateValues" dxfId="50" priority="29"/>
  </conditionalFormatting>
  <conditionalFormatting sqref="B209:B210">
    <cfRule type="duplicateValues" dxfId="49" priority="28"/>
  </conditionalFormatting>
  <conditionalFormatting sqref="B38:B39">
    <cfRule type="duplicateValues" dxfId="48" priority="24"/>
  </conditionalFormatting>
  <conditionalFormatting sqref="B38:B39">
    <cfRule type="duplicateValues" dxfId="47" priority="23"/>
  </conditionalFormatting>
  <conditionalFormatting sqref="B38:B39">
    <cfRule type="duplicateValues" dxfId="46" priority="22"/>
  </conditionalFormatting>
  <conditionalFormatting sqref="B40:B41">
    <cfRule type="duplicateValues" dxfId="45" priority="21"/>
  </conditionalFormatting>
  <conditionalFormatting sqref="B40:B41">
    <cfRule type="duplicateValues" dxfId="44" priority="20"/>
  </conditionalFormatting>
  <conditionalFormatting sqref="B40:B41">
    <cfRule type="duplicateValues" dxfId="43" priority="19"/>
  </conditionalFormatting>
  <conditionalFormatting sqref="B36:B37">
    <cfRule type="duplicateValues" dxfId="42" priority="18"/>
  </conditionalFormatting>
  <conditionalFormatting sqref="B36:B37">
    <cfRule type="duplicateValues" dxfId="41" priority="17"/>
  </conditionalFormatting>
  <conditionalFormatting sqref="B36:B37">
    <cfRule type="duplicateValues" dxfId="40" priority="16"/>
  </conditionalFormatting>
  <conditionalFormatting sqref="B828:B829">
    <cfRule type="duplicateValues" dxfId="39" priority="15"/>
  </conditionalFormatting>
  <conditionalFormatting sqref="B828:B829">
    <cfRule type="duplicateValues" dxfId="38" priority="14"/>
  </conditionalFormatting>
  <conditionalFormatting sqref="B828:B829">
    <cfRule type="duplicateValues" dxfId="37" priority="13"/>
  </conditionalFormatting>
  <conditionalFormatting sqref="B856:B857">
    <cfRule type="duplicateValues" dxfId="36" priority="12"/>
  </conditionalFormatting>
  <conditionalFormatting sqref="B856:B857">
    <cfRule type="duplicateValues" dxfId="35" priority="11"/>
  </conditionalFormatting>
  <conditionalFormatting sqref="B856:B857">
    <cfRule type="duplicateValues" dxfId="34" priority="10"/>
  </conditionalFormatting>
  <conditionalFormatting sqref="B767:B768">
    <cfRule type="duplicateValues" dxfId="33" priority="9"/>
  </conditionalFormatting>
  <conditionalFormatting sqref="B767:B768">
    <cfRule type="duplicateValues" dxfId="32" priority="8"/>
  </conditionalFormatting>
  <conditionalFormatting sqref="B767:B768">
    <cfRule type="duplicateValues" dxfId="31" priority="7"/>
  </conditionalFormatting>
  <conditionalFormatting sqref="B769:B770">
    <cfRule type="duplicateValues" dxfId="30" priority="6"/>
  </conditionalFormatting>
  <conditionalFormatting sqref="B769:B770">
    <cfRule type="duplicateValues" dxfId="29" priority="5"/>
  </conditionalFormatting>
  <conditionalFormatting sqref="B769:B770">
    <cfRule type="duplicateValues" dxfId="28" priority="4"/>
  </conditionalFormatting>
  <conditionalFormatting sqref="B765:B766">
    <cfRule type="duplicateValues" dxfId="27" priority="3"/>
  </conditionalFormatting>
  <conditionalFormatting sqref="B765:B766">
    <cfRule type="duplicateValues" dxfId="26" priority="2"/>
  </conditionalFormatting>
  <conditionalFormatting sqref="B765:B766">
    <cfRule type="duplicateValues" dxfId="25" priority="1"/>
  </conditionalFormatting>
  <hyperlinks>
    <hyperlink ref="G111" r:id="rId1" location="'产品证券-资金运维-原子服务'!E32" display="设计模板(产品证券-资金运维).xlsx - '产品证券-资金运维-原子服务'!E32" xr:uid="{00000000-0004-0000-0100-000000000000}"/>
    <hyperlink ref="G55" r:id="rId2" location="'产品证券-资金运维-原子服务'!E2" display="设计模板(产品证券-资金运维).xlsx - '产品证券-资金运维-原子服务'!E2" xr:uid="{00000000-0004-0000-0100-000001000000}"/>
    <hyperlink ref="G350" r:id="rId3" location="'产品证券-资金运维-原子服务'!E718" display="设计模板(产品证券-资金运维).xlsx - '产品证券-资金运维-原子服务'!E718" xr:uid="{00000000-0004-0000-0100-000002000000}"/>
    <hyperlink ref="G141" r:id="rId4" location="'产品证券-资金运维-原子服务'!E289" display="设计模板(产品证券-资金运维).xlsx - '产品证券-资金运维-原子服务'!E289" xr:uid="{00000000-0004-0000-0100-000003000000}"/>
    <hyperlink ref="G178" r:id="rId5" location="'产品证券-资金运维-原子服务'!E319" display="设计模板(产品证券-资金运维).xlsx - '产品证券-资金运维-原子服务'!E319" xr:uid="{00000000-0004-0000-0100-000004000000}"/>
    <hyperlink ref="G215" r:id="rId6" location="'产品证券-资金运维-原子服务'!E355" display="设计模板(产品证券-资金运维).xlsx - '产品证券-资金运维-原子服务'!E355" xr:uid="{00000000-0004-0000-0100-000005000000}"/>
    <hyperlink ref="G244" r:id="rId7" location="'产品证券-资金-原子服务'!E1542" display="设计模板(产品证券-资金).xlsx - '产品证券-资金-原子服务'!E1542" xr:uid="{00000000-0004-0000-0100-000006000000}"/>
    <hyperlink ref="G247" r:id="rId8" location="'产品证券-资金运维-原子服务'!E392" display="设计模板(产品证券-资金运维).xlsx - '产品证券-资金运维-原子服务'!E392" xr:uid="{00000000-0004-0000-0100-000007000000}"/>
    <hyperlink ref="G282" r:id="rId9" location="'产品证券-资金运维-原子服务'!E489" display="设计模板(产品证券-资金运维).xlsx - '产品证券-资金运维-原子服务'!E489" xr:uid="{00000000-0004-0000-0100-000008000000}"/>
    <hyperlink ref="G322" r:id="rId10" location="'产品证券-资金运维-原子服务'!E578" display="设计模板(产品证券-资金运维).xlsx - '产品证券-资金运维-原子服务'!E578" xr:uid="{00000000-0004-0000-0100-000009000000}"/>
    <hyperlink ref="G300" r:id="rId11" location="'产品证券-资金运维-原子服务'!E558" display="设计模板(产品证券-资金运维).xlsx - '产品证券-资金运维-原子服务'!E558" xr:uid="{00000000-0004-0000-0100-00000A000000}"/>
    <hyperlink ref="G504" r:id="rId12" location="'产品证券-资金运维-原子服务'!E857" display="设计模板(产品证券-资金运维).xlsx - '产品证券-资金运维-原子服务'!E857" xr:uid="{00000000-0004-0000-0100-00000B000000}"/>
    <hyperlink ref="G533" r:id="rId13" location="'产品证券-资金运维-原子服务'!E921" display="设计模板(产品证券-资金运维).xlsx - '产品证券-资金运维-原子服务'!E921" xr:uid="{00000000-0004-0000-0100-00000C000000}"/>
    <hyperlink ref="G562" r:id="rId14" location="'产品证券-资金运维-原子服务'!E992" display="设计模板(产品证券-资金运维).xlsx - '产品证券-资金运维-原子服务'!E992" xr:uid="{00000000-0004-0000-0100-00000D000000}"/>
    <hyperlink ref="G590" r:id="rId15" location="'产品证券-资金运维-原子服务'!E1063" display="设计模板(产品证券-资金运维).xlsx - '产品证券-资金运维-原子服务'!E1063" xr:uid="{00000000-0004-0000-0100-00000E000000}"/>
    <hyperlink ref="G392" r:id="rId16" location="'产品证券-资金运维-原子服务'!E1135" display="设计模板(产品证券-资金运维).xlsx - '产品证券-资金运维-原子服务'!E1135" xr:uid="{00000000-0004-0000-0100-00000F000000}"/>
    <hyperlink ref="G454" r:id="rId17" location="'产品证券-资金运维-原子服务'!E1063" display="设计模板(产品证券-资金运维).xlsx - '产品证券-资金运维-原子服务'!E1063" xr:uid="{00000000-0004-0000-0100-000010000000}"/>
    <hyperlink ref="G617" r:id="rId18" location="'产品证券-资金运维-原子服务'!E1193" display="设计模板(产品证券-资金运维).xlsx - '产品证券-资金运维-原子服务'!E1193" xr:uid="{00000000-0004-0000-0100-000011000000}"/>
    <hyperlink ref="G673" r:id="rId19" location="'产品证券-资金运维-原子服务'!E1228" display="设计模板(产品证券-资金运维).xlsx - '产品证券-资金运维-原子服务'!E1228" xr:uid="{00000000-0004-0000-0100-000012000000}"/>
    <hyperlink ref="G725" r:id="rId20" location="'产品证券-资金运维-原子服务'!E1551" display="设计模板(产品证券-资金运维).xlsx - '产品证券-资金运维-原子服务'!E1551" xr:uid="{00000000-0004-0000-0100-000013000000}"/>
    <hyperlink ref="G782" r:id="rId21" location="'公共-公共接口-事务服务'!E2" display="../公共/设计模板(公共-公共接口).xlsx - '公共-公共接口-事务服务'!E2" xr:uid="{00000000-0004-0000-0100-000014000000}"/>
    <hyperlink ref="G784" r:id="rId22" location="'产品证券-资金运维-原子服务'!E1572" display="设计模板(产品证券-资金运维).xlsx - '产品证券-资金运维-原子服务'!E1572" xr:uid="{00000000-0004-0000-0100-000015000000}"/>
    <hyperlink ref="G835" r:id="rId23" location="'产品证券-资金运维-原子服务'!E1636" display="设计模板(产品证券-资金运维).xlsx - '产品证券-资金运维-原子服务'!E1636" xr:uid="{00000000-0004-0000-0100-000016000000}"/>
    <hyperlink ref="G807" r:id="rId24" location="'产品证券-资金运维-原子服务'!E1606" display="设计模板(产品证券-资金运维).xlsx - '产品证券-资金运维-原子服务'!E1606" xr:uid="{00000000-0004-0000-0100-000017000000}"/>
    <hyperlink ref="G868" r:id="rId25" location="'产品证券-资金运维-原子服务'!E1695" display="设计模板(产品证券-资金运维).xlsx - '产品证券-资金运维-原子服务'!E1695" xr:uid="{00000000-0004-0000-0100-000018000000}"/>
    <hyperlink ref="G922" r:id="rId26" location="'产品证券-资金运维-原子服务'!E1760" display="设计模板(产品证券-资金运维).xlsx - '产品证券-资金运维-原子服务'!E1760" xr:uid="{CF7648E4-CA22-4454-B658-3B9FE0EF5401}"/>
    <hyperlink ref="G974" r:id="rId27" location="'产品证券-资金运维-原子服务'!E1783" display="设计模板(产品证券-资金运维).xlsx - '产品证券-资金运维-原子服务'!E1783" xr:uid="{C0346FE6-74C7-4C63-A7F4-6EF4FF60CD5F}"/>
    <hyperlink ref="G997" r:id="rId28" location="'产品证券-资金运维-原子服务'!E1807" display="设计模板(产品证券-资金运维).xlsx - '产品证券-资金运维-原子服务'!E1807" xr:uid="{4B35C1F6-60AD-41D0-A979-540BD40E84AA}"/>
  </hyperlinks>
  <pageMargins left="0.7" right="0.7" top="0.75" bottom="0.75" header="0.3" footer="0.3"/>
  <pageSetup paperSize="9" orientation="portrait" r:id="rId2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O1830"/>
  <sheetViews>
    <sheetView topLeftCell="A1459" zoomScaleNormal="100" workbookViewId="0">
      <selection activeCell="B1822" sqref="B1822"/>
    </sheetView>
  </sheetViews>
  <sheetFormatPr defaultColWidth="9" defaultRowHeight="14.95" outlineLevelRow="1" x14ac:dyDescent="0.15"/>
  <cols>
    <col min="1" max="1" width="9" style="3"/>
    <col min="2" max="2" width="20" style="3" customWidth="1"/>
    <col min="3" max="3" width="18.75" style="3" bestFit="1" customWidth="1"/>
    <col min="4" max="4" width="13.125" style="3" bestFit="1" customWidth="1"/>
    <col min="5" max="5" width="49.625" style="3" bestFit="1" customWidth="1"/>
    <col min="6" max="6" width="9" style="3"/>
    <col min="7" max="7" width="38.625" style="3" customWidth="1"/>
    <col min="8" max="16384" width="9" style="3"/>
  </cols>
  <sheetData>
    <row r="1" spans="2:13" ht="15.65" thickBot="1" x14ac:dyDescent="0.2"/>
    <row r="2" spans="2:13" x14ac:dyDescent="0.15">
      <c r="B2" s="4" t="s">
        <v>869</v>
      </c>
      <c r="C2" s="5" t="s">
        <v>1127</v>
      </c>
      <c r="D2" s="6" t="s">
        <v>871</v>
      </c>
      <c r="E2" s="5" t="s">
        <v>78</v>
      </c>
      <c r="F2" s="6" t="s">
        <v>872</v>
      </c>
      <c r="G2" s="7" t="s">
        <v>1128</v>
      </c>
    </row>
    <row r="3" spans="2:13" outlineLevel="1" x14ac:dyDescent="0.15">
      <c r="B3" s="8" t="s">
        <v>881</v>
      </c>
      <c r="C3" s="9" t="s">
        <v>873</v>
      </c>
      <c r="D3" s="10" t="s">
        <v>874</v>
      </c>
      <c r="E3" s="9" t="s">
        <v>1129</v>
      </c>
      <c r="F3" s="10" t="s">
        <v>882</v>
      </c>
      <c r="G3" s="11"/>
    </row>
    <row r="4" spans="2:13" ht="15.65" outlineLevel="1" thickBot="1" x14ac:dyDescent="0.2">
      <c r="B4" s="12" t="s">
        <v>875</v>
      </c>
      <c r="C4" s="13" t="s">
        <v>883</v>
      </c>
      <c r="D4" s="14" t="s">
        <v>876</v>
      </c>
      <c r="E4" s="13">
        <v>3</v>
      </c>
      <c r="F4" s="14" t="s">
        <v>877</v>
      </c>
      <c r="G4" s="15" t="s">
        <v>878</v>
      </c>
    </row>
    <row r="5" spans="2:13" outlineLevel="1" x14ac:dyDescent="0.15">
      <c r="B5" s="124" t="s">
        <v>0</v>
      </c>
      <c r="C5" s="125"/>
      <c r="D5" s="125"/>
      <c r="E5" s="125"/>
      <c r="F5" s="125"/>
      <c r="G5" s="126"/>
    </row>
    <row r="6" spans="2:13" outlineLevel="1" x14ac:dyDescent="0.15">
      <c r="B6" s="8" t="s">
        <v>1</v>
      </c>
      <c r="C6" s="10" t="s">
        <v>3</v>
      </c>
      <c r="D6" s="10" t="s">
        <v>4</v>
      </c>
      <c r="E6" s="10" t="s">
        <v>5</v>
      </c>
      <c r="F6" s="10"/>
      <c r="G6" s="16" t="s">
        <v>6</v>
      </c>
    </row>
    <row r="7" spans="2:13" outlineLevel="1" x14ac:dyDescent="0.15">
      <c r="B7" s="17" t="s">
        <v>403</v>
      </c>
      <c r="C7" s="9" t="s">
        <v>954</v>
      </c>
      <c r="D7" s="9" t="s">
        <v>955</v>
      </c>
      <c r="E7" s="9" t="s">
        <v>956</v>
      </c>
      <c r="F7" s="9"/>
      <c r="G7" s="11"/>
    </row>
    <row r="8" spans="2:13" outlineLevel="1" x14ac:dyDescent="0.15">
      <c r="B8" s="17" t="s">
        <v>306</v>
      </c>
      <c r="C8" s="9" t="s">
        <v>957</v>
      </c>
      <c r="D8" s="9" t="s">
        <v>955</v>
      </c>
      <c r="E8" s="9" t="s">
        <v>956</v>
      </c>
      <c r="F8" s="9" t="s">
        <v>958</v>
      </c>
      <c r="G8" s="11"/>
    </row>
    <row r="9" spans="2:13" outlineLevel="1" x14ac:dyDescent="0.15">
      <c r="B9" s="17" t="s">
        <v>37</v>
      </c>
      <c r="C9" s="9" t="s">
        <v>959</v>
      </c>
      <c r="D9" s="9" t="s">
        <v>7</v>
      </c>
      <c r="E9" s="9">
        <v>0</v>
      </c>
      <c r="F9" s="9" t="s">
        <v>958</v>
      </c>
      <c r="G9" s="11"/>
    </row>
    <row r="10" spans="2:13" outlineLevel="1" x14ac:dyDescent="0.15">
      <c r="B10" s="17" t="s">
        <v>14</v>
      </c>
      <c r="C10" s="9" t="s">
        <v>898</v>
      </c>
      <c r="D10" s="9" t="s">
        <v>7</v>
      </c>
      <c r="E10" s="9">
        <v>0</v>
      </c>
      <c r="F10" s="9" t="s">
        <v>958</v>
      </c>
      <c r="G10" s="11" t="s">
        <v>960</v>
      </c>
    </row>
    <row r="11" spans="2:13" outlineLevel="1" x14ac:dyDescent="0.15">
      <c r="B11" s="17" t="s">
        <v>39</v>
      </c>
      <c r="C11" s="9" t="s">
        <v>961</v>
      </c>
      <c r="D11" s="9" t="s">
        <v>962</v>
      </c>
      <c r="E11" s="9" t="s">
        <v>956</v>
      </c>
      <c r="F11" s="9" t="s">
        <v>958</v>
      </c>
      <c r="G11" s="11"/>
    </row>
    <row r="12" spans="2:13" outlineLevel="1" x14ac:dyDescent="0.15">
      <c r="B12" s="18" t="s">
        <v>15</v>
      </c>
      <c r="C12" s="19" t="s">
        <v>963</v>
      </c>
      <c r="D12" s="19" t="s">
        <v>955</v>
      </c>
      <c r="E12" s="19" t="s">
        <v>956</v>
      </c>
      <c r="F12" s="19"/>
      <c r="G12" s="20"/>
      <c r="J12" s="3" t="s">
        <v>13</v>
      </c>
      <c r="K12" s="3" t="s">
        <v>11</v>
      </c>
      <c r="L12" s="3" t="s">
        <v>12</v>
      </c>
      <c r="M12" s="3" t="s">
        <v>13</v>
      </c>
    </row>
    <row r="13" spans="2:13" outlineLevel="1" x14ac:dyDescent="0.15">
      <c r="B13" s="18" t="s">
        <v>16</v>
      </c>
      <c r="C13" s="19" t="s">
        <v>964</v>
      </c>
      <c r="D13" s="19" t="s">
        <v>7</v>
      </c>
      <c r="E13" s="19">
        <v>0</v>
      </c>
      <c r="F13" s="19"/>
      <c r="G13" s="20"/>
      <c r="J13" s="3" t="s">
        <v>8</v>
      </c>
      <c r="K13" s="3" t="s">
        <v>9</v>
      </c>
      <c r="L13" s="3" t="s">
        <v>10</v>
      </c>
      <c r="M13" s="3" t="s">
        <v>10</v>
      </c>
    </row>
    <row r="14" spans="2:13" outlineLevel="1" x14ac:dyDescent="0.15">
      <c r="B14" s="17" t="s">
        <v>17</v>
      </c>
      <c r="C14" s="9" t="s">
        <v>965</v>
      </c>
      <c r="D14" s="9" t="s">
        <v>7</v>
      </c>
      <c r="E14" s="9">
        <v>0</v>
      </c>
      <c r="F14" s="9"/>
      <c r="G14" s="11"/>
      <c r="J14" s="3" t="s">
        <v>18</v>
      </c>
      <c r="K14" s="3" t="s">
        <v>19</v>
      </c>
      <c r="L14" s="3" t="s">
        <v>7</v>
      </c>
      <c r="M14" s="3" t="s">
        <v>7</v>
      </c>
    </row>
    <row r="15" spans="2:13" outlineLevel="1" x14ac:dyDescent="0.15">
      <c r="B15" s="17" t="s">
        <v>23</v>
      </c>
      <c r="C15" s="9" t="s">
        <v>966</v>
      </c>
      <c r="D15" s="9" t="s">
        <v>967</v>
      </c>
      <c r="E15" s="9">
        <v>0</v>
      </c>
      <c r="F15" s="9" t="s">
        <v>958</v>
      </c>
      <c r="G15" s="11"/>
      <c r="J15" s="3" t="s">
        <v>24</v>
      </c>
      <c r="K15" s="3" t="s">
        <v>25</v>
      </c>
      <c r="L15" s="3" t="s">
        <v>22</v>
      </c>
      <c r="M15" s="3" t="s">
        <v>26</v>
      </c>
    </row>
    <row r="16" spans="2:13" outlineLevel="1" x14ac:dyDescent="0.15">
      <c r="B16" s="18" t="s">
        <v>27</v>
      </c>
      <c r="C16" s="19" t="s">
        <v>968</v>
      </c>
      <c r="D16" s="19" t="s">
        <v>7</v>
      </c>
      <c r="E16" s="19">
        <v>-1</v>
      </c>
      <c r="F16" s="19" t="s">
        <v>958</v>
      </c>
      <c r="G16" s="20"/>
      <c r="J16" s="3" t="s">
        <v>8</v>
      </c>
      <c r="K16" s="3" t="s">
        <v>9</v>
      </c>
      <c r="L16" s="3" t="s">
        <v>7</v>
      </c>
      <c r="M16" s="3" t="s">
        <v>7</v>
      </c>
    </row>
    <row r="17" spans="2:7" ht="15.65" outlineLevel="1" thickBot="1" x14ac:dyDescent="0.2">
      <c r="B17" s="21"/>
      <c r="C17" s="13"/>
      <c r="D17" s="13"/>
      <c r="E17" s="13"/>
      <c r="F17" s="13"/>
      <c r="G17" s="15"/>
    </row>
    <row r="18" spans="2:7" outlineLevel="1" x14ac:dyDescent="0.15">
      <c r="B18" s="127" t="s">
        <v>28</v>
      </c>
      <c r="C18" s="128"/>
      <c r="D18" s="128"/>
      <c r="E18" s="128"/>
      <c r="F18" s="128"/>
      <c r="G18" s="129"/>
    </row>
    <row r="19" spans="2:7" outlineLevel="1" x14ac:dyDescent="0.15">
      <c r="B19" s="8" t="s">
        <v>1</v>
      </c>
      <c r="C19" s="10" t="s">
        <v>29</v>
      </c>
      <c r="D19" s="10" t="s">
        <v>30</v>
      </c>
      <c r="E19" s="10"/>
      <c r="F19" s="10"/>
      <c r="G19" s="16"/>
    </row>
    <row r="20" spans="2:7" outlineLevel="1" x14ac:dyDescent="0.15">
      <c r="B20" s="18"/>
      <c r="C20" s="19"/>
      <c r="D20" s="19"/>
      <c r="E20" s="19"/>
      <c r="F20" s="19"/>
      <c r="G20" s="20"/>
    </row>
    <row r="21" spans="2:7" ht="15.65" outlineLevel="1" thickBot="1" x14ac:dyDescent="0.2">
      <c r="B21" s="18"/>
      <c r="C21" s="19"/>
      <c r="D21" s="19"/>
      <c r="E21" s="19"/>
      <c r="F21" s="19"/>
      <c r="G21" s="20"/>
    </row>
    <row r="22" spans="2:7" outlineLevel="1" x14ac:dyDescent="0.15">
      <c r="B22" s="121" t="s">
        <v>32</v>
      </c>
      <c r="C22" s="122"/>
      <c r="D22" s="122"/>
      <c r="E22" s="122"/>
      <c r="F22" s="122"/>
      <c r="G22" s="123"/>
    </row>
    <row r="23" spans="2:7" outlineLevel="1" x14ac:dyDescent="0.15">
      <c r="B23" s="8" t="s">
        <v>1</v>
      </c>
      <c r="C23" s="10" t="s">
        <v>29</v>
      </c>
      <c r="D23" s="10" t="s">
        <v>30</v>
      </c>
      <c r="E23" s="10"/>
      <c r="F23" s="10"/>
      <c r="G23" s="16"/>
    </row>
    <row r="24" spans="2:7" outlineLevel="1" x14ac:dyDescent="0.15">
      <c r="B24" s="17"/>
      <c r="C24" s="9"/>
      <c r="D24" s="9"/>
      <c r="E24" s="9"/>
      <c r="F24" s="9"/>
      <c r="G24" s="11"/>
    </row>
    <row r="25" spans="2:7" ht="15.65" outlineLevel="1" thickBot="1" x14ac:dyDescent="0.2">
      <c r="B25" s="21"/>
      <c r="C25" s="13"/>
      <c r="D25" s="13"/>
      <c r="E25" s="13"/>
      <c r="F25" s="13"/>
      <c r="G25" s="15"/>
    </row>
    <row r="26" spans="2:7" outlineLevel="1" x14ac:dyDescent="0.15">
      <c r="B26" s="121" t="s">
        <v>33</v>
      </c>
      <c r="C26" s="122"/>
      <c r="D26" s="122"/>
      <c r="E26" s="122"/>
      <c r="F26" s="122"/>
      <c r="G26" s="123"/>
    </row>
    <row r="27" spans="2:7" outlineLevel="1" x14ac:dyDescent="0.15">
      <c r="B27" s="17"/>
      <c r="C27" s="9"/>
      <c r="D27" s="9"/>
      <c r="E27" s="9"/>
      <c r="F27" s="9"/>
      <c r="G27" s="25"/>
    </row>
    <row r="28" spans="2:7" outlineLevel="1" x14ac:dyDescent="0.15">
      <c r="B28" s="26" t="s">
        <v>1606</v>
      </c>
      <c r="C28" s="19"/>
      <c r="D28" s="19"/>
      <c r="E28" s="19"/>
      <c r="F28" s="19"/>
      <c r="G28" s="27"/>
    </row>
    <row r="29" spans="2:7" ht="15.65" outlineLevel="1" thickBot="1" x14ac:dyDescent="0.2">
      <c r="B29" s="21"/>
      <c r="C29" s="13"/>
      <c r="D29" s="13"/>
      <c r="E29" s="13"/>
      <c r="F29" s="13"/>
      <c r="G29" s="28"/>
    </row>
    <row r="30" spans="2:7" outlineLevel="1" x14ac:dyDescent="0.15"/>
    <row r="31" spans="2:7" ht="16.5" customHeight="1" outlineLevel="1" thickBot="1" x14ac:dyDescent="0.2"/>
    <row r="32" spans="2:7" x14ac:dyDescent="0.15">
      <c r="B32" s="4" t="s">
        <v>869</v>
      </c>
      <c r="C32" s="5" t="s">
        <v>1130</v>
      </c>
      <c r="D32" s="6" t="s">
        <v>871</v>
      </c>
      <c r="E32" s="5" t="s">
        <v>63</v>
      </c>
      <c r="F32" s="6" t="s">
        <v>872</v>
      </c>
      <c r="G32" s="7" t="s">
        <v>1131</v>
      </c>
    </row>
    <row r="33" spans="2:13" outlineLevel="1" x14ac:dyDescent="0.15">
      <c r="B33" s="8" t="s">
        <v>881</v>
      </c>
      <c r="C33" s="9" t="s">
        <v>873</v>
      </c>
      <c r="D33" s="10" t="s">
        <v>874</v>
      </c>
      <c r="E33" s="9" t="s">
        <v>1132</v>
      </c>
      <c r="F33" s="10" t="s">
        <v>882</v>
      </c>
      <c r="G33" s="11"/>
    </row>
    <row r="34" spans="2:13" ht="15.65" outlineLevel="1" thickBot="1" x14ac:dyDescent="0.2">
      <c r="B34" s="12" t="s">
        <v>875</v>
      </c>
      <c r="C34" s="13"/>
      <c r="D34" s="14" t="s">
        <v>876</v>
      </c>
      <c r="E34" s="13">
        <v>2</v>
      </c>
      <c r="F34" s="14" t="s">
        <v>877</v>
      </c>
      <c r="G34" s="15" t="s">
        <v>878</v>
      </c>
    </row>
    <row r="35" spans="2:13" outlineLevel="1" x14ac:dyDescent="0.15">
      <c r="B35" s="124" t="s">
        <v>51</v>
      </c>
      <c r="C35" s="125"/>
      <c r="D35" s="125"/>
      <c r="E35" s="125"/>
      <c r="F35" s="125"/>
      <c r="G35" s="126"/>
    </row>
    <row r="36" spans="2:13" outlineLevel="1" x14ac:dyDescent="0.15">
      <c r="B36" s="8" t="s">
        <v>50</v>
      </c>
      <c r="C36" s="10" t="s">
        <v>52</v>
      </c>
      <c r="D36" s="10" t="s">
        <v>53</v>
      </c>
      <c r="E36" s="10" t="s">
        <v>54</v>
      </c>
      <c r="F36" s="10"/>
      <c r="G36" s="16" t="s">
        <v>55</v>
      </c>
    </row>
    <row r="37" spans="2:13" outlineLevel="1" x14ac:dyDescent="0.15">
      <c r="B37" s="22" t="s">
        <v>56</v>
      </c>
      <c r="C37" s="9" t="s">
        <v>966</v>
      </c>
      <c r="D37" s="9" t="s">
        <v>967</v>
      </c>
      <c r="E37" s="9">
        <v>0</v>
      </c>
      <c r="F37" s="9" t="s">
        <v>958</v>
      </c>
      <c r="G37" s="11"/>
      <c r="J37" s="3" t="s">
        <v>24</v>
      </c>
      <c r="K37" s="3" t="s">
        <v>21</v>
      </c>
      <c r="L37" s="3" t="s">
        <v>57</v>
      </c>
      <c r="M37" s="3" t="s">
        <v>26</v>
      </c>
    </row>
    <row r="38" spans="2:13" outlineLevel="1" x14ac:dyDescent="0.15">
      <c r="B38" s="87" t="s">
        <v>70</v>
      </c>
      <c r="C38" s="19" t="s">
        <v>1053</v>
      </c>
      <c r="D38" s="19" t="s">
        <v>1004</v>
      </c>
      <c r="E38" s="19" t="s">
        <v>956</v>
      </c>
      <c r="F38" s="19"/>
      <c r="G38" s="20"/>
    </row>
    <row r="39" spans="2:13" outlineLevel="1" x14ac:dyDescent="0.15">
      <c r="B39" s="18" t="s">
        <v>60</v>
      </c>
      <c r="C39" s="19" t="s">
        <v>1054</v>
      </c>
      <c r="D39" s="19" t="s">
        <v>7</v>
      </c>
      <c r="E39" s="19">
        <v>0</v>
      </c>
      <c r="F39" s="19" t="s">
        <v>958</v>
      </c>
      <c r="G39" s="20" t="s">
        <v>1055</v>
      </c>
    </row>
    <row r="40" spans="2:13" outlineLevel="1" x14ac:dyDescent="0.15">
      <c r="B40" s="18" t="s">
        <v>510</v>
      </c>
      <c r="C40" s="19" t="s">
        <v>1056</v>
      </c>
      <c r="D40" s="19" t="s">
        <v>7</v>
      </c>
      <c r="E40" s="19">
        <v>0</v>
      </c>
      <c r="F40" s="19"/>
      <c r="G40" s="20"/>
    </row>
    <row r="41" spans="2:13" outlineLevel="1" x14ac:dyDescent="0.15">
      <c r="B41" s="18" t="s">
        <v>465</v>
      </c>
      <c r="C41" s="19" t="s">
        <v>897</v>
      </c>
      <c r="D41" s="19" t="s">
        <v>955</v>
      </c>
      <c r="E41" s="19" t="s">
        <v>956</v>
      </c>
      <c r="F41" s="19" t="s">
        <v>958</v>
      </c>
      <c r="G41" s="20"/>
    </row>
    <row r="42" spans="2:13" outlineLevel="1" x14ac:dyDescent="0.15">
      <c r="B42" s="18" t="s">
        <v>466</v>
      </c>
      <c r="C42" s="19" t="s">
        <v>1057</v>
      </c>
      <c r="D42" s="19" t="s">
        <v>1004</v>
      </c>
      <c r="E42" s="19" t="s">
        <v>956</v>
      </c>
      <c r="F42" s="19"/>
      <c r="G42" s="20"/>
    </row>
    <row r="43" spans="2:13" outlineLevel="1" x14ac:dyDescent="0.15">
      <c r="B43" s="18" t="s">
        <v>426</v>
      </c>
      <c r="C43" s="19" t="s">
        <v>1058</v>
      </c>
      <c r="D43" s="19" t="s">
        <v>1059</v>
      </c>
      <c r="E43" s="19" t="s">
        <v>956</v>
      </c>
      <c r="F43" s="19" t="s">
        <v>958</v>
      </c>
      <c r="G43" s="20" t="s">
        <v>1060</v>
      </c>
    </row>
    <row r="44" spans="2:13" ht="15.65" outlineLevel="1" thickBot="1" x14ac:dyDescent="0.2">
      <c r="B44" s="87" t="s">
        <v>906</v>
      </c>
      <c r="C44" s="88" t="s">
        <v>1344</v>
      </c>
      <c r="D44" s="88" t="s">
        <v>1004</v>
      </c>
      <c r="E44" s="88" t="s">
        <v>956</v>
      </c>
      <c r="F44" s="88" t="s">
        <v>958</v>
      </c>
      <c r="G44" s="89" t="s">
        <v>1345</v>
      </c>
    </row>
    <row r="45" spans="2:13" outlineLevel="1" x14ac:dyDescent="0.15">
      <c r="B45" s="121" t="s">
        <v>58</v>
      </c>
      <c r="C45" s="122"/>
      <c r="D45" s="122"/>
      <c r="E45" s="122"/>
      <c r="F45" s="122"/>
      <c r="G45" s="123"/>
    </row>
    <row r="46" spans="2:13" outlineLevel="1" x14ac:dyDescent="0.15">
      <c r="B46" s="8" t="s">
        <v>50</v>
      </c>
      <c r="C46" s="10" t="s">
        <v>29</v>
      </c>
      <c r="D46" s="10" t="s">
        <v>30</v>
      </c>
      <c r="E46" s="10"/>
      <c r="F46" s="10"/>
      <c r="G46" s="16"/>
    </row>
    <row r="47" spans="2:13" outlineLevel="1" x14ac:dyDescent="0.15">
      <c r="B47" s="18" t="s">
        <v>71</v>
      </c>
      <c r="C47" s="19" t="s">
        <v>973</v>
      </c>
      <c r="D47" s="19" t="s">
        <v>7</v>
      </c>
      <c r="E47" s="19">
        <v>0</v>
      </c>
      <c r="F47" s="19" t="s">
        <v>958</v>
      </c>
      <c r="G47" s="20" t="s">
        <v>974</v>
      </c>
    </row>
    <row r="48" spans="2:13" outlineLevel="1" x14ac:dyDescent="0.15">
      <c r="B48" s="18" t="s">
        <v>72</v>
      </c>
      <c r="C48" s="19" t="s">
        <v>975</v>
      </c>
      <c r="D48" s="19" t="s">
        <v>7</v>
      </c>
      <c r="E48" s="19">
        <v>0</v>
      </c>
      <c r="F48" s="19" t="s">
        <v>958</v>
      </c>
      <c r="G48" s="20" t="s">
        <v>976</v>
      </c>
    </row>
    <row r="49" spans="2:7" outlineLevel="1" x14ac:dyDescent="0.15">
      <c r="B49" s="18" t="s">
        <v>281</v>
      </c>
      <c r="C49" s="19" t="s">
        <v>959</v>
      </c>
      <c r="D49" s="19" t="s">
        <v>7</v>
      </c>
      <c r="E49" s="19">
        <v>0</v>
      </c>
      <c r="F49" s="19" t="s">
        <v>958</v>
      </c>
      <c r="G49" s="20"/>
    </row>
    <row r="50" spans="2:7" outlineLevel="1" x14ac:dyDescent="0.15">
      <c r="B50" s="22" t="s">
        <v>280</v>
      </c>
      <c r="C50" s="19" t="s">
        <v>895</v>
      </c>
      <c r="D50" s="19" t="s">
        <v>7</v>
      </c>
      <c r="E50" s="23">
        <v>0</v>
      </c>
      <c r="F50" s="23" t="s">
        <v>958</v>
      </c>
      <c r="G50" s="24" t="s">
        <v>977</v>
      </c>
    </row>
    <row r="51" spans="2:7" outlineLevel="1" x14ac:dyDescent="0.15">
      <c r="B51" s="18" t="s">
        <v>74</v>
      </c>
      <c r="C51" s="19" t="s">
        <v>1061</v>
      </c>
      <c r="D51" s="19" t="s">
        <v>982</v>
      </c>
      <c r="E51" s="19">
        <v>0</v>
      </c>
      <c r="F51" s="19" t="s">
        <v>958</v>
      </c>
      <c r="G51" s="20"/>
    </row>
    <row r="52" spans="2:7" outlineLevel="1" x14ac:dyDescent="0.15">
      <c r="B52" s="18" t="s">
        <v>321</v>
      </c>
      <c r="C52" s="19" t="s">
        <v>1062</v>
      </c>
      <c r="D52" s="19" t="s">
        <v>982</v>
      </c>
      <c r="E52" s="19">
        <v>0</v>
      </c>
      <c r="F52" s="19" t="s">
        <v>958</v>
      </c>
      <c r="G52" s="20"/>
    </row>
    <row r="53" spans="2:7" outlineLevel="1" x14ac:dyDescent="0.15">
      <c r="B53" s="18" t="s">
        <v>73</v>
      </c>
      <c r="C53" s="19" t="s">
        <v>978</v>
      </c>
      <c r="D53" s="19" t="s">
        <v>979</v>
      </c>
      <c r="E53" s="19" t="s">
        <v>880</v>
      </c>
      <c r="F53" s="19" t="s">
        <v>980</v>
      </c>
      <c r="G53" s="20"/>
    </row>
    <row r="54" spans="2:7" outlineLevel="1" x14ac:dyDescent="0.15">
      <c r="B54" s="18" t="s">
        <v>75</v>
      </c>
      <c r="C54" s="19" t="s">
        <v>965</v>
      </c>
      <c r="D54" s="19" t="s">
        <v>7</v>
      </c>
      <c r="E54" s="19">
        <v>0</v>
      </c>
      <c r="F54" s="19"/>
      <c r="G54" s="20"/>
    </row>
    <row r="55" spans="2:7" outlineLevel="1" x14ac:dyDescent="0.15">
      <c r="B55" s="18" t="s">
        <v>792</v>
      </c>
      <c r="C55" s="19" t="s">
        <v>1063</v>
      </c>
      <c r="D55" s="19" t="s">
        <v>7</v>
      </c>
      <c r="E55" s="19">
        <v>0</v>
      </c>
      <c r="F55" s="19"/>
      <c r="G55" s="20" t="s">
        <v>1064</v>
      </c>
    </row>
    <row r="56" spans="2:7" outlineLevel="1" x14ac:dyDescent="0.15">
      <c r="B56" s="18" t="s">
        <v>1192</v>
      </c>
      <c r="C56" s="19" t="s">
        <v>1000</v>
      </c>
      <c r="D56" s="19" t="s">
        <v>982</v>
      </c>
      <c r="E56" s="19">
        <v>0</v>
      </c>
      <c r="F56" s="19" t="s">
        <v>958</v>
      </c>
      <c r="G56" s="20"/>
    </row>
    <row r="57" spans="2:7" outlineLevel="1" x14ac:dyDescent="0.15">
      <c r="B57" s="18" t="s">
        <v>794</v>
      </c>
      <c r="C57" s="19" t="s">
        <v>999</v>
      </c>
      <c r="D57" s="19" t="s">
        <v>982</v>
      </c>
      <c r="E57" s="19">
        <v>0</v>
      </c>
      <c r="F57" s="19" t="s">
        <v>958</v>
      </c>
      <c r="G57" s="20"/>
    </row>
    <row r="58" spans="2:7" outlineLevel="1" x14ac:dyDescent="0.15">
      <c r="B58" s="18"/>
      <c r="C58" s="19"/>
      <c r="D58" s="19"/>
      <c r="E58" s="19"/>
      <c r="F58" s="19"/>
      <c r="G58" s="20"/>
    </row>
    <row r="59" spans="2:7" outlineLevel="1" x14ac:dyDescent="0.15">
      <c r="B59" s="22" t="s">
        <v>264</v>
      </c>
      <c r="C59" s="19" t="s">
        <v>1065</v>
      </c>
      <c r="D59" s="19" t="s">
        <v>967</v>
      </c>
      <c r="E59" s="23">
        <v>0</v>
      </c>
      <c r="F59" s="23"/>
      <c r="G59" s="24"/>
    </row>
    <row r="60" spans="2:7" outlineLevel="1" x14ac:dyDescent="0.15">
      <c r="B60" s="18" t="s">
        <v>266</v>
      </c>
      <c r="C60" s="19" t="s">
        <v>1066</v>
      </c>
      <c r="D60" s="19" t="s">
        <v>982</v>
      </c>
      <c r="E60" s="19">
        <v>0</v>
      </c>
      <c r="F60" s="19" t="s">
        <v>958</v>
      </c>
      <c r="G60" s="20"/>
    </row>
    <row r="61" spans="2:7" outlineLevel="1" x14ac:dyDescent="0.15">
      <c r="B61" s="18" t="s">
        <v>267</v>
      </c>
      <c r="C61" s="19" t="s">
        <v>896</v>
      </c>
      <c r="D61" s="19" t="s">
        <v>982</v>
      </c>
      <c r="E61" s="19">
        <v>0</v>
      </c>
      <c r="F61" s="19" t="s">
        <v>958</v>
      </c>
      <c r="G61" s="20"/>
    </row>
    <row r="62" spans="2:7" outlineLevel="1" x14ac:dyDescent="0.15">
      <c r="B62" s="17" t="s">
        <v>268</v>
      </c>
      <c r="C62" s="19" t="s">
        <v>1067</v>
      </c>
      <c r="D62" s="19" t="s">
        <v>982</v>
      </c>
      <c r="E62" s="9">
        <v>0</v>
      </c>
      <c r="F62" s="9"/>
      <c r="G62" s="11"/>
    </row>
    <row r="63" spans="2:7" outlineLevel="1" x14ac:dyDescent="0.15">
      <c r="B63" s="17" t="s">
        <v>269</v>
      </c>
      <c r="C63" s="19" t="s">
        <v>1068</v>
      </c>
      <c r="D63" s="19" t="s">
        <v>982</v>
      </c>
      <c r="E63" s="9">
        <v>0</v>
      </c>
      <c r="F63" s="9"/>
      <c r="G63" s="11"/>
    </row>
    <row r="64" spans="2:7" outlineLevel="1" x14ac:dyDescent="0.15">
      <c r="B64" s="18" t="s">
        <v>270</v>
      </c>
      <c r="C64" s="19" t="s">
        <v>1069</v>
      </c>
      <c r="D64" s="19" t="s">
        <v>982</v>
      </c>
      <c r="E64" s="19">
        <v>0</v>
      </c>
      <c r="F64" s="19"/>
      <c r="G64" s="20"/>
    </row>
    <row r="65" spans="2:7" outlineLevel="1" x14ac:dyDescent="0.15">
      <c r="B65" s="17" t="s">
        <v>271</v>
      </c>
      <c r="C65" s="19" t="s">
        <v>1070</v>
      </c>
      <c r="D65" s="19" t="s">
        <v>982</v>
      </c>
      <c r="E65" s="23">
        <v>0</v>
      </c>
      <c r="F65" s="23"/>
      <c r="G65" s="24"/>
    </row>
    <row r="66" spans="2:7" outlineLevel="1" x14ac:dyDescent="0.15">
      <c r="B66" s="17" t="s">
        <v>272</v>
      </c>
      <c r="C66" s="19" t="s">
        <v>1071</v>
      </c>
      <c r="D66" s="19" t="s">
        <v>982</v>
      </c>
      <c r="E66" s="23">
        <v>0</v>
      </c>
      <c r="F66" s="23"/>
      <c r="G66" s="24"/>
    </row>
    <row r="67" spans="2:7" outlineLevel="1" x14ac:dyDescent="0.15">
      <c r="B67" s="18" t="s">
        <v>317</v>
      </c>
      <c r="C67" s="19" t="s">
        <v>1072</v>
      </c>
      <c r="D67" s="19" t="s">
        <v>982</v>
      </c>
      <c r="E67" s="88">
        <v>0</v>
      </c>
      <c r="F67" s="88" t="s">
        <v>958</v>
      </c>
      <c r="G67" s="89"/>
    </row>
    <row r="68" spans="2:7" outlineLevel="1" x14ac:dyDescent="0.15">
      <c r="B68" s="17" t="s">
        <v>451</v>
      </c>
      <c r="C68" s="9" t="s">
        <v>1073</v>
      </c>
      <c r="D68" s="9" t="s">
        <v>982</v>
      </c>
      <c r="E68" s="9">
        <v>0</v>
      </c>
      <c r="F68" s="9"/>
      <c r="G68" s="11"/>
    </row>
    <row r="69" spans="2:7" outlineLevel="1" x14ac:dyDescent="0.15">
      <c r="B69" s="17" t="s">
        <v>452</v>
      </c>
      <c r="C69" s="9" t="s">
        <v>1074</v>
      </c>
      <c r="D69" s="9" t="s">
        <v>982</v>
      </c>
      <c r="E69" s="9">
        <v>0</v>
      </c>
      <c r="F69" s="9"/>
      <c r="G69" s="11"/>
    </row>
    <row r="70" spans="2:7" outlineLevel="1" x14ac:dyDescent="0.15">
      <c r="B70" s="17" t="s">
        <v>437</v>
      </c>
      <c r="C70" s="9" t="s">
        <v>1075</v>
      </c>
      <c r="D70" s="9" t="s">
        <v>982</v>
      </c>
      <c r="E70" s="9">
        <v>0</v>
      </c>
      <c r="F70" s="9"/>
      <c r="G70" s="11"/>
    </row>
    <row r="71" spans="2:7" outlineLevel="1" x14ac:dyDescent="0.15">
      <c r="B71" s="17" t="s">
        <v>438</v>
      </c>
      <c r="C71" s="9" t="s">
        <v>1076</v>
      </c>
      <c r="D71" s="9" t="s">
        <v>982</v>
      </c>
      <c r="E71" s="9">
        <v>0</v>
      </c>
      <c r="F71" s="9"/>
      <c r="G71" s="11"/>
    </row>
    <row r="72" spans="2:7" ht="16.5" customHeight="1" outlineLevel="1" x14ac:dyDescent="0.15">
      <c r="B72" s="18" t="s">
        <v>273</v>
      </c>
      <c r="C72" s="19" t="s">
        <v>1077</v>
      </c>
      <c r="D72" s="19" t="s">
        <v>982</v>
      </c>
      <c r="E72" s="19">
        <v>0</v>
      </c>
      <c r="F72" s="19"/>
      <c r="G72" s="20"/>
    </row>
    <row r="73" spans="2:7" outlineLevel="1" x14ac:dyDescent="0.15">
      <c r="B73" s="18" t="s">
        <v>274</v>
      </c>
      <c r="C73" s="19" t="s">
        <v>1078</v>
      </c>
      <c r="D73" s="19" t="s">
        <v>982</v>
      </c>
      <c r="E73" s="19">
        <v>0</v>
      </c>
      <c r="F73" s="19"/>
      <c r="G73" s="20"/>
    </row>
    <row r="74" spans="2:7" outlineLevel="1" x14ac:dyDescent="0.15">
      <c r="B74" s="18" t="s">
        <v>275</v>
      </c>
      <c r="C74" s="19" t="s">
        <v>1079</v>
      </c>
      <c r="D74" s="19" t="s">
        <v>982</v>
      </c>
      <c r="E74" s="19">
        <v>0</v>
      </c>
      <c r="F74" s="19" t="s">
        <v>958</v>
      </c>
      <c r="G74" s="20"/>
    </row>
    <row r="75" spans="2:7" outlineLevel="1" x14ac:dyDescent="0.15">
      <c r="B75" s="18" t="s">
        <v>276</v>
      </c>
      <c r="C75" s="19" t="s">
        <v>1080</v>
      </c>
      <c r="D75" s="19" t="s">
        <v>982</v>
      </c>
      <c r="E75" s="19">
        <v>0</v>
      </c>
      <c r="F75" s="19"/>
      <c r="G75" s="20"/>
    </row>
    <row r="76" spans="2:7" outlineLevel="1" x14ac:dyDescent="0.15">
      <c r="B76" s="18" t="s">
        <v>277</v>
      </c>
      <c r="C76" s="19" t="s">
        <v>1081</v>
      </c>
      <c r="D76" s="19" t="s">
        <v>982</v>
      </c>
      <c r="E76" s="19">
        <v>0</v>
      </c>
      <c r="F76" s="19"/>
      <c r="G76" s="20"/>
    </row>
    <row r="77" spans="2:7" outlineLevel="1" x14ac:dyDescent="0.15">
      <c r="B77" s="18" t="s">
        <v>278</v>
      </c>
      <c r="C77" s="19" t="s">
        <v>1082</v>
      </c>
      <c r="D77" s="19" t="s">
        <v>982</v>
      </c>
      <c r="E77" s="19">
        <v>0</v>
      </c>
      <c r="F77" s="19"/>
      <c r="G77" s="20"/>
    </row>
    <row r="78" spans="2:7" outlineLevel="1" x14ac:dyDescent="0.15">
      <c r="B78" s="75" t="s">
        <v>279</v>
      </c>
      <c r="C78" s="19" t="s">
        <v>1083</v>
      </c>
      <c r="D78" s="19" t="s">
        <v>7</v>
      </c>
      <c r="E78" s="23">
        <v>0</v>
      </c>
      <c r="F78" s="23"/>
      <c r="G78" s="24"/>
    </row>
    <row r="79" spans="2:7" outlineLevel="1" x14ac:dyDescent="0.15">
      <c r="B79" s="37"/>
      <c r="C79" s="19"/>
      <c r="D79" s="19"/>
      <c r="E79" s="88"/>
      <c r="F79" s="88"/>
      <c r="G79" s="89"/>
    </row>
    <row r="80" spans="2:7" ht="15.65" outlineLevel="1" thickBot="1" x14ac:dyDescent="0.2">
      <c r="B80" s="18"/>
      <c r="C80" s="19"/>
      <c r="D80" s="19"/>
      <c r="E80" s="19"/>
      <c r="F80" s="19"/>
      <c r="G80" s="20"/>
    </row>
    <row r="81" spans="2:7" outlineLevel="1" x14ac:dyDescent="0.15">
      <c r="B81" s="121" t="s">
        <v>33</v>
      </c>
      <c r="C81" s="122"/>
      <c r="D81" s="122"/>
      <c r="E81" s="122"/>
      <c r="F81" s="122"/>
      <c r="G81" s="123"/>
    </row>
    <row r="82" spans="2:7" outlineLevel="1" x14ac:dyDescent="0.15">
      <c r="B82" s="18"/>
      <c r="C82" s="19"/>
      <c r="D82" s="19"/>
      <c r="E82" s="19"/>
      <c r="F82" s="19"/>
      <c r="G82" s="27"/>
    </row>
    <row r="83" spans="2:7" outlineLevel="1" x14ac:dyDescent="0.15">
      <c r="B83" s="18" t="s">
        <v>441</v>
      </c>
      <c r="C83" s="19"/>
      <c r="D83" s="19"/>
      <c r="E83" s="19"/>
      <c r="F83" s="19"/>
      <c r="G83" s="27"/>
    </row>
    <row r="84" spans="2:7" outlineLevel="1" x14ac:dyDescent="0.15">
      <c r="B84" s="75" t="s">
        <v>571</v>
      </c>
      <c r="C84" s="76"/>
      <c r="D84" s="76"/>
      <c r="E84" s="76"/>
      <c r="F84" s="76"/>
      <c r="G84" s="81"/>
    </row>
    <row r="85" spans="2:7" outlineLevel="1" x14ac:dyDescent="0.15">
      <c r="B85" s="32" t="s">
        <v>791</v>
      </c>
      <c r="C85" s="76"/>
      <c r="D85" s="76"/>
      <c r="E85" s="76"/>
      <c r="F85" s="76"/>
      <c r="G85" s="81"/>
    </row>
    <row r="86" spans="2:7" outlineLevel="1" x14ac:dyDescent="0.15">
      <c r="B86" s="75"/>
      <c r="C86" s="76"/>
      <c r="D86" s="76"/>
      <c r="E86" s="76"/>
      <c r="F86" s="76"/>
      <c r="G86" s="81"/>
    </row>
    <row r="87" spans="2:7" outlineLevel="1" x14ac:dyDescent="0.15">
      <c r="B87" s="26" t="s">
        <v>404</v>
      </c>
      <c r="C87" s="9"/>
      <c r="D87" s="9"/>
      <c r="E87" s="9"/>
      <c r="F87" s="9"/>
      <c r="G87" s="25"/>
    </row>
    <row r="88" spans="2:7" outlineLevel="1" x14ac:dyDescent="0.15">
      <c r="B88" s="26" t="s">
        <v>194</v>
      </c>
      <c r="C88" s="9"/>
      <c r="D88" s="9"/>
      <c r="E88" s="9"/>
      <c r="F88" s="9"/>
      <c r="G88" s="25"/>
    </row>
    <row r="89" spans="2:7" outlineLevel="1" x14ac:dyDescent="0.15">
      <c r="B89" s="26" t="s">
        <v>195</v>
      </c>
      <c r="C89" s="9"/>
      <c r="D89" s="9"/>
      <c r="E89" s="9"/>
      <c r="F89" s="9"/>
      <c r="G89" s="25"/>
    </row>
    <row r="90" spans="2:7" outlineLevel="1" x14ac:dyDescent="0.15">
      <c r="B90" s="26" t="s">
        <v>398</v>
      </c>
      <c r="C90" s="9"/>
      <c r="D90" s="9"/>
      <c r="E90" s="9"/>
      <c r="F90" s="9"/>
      <c r="G90" s="25"/>
    </row>
    <row r="91" spans="2:7" outlineLevel="1" x14ac:dyDescent="0.15">
      <c r="B91" s="26" t="s">
        <v>547</v>
      </c>
      <c r="C91" s="9"/>
      <c r="D91" s="9"/>
      <c r="E91" s="9"/>
      <c r="F91" s="9"/>
      <c r="G91" s="25"/>
    </row>
    <row r="92" spans="2:7" outlineLevel="1" x14ac:dyDescent="0.15">
      <c r="B92" s="26" t="s">
        <v>548</v>
      </c>
      <c r="C92" s="9"/>
      <c r="D92" s="9"/>
      <c r="E92" s="9"/>
      <c r="F92" s="9"/>
      <c r="G92" s="25"/>
    </row>
    <row r="93" spans="2:7" outlineLevel="1" x14ac:dyDescent="0.15">
      <c r="B93" s="26" t="s">
        <v>556</v>
      </c>
      <c r="C93" s="9"/>
      <c r="D93" s="9"/>
      <c r="E93" s="9"/>
      <c r="F93" s="9"/>
      <c r="G93" s="25"/>
    </row>
    <row r="94" spans="2:7" outlineLevel="1" x14ac:dyDescent="0.15">
      <c r="B94" s="26"/>
      <c r="C94" s="9"/>
      <c r="D94" s="9"/>
      <c r="E94" s="9"/>
      <c r="F94" s="9"/>
      <c r="G94" s="25"/>
    </row>
    <row r="95" spans="2:7" outlineLevel="1" x14ac:dyDescent="0.15">
      <c r="B95" s="26" t="s">
        <v>406</v>
      </c>
      <c r="C95" s="9"/>
      <c r="D95" s="9"/>
      <c r="E95" s="9"/>
      <c r="F95" s="9"/>
      <c r="G95" s="25"/>
    </row>
    <row r="96" spans="2:7" outlineLevel="1" x14ac:dyDescent="0.15">
      <c r="B96" s="36"/>
      <c r="C96" s="19"/>
      <c r="D96" s="19"/>
      <c r="E96" s="19"/>
      <c r="F96" s="19"/>
      <c r="G96" s="27"/>
    </row>
    <row r="97" spans="2:7" outlineLevel="1" x14ac:dyDescent="0.15">
      <c r="B97" s="36" t="s">
        <v>1716</v>
      </c>
      <c r="C97" s="19"/>
      <c r="D97" s="19"/>
      <c r="E97" s="19"/>
      <c r="F97" s="19"/>
      <c r="G97" s="27"/>
    </row>
    <row r="98" spans="2:7" outlineLevel="1" x14ac:dyDescent="0.15">
      <c r="B98" s="36"/>
      <c r="C98" s="19"/>
      <c r="D98" s="19"/>
      <c r="E98" s="19"/>
      <c r="F98" s="19"/>
      <c r="G98" s="27"/>
    </row>
    <row r="99" spans="2:7" outlineLevel="1" x14ac:dyDescent="0.15">
      <c r="B99" s="36" t="s">
        <v>405</v>
      </c>
      <c r="C99" s="19"/>
      <c r="D99" s="19"/>
      <c r="E99" s="19"/>
      <c r="F99" s="19"/>
      <c r="G99" s="27"/>
    </row>
    <row r="100" spans="2:7" outlineLevel="1" x14ac:dyDescent="0.15">
      <c r="B100" s="36" t="s">
        <v>407</v>
      </c>
      <c r="C100" s="19"/>
      <c r="D100" s="19"/>
      <c r="E100" s="19"/>
      <c r="F100" s="19"/>
      <c r="G100" s="27"/>
    </row>
    <row r="101" spans="2:7" outlineLevel="1" x14ac:dyDescent="0.15">
      <c r="B101" s="36" t="s">
        <v>409</v>
      </c>
      <c r="C101" s="19"/>
      <c r="D101" s="19"/>
      <c r="E101" s="19"/>
      <c r="F101" s="19"/>
      <c r="G101" s="27"/>
    </row>
    <row r="102" spans="2:7" outlineLevel="1" x14ac:dyDescent="0.15">
      <c r="B102" s="36" t="s">
        <v>408</v>
      </c>
      <c r="C102" s="19"/>
      <c r="D102" s="19"/>
      <c r="E102" s="19"/>
      <c r="F102" s="19"/>
      <c r="G102" s="27"/>
    </row>
    <row r="103" spans="2:7" outlineLevel="1" x14ac:dyDescent="0.15">
      <c r="B103" s="36" t="s">
        <v>410</v>
      </c>
      <c r="C103" s="19"/>
      <c r="D103" s="19"/>
      <c r="E103" s="19"/>
      <c r="F103" s="19"/>
      <c r="G103" s="27"/>
    </row>
    <row r="104" spans="2:7" outlineLevel="1" x14ac:dyDescent="0.15">
      <c r="B104" s="36" t="s">
        <v>411</v>
      </c>
      <c r="C104" s="19"/>
      <c r="D104" s="19"/>
      <c r="E104" s="19"/>
      <c r="F104" s="19"/>
      <c r="G104" s="27"/>
    </row>
    <row r="105" spans="2:7" outlineLevel="1" x14ac:dyDescent="0.15">
      <c r="B105" s="36"/>
      <c r="C105" s="19"/>
      <c r="D105" s="19"/>
      <c r="E105" s="19"/>
      <c r="F105" s="19"/>
      <c r="G105" s="27"/>
    </row>
    <row r="106" spans="2:7" outlineLevel="1" x14ac:dyDescent="0.15">
      <c r="B106" s="17" t="s">
        <v>64</v>
      </c>
      <c r="C106" s="9"/>
      <c r="D106" s="9"/>
      <c r="E106" s="9"/>
      <c r="F106" s="9"/>
      <c r="G106" s="25"/>
    </row>
    <row r="107" spans="2:7" outlineLevel="1" x14ac:dyDescent="0.15">
      <c r="B107" s="17" t="s">
        <v>391</v>
      </c>
      <c r="C107" s="9"/>
      <c r="D107" s="9"/>
      <c r="E107" s="9"/>
      <c r="F107" s="9"/>
      <c r="G107" s="25"/>
    </row>
    <row r="108" spans="2:7" outlineLevel="1" x14ac:dyDescent="0.15">
      <c r="B108" s="26" t="s">
        <v>196</v>
      </c>
      <c r="C108" s="9"/>
      <c r="D108" s="9"/>
      <c r="E108" s="9"/>
      <c r="F108" s="9"/>
      <c r="G108" s="25"/>
    </row>
    <row r="109" spans="2:7" outlineLevel="1" x14ac:dyDescent="0.15">
      <c r="B109" s="26"/>
      <c r="C109" s="9"/>
      <c r="D109" s="9"/>
      <c r="E109" s="9"/>
      <c r="F109" s="9"/>
      <c r="G109" s="25"/>
    </row>
    <row r="110" spans="2:7" outlineLevel="1" x14ac:dyDescent="0.15">
      <c r="B110" s="26" t="s">
        <v>903</v>
      </c>
      <c r="C110" s="9"/>
      <c r="D110" s="9"/>
      <c r="E110" s="9"/>
      <c r="F110" s="9"/>
      <c r="G110" s="25"/>
    </row>
    <row r="111" spans="2:7" outlineLevel="1" x14ac:dyDescent="0.15">
      <c r="B111" s="17" t="s">
        <v>900</v>
      </c>
      <c r="C111" s="9"/>
      <c r="D111" s="9"/>
      <c r="E111" s="9"/>
      <c r="F111" s="9"/>
      <c r="G111" s="11"/>
    </row>
    <row r="112" spans="2:7" outlineLevel="1" x14ac:dyDescent="0.15">
      <c r="B112" s="18" t="s">
        <v>901</v>
      </c>
      <c r="C112" s="9"/>
      <c r="D112" s="9"/>
      <c r="E112" s="9"/>
      <c r="F112" s="9"/>
      <c r="G112" s="11"/>
    </row>
    <row r="113" spans="2:7" outlineLevel="1" x14ac:dyDescent="0.15">
      <c r="B113" s="18" t="s">
        <v>902</v>
      </c>
      <c r="C113" s="9"/>
      <c r="D113" s="9"/>
      <c r="E113" s="9"/>
      <c r="F113" s="9"/>
      <c r="G113" s="11"/>
    </row>
    <row r="114" spans="2:7" outlineLevel="1" x14ac:dyDescent="0.15">
      <c r="B114" s="18" t="s">
        <v>907</v>
      </c>
      <c r="C114" s="9"/>
      <c r="D114" s="9"/>
      <c r="E114" s="9"/>
      <c r="F114" s="9"/>
      <c r="G114" s="11"/>
    </row>
    <row r="115" spans="2:7" outlineLevel="1" x14ac:dyDescent="0.15">
      <c r="B115" s="18"/>
      <c r="C115" s="9"/>
      <c r="D115" s="9"/>
      <c r="E115" s="9"/>
      <c r="F115" s="9"/>
      <c r="G115" s="11"/>
    </row>
    <row r="116" spans="2:7" outlineLevel="1" x14ac:dyDescent="0.15">
      <c r="B116" s="18" t="s">
        <v>759</v>
      </c>
      <c r="C116" s="9"/>
      <c r="D116" s="9"/>
      <c r="E116" s="9"/>
      <c r="F116" s="9"/>
      <c r="G116" s="11"/>
    </row>
    <row r="117" spans="2:7" outlineLevel="1" x14ac:dyDescent="0.15">
      <c r="B117" s="17" t="s">
        <v>766</v>
      </c>
      <c r="C117" s="9"/>
      <c r="D117" s="9"/>
      <c r="E117" s="9"/>
      <c r="F117" s="9"/>
      <c r="G117" s="11"/>
    </row>
    <row r="118" spans="2:7" outlineLevel="1" x14ac:dyDescent="0.15">
      <c r="B118" s="18" t="s">
        <v>760</v>
      </c>
      <c r="C118" s="9"/>
      <c r="D118" s="9"/>
      <c r="E118" s="9"/>
      <c r="F118" s="9"/>
      <c r="G118" s="11"/>
    </row>
    <row r="119" spans="2:7" outlineLevel="1" x14ac:dyDescent="0.15">
      <c r="B119" s="17" t="s">
        <v>781</v>
      </c>
      <c r="C119" s="9"/>
      <c r="D119" s="9"/>
      <c r="E119" s="9"/>
      <c r="F119" s="9"/>
      <c r="G119" s="11"/>
    </row>
    <row r="120" spans="2:7" outlineLevel="1" x14ac:dyDescent="0.15">
      <c r="B120" s="17" t="s">
        <v>767</v>
      </c>
      <c r="C120" s="9"/>
      <c r="D120" s="9"/>
      <c r="E120" s="9"/>
      <c r="F120" s="9"/>
      <c r="G120" s="11"/>
    </row>
    <row r="121" spans="2:7" outlineLevel="1" x14ac:dyDescent="0.15">
      <c r="B121" s="17"/>
      <c r="C121" s="9"/>
      <c r="D121" s="9"/>
      <c r="E121" s="9"/>
      <c r="F121" s="9"/>
      <c r="G121" s="11"/>
    </row>
    <row r="122" spans="2:7" outlineLevel="1" x14ac:dyDescent="0.15">
      <c r="B122" s="17" t="s">
        <v>67</v>
      </c>
      <c r="C122" s="9"/>
      <c r="D122" s="9"/>
      <c r="E122" s="9"/>
      <c r="F122" s="9"/>
      <c r="G122" s="25"/>
    </row>
    <row r="123" spans="2:7" outlineLevel="1" x14ac:dyDescent="0.15">
      <c r="B123" s="17" t="s">
        <v>1611</v>
      </c>
      <c r="C123" s="9"/>
      <c r="D123" s="9"/>
      <c r="E123" s="9"/>
      <c r="F123" s="9"/>
      <c r="G123" s="25"/>
    </row>
    <row r="124" spans="2:7" outlineLevel="1" x14ac:dyDescent="0.15">
      <c r="B124" s="17" t="s">
        <v>65</v>
      </c>
      <c r="C124" s="9"/>
      <c r="D124" s="9"/>
      <c r="E124" s="9"/>
      <c r="F124" s="9"/>
      <c r="G124" s="25"/>
    </row>
    <row r="125" spans="2:7" outlineLevel="1" x14ac:dyDescent="0.15">
      <c r="B125" s="17" t="s">
        <v>1612</v>
      </c>
      <c r="C125" s="9"/>
      <c r="D125" s="9"/>
      <c r="E125" s="9"/>
      <c r="F125" s="9"/>
      <c r="G125" s="25"/>
    </row>
    <row r="126" spans="2:7" outlineLevel="1" x14ac:dyDescent="0.15">
      <c r="B126" s="17" t="s">
        <v>66</v>
      </c>
      <c r="C126" s="9"/>
      <c r="D126" s="9"/>
      <c r="E126" s="9"/>
      <c r="F126" s="9"/>
      <c r="G126" s="25"/>
    </row>
    <row r="127" spans="2:7" ht="18" customHeight="1" outlineLevel="1" x14ac:dyDescent="0.15">
      <c r="B127" s="18"/>
      <c r="C127" s="19"/>
      <c r="D127" s="19"/>
      <c r="E127" s="19"/>
      <c r="F127" s="19"/>
      <c r="G127" s="27"/>
    </row>
    <row r="128" spans="2:7" outlineLevel="1" x14ac:dyDescent="0.15">
      <c r="B128" s="36" t="s">
        <v>68</v>
      </c>
      <c r="C128" s="19"/>
      <c r="D128" s="19"/>
      <c r="E128" s="19"/>
      <c r="F128" s="19"/>
      <c r="G128" s="27"/>
    </row>
    <row r="129" spans="2:7" outlineLevel="1" x14ac:dyDescent="0.15">
      <c r="B129" s="36" t="s">
        <v>69</v>
      </c>
      <c r="C129" s="19"/>
      <c r="D129" s="19"/>
      <c r="E129" s="19"/>
      <c r="F129" s="19"/>
      <c r="G129" s="27"/>
    </row>
    <row r="130" spans="2:7" outlineLevel="1" x14ac:dyDescent="0.15">
      <c r="B130" s="36"/>
      <c r="C130" s="19"/>
      <c r="D130" s="19"/>
      <c r="E130" s="19"/>
      <c r="F130" s="19"/>
      <c r="G130" s="27"/>
    </row>
    <row r="131" spans="2:7" outlineLevel="1" x14ac:dyDescent="0.15">
      <c r="B131" s="36" t="s">
        <v>1193</v>
      </c>
      <c r="C131" s="19"/>
      <c r="D131" s="19"/>
      <c r="E131" s="19"/>
      <c r="F131" s="19"/>
      <c r="G131" s="27"/>
    </row>
    <row r="132" spans="2:7" outlineLevel="1" x14ac:dyDescent="0.15">
      <c r="B132" s="36" t="s">
        <v>284</v>
      </c>
      <c r="C132" s="19"/>
      <c r="D132" s="19"/>
      <c r="E132" s="19"/>
      <c r="F132" s="19"/>
      <c r="G132" s="27"/>
    </row>
    <row r="133" spans="2:7" outlineLevel="1" x14ac:dyDescent="0.15">
      <c r="B133" s="36" t="s">
        <v>285</v>
      </c>
      <c r="C133" s="19"/>
      <c r="D133" s="19"/>
      <c r="E133" s="19"/>
      <c r="F133" s="19"/>
      <c r="G133" s="27"/>
    </row>
    <row r="134" spans="2:7" outlineLevel="1" x14ac:dyDescent="0.15">
      <c r="B134" s="36" t="s">
        <v>286</v>
      </c>
      <c r="C134" s="19"/>
      <c r="D134" s="19"/>
      <c r="E134" s="19"/>
      <c r="F134" s="19"/>
      <c r="G134" s="27"/>
    </row>
    <row r="135" spans="2:7" outlineLevel="1" x14ac:dyDescent="0.15">
      <c r="B135" s="36" t="s">
        <v>287</v>
      </c>
      <c r="C135" s="19"/>
      <c r="D135" s="19"/>
      <c r="E135" s="19"/>
      <c r="F135" s="19"/>
      <c r="G135" s="27"/>
    </row>
    <row r="136" spans="2:7" outlineLevel="1" x14ac:dyDescent="0.15">
      <c r="B136" s="36" t="s">
        <v>288</v>
      </c>
      <c r="C136" s="19"/>
      <c r="D136" s="19"/>
      <c r="E136" s="19"/>
      <c r="F136" s="19"/>
      <c r="G136" s="27"/>
    </row>
    <row r="137" spans="2:7" outlineLevel="1" x14ac:dyDescent="0.15">
      <c r="B137" s="36" t="s">
        <v>289</v>
      </c>
      <c r="C137" s="19"/>
      <c r="D137" s="19"/>
      <c r="E137" s="19"/>
      <c r="F137" s="19"/>
      <c r="G137" s="27"/>
    </row>
    <row r="138" spans="2:7" outlineLevel="1" x14ac:dyDescent="0.15">
      <c r="B138" s="36" t="s">
        <v>290</v>
      </c>
      <c r="C138" s="19"/>
      <c r="D138" s="19"/>
      <c r="E138" s="19"/>
      <c r="F138" s="19"/>
      <c r="G138" s="27"/>
    </row>
    <row r="139" spans="2:7" outlineLevel="1" x14ac:dyDescent="0.15">
      <c r="B139" s="36" t="s">
        <v>291</v>
      </c>
      <c r="C139" s="19"/>
      <c r="D139" s="19"/>
      <c r="E139" s="19"/>
      <c r="F139" s="19"/>
      <c r="G139" s="27"/>
    </row>
    <row r="140" spans="2:7" outlineLevel="1" x14ac:dyDescent="0.15">
      <c r="B140" s="36" t="s">
        <v>453</v>
      </c>
      <c r="C140" s="19"/>
      <c r="D140" s="19"/>
      <c r="E140" s="19"/>
      <c r="F140" s="19"/>
      <c r="G140" s="27"/>
    </row>
    <row r="141" spans="2:7" outlineLevel="1" x14ac:dyDescent="0.15">
      <c r="B141" s="36" t="s">
        <v>454</v>
      </c>
      <c r="C141" s="19"/>
      <c r="D141" s="19"/>
      <c r="E141" s="19"/>
      <c r="F141" s="19"/>
      <c r="G141" s="27"/>
    </row>
    <row r="142" spans="2:7" outlineLevel="1" x14ac:dyDescent="0.15">
      <c r="B142" s="36" t="s">
        <v>439</v>
      </c>
      <c r="C142" s="19"/>
      <c r="D142" s="19"/>
      <c r="E142" s="19"/>
      <c r="F142" s="19"/>
      <c r="G142" s="27"/>
    </row>
    <row r="143" spans="2:7" outlineLevel="1" x14ac:dyDescent="0.15">
      <c r="B143" s="36" t="s">
        <v>440</v>
      </c>
      <c r="C143" s="19"/>
      <c r="D143" s="19"/>
      <c r="E143" s="19"/>
      <c r="F143" s="19"/>
      <c r="G143" s="27"/>
    </row>
    <row r="144" spans="2:7" outlineLevel="1" x14ac:dyDescent="0.15">
      <c r="B144" s="36" t="s">
        <v>768</v>
      </c>
      <c r="C144" s="19"/>
      <c r="D144" s="19"/>
      <c r="E144" s="19"/>
      <c r="F144" s="19"/>
      <c r="G144" s="27"/>
    </row>
    <row r="145" spans="2:7" outlineLevel="1" x14ac:dyDescent="0.15">
      <c r="B145" s="36" t="s">
        <v>769</v>
      </c>
      <c r="C145" s="19"/>
      <c r="D145" s="19"/>
      <c r="E145" s="19"/>
      <c r="F145" s="19"/>
      <c r="G145" s="27"/>
    </row>
    <row r="146" spans="2:7" outlineLevel="1" x14ac:dyDescent="0.15">
      <c r="B146" s="36" t="s">
        <v>770</v>
      </c>
      <c r="C146" s="19"/>
      <c r="D146" s="19"/>
      <c r="E146" s="19"/>
      <c r="F146" s="19"/>
      <c r="G146" s="27"/>
    </row>
    <row r="147" spans="2:7" outlineLevel="1" x14ac:dyDescent="0.15">
      <c r="B147" s="18" t="s">
        <v>771</v>
      </c>
      <c r="C147" s="19"/>
      <c r="D147" s="19"/>
      <c r="E147" s="19"/>
      <c r="F147" s="19"/>
      <c r="G147" s="27"/>
    </row>
    <row r="148" spans="2:7" outlineLevel="1" x14ac:dyDescent="0.15">
      <c r="B148" s="36" t="s">
        <v>773</v>
      </c>
      <c r="C148" s="19"/>
      <c r="D148" s="19"/>
      <c r="E148" s="19"/>
      <c r="F148" s="19"/>
      <c r="G148" s="27"/>
    </row>
    <row r="149" spans="2:7" outlineLevel="1" x14ac:dyDescent="0.15">
      <c r="B149" s="36" t="s">
        <v>772</v>
      </c>
      <c r="C149" s="19"/>
      <c r="D149" s="19"/>
      <c r="E149" s="19"/>
      <c r="F149" s="19"/>
      <c r="G149" s="27"/>
    </row>
    <row r="150" spans="2:7" outlineLevel="1" x14ac:dyDescent="0.15">
      <c r="B150" s="36" t="s">
        <v>774</v>
      </c>
      <c r="C150" s="19"/>
      <c r="D150" s="19"/>
      <c r="E150" s="19"/>
      <c r="F150" s="19"/>
      <c r="G150" s="27"/>
    </row>
    <row r="151" spans="2:7" outlineLevel="1" x14ac:dyDescent="0.15">
      <c r="B151" s="36" t="s">
        <v>292</v>
      </c>
      <c r="C151" s="19"/>
      <c r="D151" s="19"/>
      <c r="E151" s="19"/>
      <c r="F151" s="19"/>
      <c r="G151" s="27"/>
    </row>
    <row r="152" spans="2:7" outlineLevel="1" x14ac:dyDescent="0.15">
      <c r="B152" s="36" t="s">
        <v>293</v>
      </c>
      <c r="C152" s="19"/>
      <c r="D152" s="19"/>
      <c r="E152" s="19"/>
      <c r="F152" s="19"/>
      <c r="G152" s="27"/>
    </row>
    <row r="153" spans="2:7" outlineLevel="1" x14ac:dyDescent="0.15">
      <c r="B153" s="36" t="s">
        <v>294</v>
      </c>
      <c r="C153" s="19"/>
      <c r="D153" s="19"/>
      <c r="E153" s="19"/>
      <c r="F153" s="19"/>
      <c r="G153" s="27"/>
    </row>
    <row r="154" spans="2:7" outlineLevel="1" x14ac:dyDescent="0.15">
      <c r="B154" s="36" t="s">
        <v>295</v>
      </c>
      <c r="C154" s="19"/>
      <c r="D154" s="19"/>
      <c r="E154" s="19"/>
      <c r="F154" s="19"/>
      <c r="G154" s="27"/>
    </row>
    <row r="155" spans="2:7" outlineLevel="1" x14ac:dyDescent="0.15">
      <c r="B155" s="36" t="s">
        <v>296</v>
      </c>
      <c r="C155" s="19"/>
      <c r="D155" s="19"/>
      <c r="E155" s="19"/>
      <c r="F155" s="19"/>
      <c r="G155" s="27"/>
    </row>
    <row r="156" spans="2:7" outlineLevel="1" x14ac:dyDescent="0.15">
      <c r="B156" s="36" t="s">
        <v>316</v>
      </c>
      <c r="C156" s="19"/>
      <c r="D156" s="19"/>
      <c r="E156" s="19"/>
      <c r="F156" s="19"/>
      <c r="G156" s="27"/>
    </row>
    <row r="157" spans="2:7" outlineLevel="1" x14ac:dyDescent="0.15">
      <c r="B157" s="38" t="s">
        <v>786</v>
      </c>
      <c r="C157" s="19"/>
      <c r="D157" s="19"/>
      <c r="E157" s="19"/>
      <c r="F157" s="19"/>
      <c r="G157" s="27"/>
    </row>
    <row r="158" spans="2:7" outlineLevel="1" x14ac:dyDescent="0.15">
      <c r="B158" s="36" t="s">
        <v>559</v>
      </c>
      <c r="C158" s="19"/>
      <c r="D158" s="19"/>
      <c r="E158" s="19"/>
      <c r="F158" s="19"/>
      <c r="G158" s="27"/>
    </row>
    <row r="159" spans="2:7" outlineLevel="1" x14ac:dyDescent="0.15">
      <c r="B159" s="36" t="s">
        <v>560</v>
      </c>
      <c r="C159" s="19"/>
      <c r="D159" s="19"/>
      <c r="E159" s="19"/>
      <c r="F159" s="19"/>
      <c r="G159" s="27"/>
    </row>
    <row r="160" spans="2:7" outlineLevel="1" x14ac:dyDescent="0.15">
      <c r="B160" s="36" t="s">
        <v>782</v>
      </c>
      <c r="C160" s="19"/>
      <c r="D160" s="19"/>
      <c r="E160" s="19"/>
      <c r="F160" s="19"/>
      <c r="G160" s="27"/>
    </row>
    <row r="161" spans="2:7" outlineLevel="1" x14ac:dyDescent="0.15">
      <c r="B161" s="36" t="s">
        <v>783</v>
      </c>
      <c r="C161" s="19"/>
      <c r="D161" s="19"/>
      <c r="E161" s="19"/>
      <c r="F161" s="19"/>
      <c r="G161" s="27"/>
    </row>
    <row r="162" spans="2:7" outlineLevel="1" x14ac:dyDescent="0.15">
      <c r="B162" s="36"/>
      <c r="C162" s="19"/>
      <c r="D162" s="19"/>
      <c r="E162" s="19"/>
      <c r="F162" s="19"/>
      <c r="G162" s="27"/>
    </row>
    <row r="163" spans="2:7" outlineLevel="1" x14ac:dyDescent="0.15">
      <c r="B163" s="36" t="s">
        <v>469</v>
      </c>
      <c r="C163" s="19"/>
      <c r="D163" s="19"/>
      <c r="E163" s="19"/>
      <c r="F163" s="19"/>
      <c r="G163" s="27"/>
    </row>
    <row r="164" spans="2:7" outlineLevel="1" x14ac:dyDescent="0.15">
      <c r="B164" s="36" t="s">
        <v>507</v>
      </c>
      <c r="C164" s="19"/>
      <c r="D164" s="19"/>
      <c r="E164" s="19"/>
      <c r="F164" s="19"/>
      <c r="G164" s="116" t="s">
        <v>1851</v>
      </c>
    </row>
    <row r="165" spans="2:7" outlineLevel="1" x14ac:dyDescent="0.15">
      <c r="B165" s="36" t="s">
        <v>508</v>
      </c>
      <c r="C165" s="19"/>
      <c r="D165" s="19"/>
      <c r="E165" s="19"/>
      <c r="F165" s="19"/>
      <c r="G165" s="27"/>
    </row>
    <row r="166" spans="2:7" outlineLevel="1" x14ac:dyDescent="0.15">
      <c r="B166" s="36" t="s">
        <v>514</v>
      </c>
      <c r="C166" s="19"/>
      <c r="D166" s="19"/>
      <c r="E166" s="19"/>
      <c r="F166" s="19"/>
      <c r="G166" s="27"/>
    </row>
    <row r="167" spans="2:7" outlineLevel="1" x14ac:dyDescent="0.15">
      <c r="B167" s="36" t="s">
        <v>512</v>
      </c>
      <c r="C167" s="19"/>
      <c r="D167" s="19"/>
      <c r="E167" s="19"/>
      <c r="F167" s="19"/>
      <c r="G167" s="27"/>
    </row>
    <row r="168" spans="2:7" outlineLevel="1" x14ac:dyDescent="0.15">
      <c r="B168" s="36" t="s">
        <v>511</v>
      </c>
      <c r="C168" s="19"/>
      <c r="D168" s="19"/>
      <c r="E168" s="19"/>
      <c r="F168" s="19"/>
      <c r="G168" s="27"/>
    </row>
    <row r="169" spans="2:7" outlineLevel="1" x14ac:dyDescent="0.15">
      <c r="B169" s="36" t="s">
        <v>515</v>
      </c>
      <c r="C169" s="19"/>
      <c r="D169" s="19"/>
      <c r="E169" s="19"/>
      <c r="F169" s="19"/>
      <c r="G169" s="27"/>
    </row>
    <row r="170" spans="2:7" outlineLevel="1" x14ac:dyDescent="0.15">
      <c r="B170" s="36" t="s">
        <v>513</v>
      </c>
      <c r="C170" s="19"/>
      <c r="D170" s="19"/>
      <c r="E170" s="19"/>
      <c r="F170" s="19"/>
      <c r="G170" s="27"/>
    </row>
    <row r="171" spans="2:7" outlineLevel="1" x14ac:dyDescent="0.15">
      <c r="B171" s="36" t="s">
        <v>536</v>
      </c>
      <c r="C171" s="19"/>
      <c r="D171" s="19"/>
      <c r="E171" s="19"/>
      <c r="F171" s="19"/>
      <c r="G171" s="27"/>
    </row>
    <row r="172" spans="2:7" outlineLevel="1" x14ac:dyDescent="0.15">
      <c r="B172" s="36" t="s">
        <v>516</v>
      </c>
      <c r="C172" s="19"/>
      <c r="D172" s="19"/>
      <c r="E172" s="19"/>
      <c r="F172" s="19"/>
      <c r="G172" s="27"/>
    </row>
    <row r="173" spans="2:7" outlineLevel="1" x14ac:dyDescent="0.15">
      <c r="B173" s="18" t="s">
        <v>517</v>
      </c>
      <c r="C173" s="19"/>
      <c r="D173" s="19"/>
      <c r="E173" s="19"/>
      <c r="F173" s="19"/>
      <c r="G173" s="27"/>
    </row>
    <row r="174" spans="2:7" outlineLevel="1" x14ac:dyDescent="0.15">
      <c r="B174" s="18" t="s">
        <v>518</v>
      </c>
      <c r="C174" s="19"/>
      <c r="D174" s="19"/>
      <c r="E174" s="19"/>
      <c r="F174" s="19"/>
      <c r="G174" s="27"/>
    </row>
    <row r="175" spans="2:7" outlineLevel="1" x14ac:dyDescent="0.15">
      <c r="B175" s="18" t="s">
        <v>519</v>
      </c>
      <c r="C175" s="19"/>
      <c r="D175" s="19"/>
      <c r="E175" s="19"/>
      <c r="F175" s="19"/>
      <c r="G175" s="27"/>
    </row>
    <row r="176" spans="2:7" outlineLevel="1" x14ac:dyDescent="0.15">
      <c r="B176" s="18"/>
      <c r="C176" s="19"/>
      <c r="D176" s="19"/>
      <c r="E176" s="19"/>
      <c r="F176" s="19"/>
      <c r="G176" s="27"/>
    </row>
    <row r="177" spans="2:7" outlineLevel="1" x14ac:dyDescent="0.15">
      <c r="B177" s="18" t="s">
        <v>520</v>
      </c>
      <c r="C177" s="19"/>
      <c r="D177" s="19"/>
      <c r="E177" s="19"/>
      <c r="F177" s="19"/>
      <c r="G177" s="27"/>
    </row>
    <row r="178" spans="2:7" outlineLevel="1" x14ac:dyDescent="0.15">
      <c r="B178" s="18" t="s">
        <v>521</v>
      </c>
      <c r="C178" s="19"/>
      <c r="D178" s="19"/>
      <c r="E178" s="19"/>
      <c r="F178" s="19"/>
      <c r="G178" s="27"/>
    </row>
    <row r="179" spans="2:7" outlineLevel="1" x14ac:dyDescent="0.15">
      <c r="B179" s="18" t="s">
        <v>532</v>
      </c>
      <c r="C179" s="19"/>
      <c r="D179" s="19"/>
      <c r="E179" s="19"/>
      <c r="F179" s="19"/>
      <c r="G179" s="116" t="s">
        <v>1851</v>
      </c>
    </row>
    <row r="180" spans="2:7" outlineLevel="1" x14ac:dyDescent="0.15">
      <c r="B180" s="18" t="s">
        <v>522</v>
      </c>
      <c r="C180" s="19"/>
      <c r="D180" s="19"/>
      <c r="E180" s="19"/>
      <c r="F180" s="19"/>
      <c r="G180" s="27"/>
    </row>
    <row r="181" spans="2:7" outlineLevel="1" x14ac:dyDescent="0.15">
      <c r="B181" s="18" t="s">
        <v>549</v>
      </c>
      <c r="C181" s="19"/>
      <c r="D181" s="19"/>
      <c r="E181" s="19"/>
      <c r="F181" s="19"/>
      <c r="G181" s="27"/>
    </row>
    <row r="182" spans="2:7" outlineLevel="1" x14ac:dyDescent="0.15">
      <c r="B182" s="18" t="s">
        <v>550</v>
      </c>
      <c r="C182" s="19"/>
      <c r="D182" s="19"/>
      <c r="E182" s="19"/>
      <c r="F182" s="19"/>
      <c r="G182" s="27"/>
    </row>
    <row r="183" spans="2:7" outlineLevel="1" x14ac:dyDescent="0.15">
      <c r="B183" s="36" t="s">
        <v>523</v>
      </c>
      <c r="C183" s="19"/>
      <c r="D183" s="19"/>
      <c r="E183" s="19"/>
      <c r="F183" s="19"/>
      <c r="G183" s="27"/>
    </row>
    <row r="184" spans="2:7" outlineLevel="1" x14ac:dyDescent="0.15">
      <c r="B184" s="36" t="s">
        <v>524</v>
      </c>
      <c r="C184" s="19"/>
      <c r="D184" s="19"/>
      <c r="E184" s="19"/>
      <c r="F184" s="19"/>
      <c r="G184" s="27"/>
    </row>
    <row r="185" spans="2:7" outlineLevel="1" x14ac:dyDescent="0.15">
      <c r="B185" s="36" t="s">
        <v>530</v>
      </c>
      <c r="C185" s="19"/>
      <c r="D185" s="19"/>
      <c r="E185" s="19"/>
      <c r="F185" s="19"/>
      <c r="G185" s="27"/>
    </row>
    <row r="186" spans="2:7" outlineLevel="1" x14ac:dyDescent="0.15">
      <c r="B186" s="36" t="s">
        <v>537</v>
      </c>
      <c r="C186" s="19"/>
      <c r="D186" s="19"/>
      <c r="E186" s="19"/>
      <c r="F186" s="19"/>
      <c r="G186" s="27"/>
    </row>
    <row r="187" spans="2:7" outlineLevel="1" x14ac:dyDescent="0.15">
      <c r="B187" s="36" t="s">
        <v>538</v>
      </c>
      <c r="C187" s="19"/>
      <c r="D187" s="19"/>
      <c r="E187" s="19"/>
      <c r="F187" s="19"/>
      <c r="G187" s="27"/>
    </row>
    <row r="188" spans="2:7" outlineLevel="1" x14ac:dyDescent="0.15">
      <c r="B188" s="36"/>
      <c r="C188" s="19"/>
      <c r="D188" s="19"/>
      <c r="E188" s="19"/>
      <c r="F188" s="19"/>
      <c r="G188" s="27"/>
    </row>
    <row r="189" spans="2:7" outlineLevel="1" x14ac:dyDescent="0.15">
      <c r="B189" s="36" t="s">
        <v>531</v>
      </c>
      <c r="C189" s="19"/>
      <c r="D189" s="19"/>
      <c r="E189" s="19"/>
      <c r="F189" s="19"/>
      <c r="G189" s="27"/>
    </row>
    <row r="190" spans="2:7" outlineLevel="1" x14ac:dyDescent="0.15">
      <c r="B190" s="36" t="s">
        <v>551</v>
      </c>
      <c r="C190" s="19"/>
      <c r="D190" s="19"/>
      <c r="E190" s="19"/>
      <c r="F190" s="19"/>
      <c r="G190" s="27"/>
    </row>
    <row r="191" spans="2:7" outlineLevel="1" x14ac:dyDescent="0.15">
      <c r="B191" s="36" t="s">
        <v>552</v>
      </c>
      <c r="C191" s="19"/>
      <c r="D191" s="19"/>
      <c r="E191" s="19"/>
      <c r="F191" s="19"/>
      <c r="G191" s="27"/>
    </row>
    <row r="192" spans="2:7" outlineLevel="1" x14ac:dyDescent="0.15">
      <c r="B192" s="36" t="s">
        <v>784</v>
      </c>
      <c r="C192" s="19"/>
      <c r="D192" s="19"/>
      <c r="E192" s="19"/>
      <c r="F192" s="19"/>
      <c r="G192" s="27"/>
    </row>
    <row r="193" spans="2:7" outlineLevel="1" x14ac:dyDescent="0.15">
      <c r="B193" s="36" t="s">
        <v>785</v>
      </c>
      <c r="C193" s="19"/>
      <c r="D193" s="19"/>
      <c r="E193" s="19"/>
      <c r="F193" s="19"/>
      <c r="G193" s="27"/>
    </row>
    <row r="194" spans="2:7" outlineLevel="1" x14ac:dyDescent="0.15">
      <c r="B194" s="36" t="s">
        <v>533</v>
      </c>
      <c r="C194" s="19"/>
      <c r="D194" s="19"/>
      <c r="E194" s="19"/>
      <c r="F194" s="19"/>
      <c r="G194" s="116" t="s">
        <v>1851</v>
      </c>
    </row>
    <row r="195" spans="2:7" outlineLevel="1" x14ac:dyDescent="0.15">
      <c r="B195" s="36" t="s">
        <v>534</v>
      </c>
      <c r="C195" s="19"/>
      <c r="D195" s="19"/>
      <c r="E195" s="19"/>
      <c r="F195" s="19"/>
      <c r="G195" s="27"/>
    </row>
    <row r="196" spans="2:7" outlineLevel="1" x14ac:dyDescent="0.15">
      <c r="B196" s="36"/>
      <c r="C196" s="19"/>
      <c r="D196" s="19"/>
      <c r="E196" s="19"/>
      <c r="F196" s="19"/>
      <c r="G196" s="27"/>
    </row>
    <row r="197" spans="2:7" outlineLevel="1" x14ac:dyDescent="0.15">
      <c r="B197" s="36" t="s">
        <v>525</v>
      </c>
      <c r="C197" s="19"/>
      <c r="D197" s="19"/>
      <c r="E197" s="19"/>
      <c r="F197" s="19"/>
      <c r="G197" s="27"/>
    </row>
    <row r="198" spans="2:7" outlineLevel="1" x14ac:dyDescent="0.15">
      <c r="B198" s="18" t="s">
        <v>526</v>
      </c>
      <c r="C198" s="19"/>
      <c r="D198" s="19"/>
      <c r="E198" s="19"/>
      <c r="F198" s="19"/>
      <c r="G198" s="27"/>
    </row>
    <row r="199" spans="2:7" outlineLevel="1" x14ac:dyDescent="0.15">
      <c r="B199" s="18" t="s">
        <v>527</v>
      </c>
      <c r="C199" s="19"/>
      <c r="D199" s="19"/>
      <c r="E199" s="19"/>
      <c r="F199" s="19"/>
      <c r="G199" s="27"/>
    </row>
    <row r="200" spans="2:7" outlineLevel="1" x14ac:dyDescent="0.15">
      <c r="B200" s="18" t="s">
        <v>528</v>
      </c>
      <c r="C200" s="19"/>
      <c r="D200" s="19"/>
      <c r="E200" s="19"/>
      <c r="F200" s="19"/>
      <c r="G200" s="27"/>
    </row>
    <row r="201" spans="2:7" outlineLevel="1" x14ac:dyDescent="0.15">
      <c r="B201" s="18" t="s">
        <v>529</v>
      </c>
      <c r="C201" s="19"/>
      <c r="D201" s="19"/>
      <c r="E201" s="19"/>
      <c r="F201" s="19"/>
      <c r="G201" s="27"/>
    </row>
    <row r="202" spans="2:7" outlineLevel="1" x14ac:dyDescent="0.15">
      <c r="B202" s="18" t="s">
        <v>535</v>
      </c>
      <c r="C202" s="19"/>
      <c r="D202" s="19"/>
      <c r="E202" s="19"/>
      <c r="F202" s="19"/>
      <c r="G202" s="27"/>
    </row>
    <row r="203" spans="2:7" outlineLevel="1" x14ac:dyDescent="0.15">
      <c r="B203" s="36" t="s">
        <v>297</v>
      </c>
      <c r="C203" s="19"/>
      <c r="D203" s="19"/>
      <c r="E203" s="19"/>
      <c r="F203" s="19"/>
      <c r="G203" s="27"/>
    </row>
    <row r="204" spans="2:7" outlineLevel="1" x14ac:dyDescent="0.15">
      <c r="B204" s="36" t="s">
        <v>298</v>
      </c>
      <c r="C204" s="19"/>
      <c r="D204" s="19"/>
      <c r="E204" s="19"/>
      <c r="F204" s="19"/>
      <c r="G204" s="27"/>
    </row>
    <row r="205" spans="2:7" outlineLevel="1" x14ac:dyDescent="0.15">
      <c r="B205" s="38" t="s">
        <v>1462</v>
      </c>
      <c r="C205" s="19"/>
      <c r="D205" s="19"/>
      <c r="E205" s="19"/>
      <c r="F205" s="19"/>
      <c r="G205" s="27"/>
    </row>
    <row r="206" spans="2:7" outlineLevel="1" x14ac:dyDescent="0.15">
      <c r="B206" s="36" t="s">
        <v>1459</v>
      </c>
      <c r="C206" s="19"/>
      <c r="D206" s="19"/>
      <c r="E206" s="19"/>
      <c r="F206" s="19"/>
      <c r="G206" s="27"/>
    </row>
    <row r="207" spans="2:7" outlineLevel="1" x14ac:dyDescent="0.15">
      <c r="B207" s="36" t="s">
        <v>561</v>
      </c>
      <c r="C207" s="19"/>
      <c r="D207" s="19"/>
      <c r="E207" s="19"/>
      <c r="F207" s="19"/>
      <c r="G207" s="27"/>
    </row>
    <row r="208" spans="2:7" outlineLevel="1" x14ac:dyDescent="0.15">
      <c r="B208" s="36" t="s">
        <v>1460</v>
      </c>
      <c r="C208" s="19"/>
      <c r="D208" s="19"/>
      <c r="E208" s="19"/>
      <c r="F208" s="19"/>
      <c r="G208" s="27"/>
    </row>
    <row r="209" spans="2:7" outlineLevel="1" x14ac:dyDescent="0.15">
      <c r="B209" s="36" t="s">
        <v>1461</v>
      </c>
      <c r="C209" s="19"/>
      <c r="D209" s="19"/>
      <c r="E209" s="19"/>
      <c r="F209" s="19"/>
      <c r="G209" s="27"/>
    </row>
    <row r="210" spans="2:7" outlineLevel="1" x14ac:dyDescent="0.15">
      <c r="B210" s="36" t="s">
        <v>768</v>
      </c>
      <c r="C210" s="19"/>
      <c r="D210" s="19"/>
      <c r="E210" s="19"/>
      <c r="F210" s="19"/>
      <c r="G210" s="27"/>
    </row>
    <row r="211" spans="2:7" outlineLevel="1" x14ac:dyDescent="0.15">
      <c r="B211" s="36" t="s">
        <v>1704</v>
      </c>
      <c r="C211" s="19"/>
      <c r="D211" s="19"/>
      <c r="E211" s="19"/>
      <c r="F211" s="19"/>
      <c r="G211" s="27"/>
    </row>
    <row r="212" spans="2:7" outlineLevel="1" x14ac:dyDescent="0.15">
      <c r="B212" s="18" t="s">
        <v>771</v>
      </c>
      <c r="C212" s="19"/>
      <c r="D212" s="19"/>
      <c r="E212" s="19"/>
      <c r="F212" s="19"/>
      <c r="G212" s="27"/>
    </row>
    <row r="213" spans="2:7" outlineLevel="1" x14ac:dyDescent="0.15">
      <c r="B213" s="36" t="s">
        <v>1705</v>
      </c>
      <c r="C213" s="19"/>
      <c r="D213" s="19"/>
      <c r="E213" s="19"/>
      <c r="F213" s="19"/>
      <c r="G213" s="27"/>
    </row>
    <row r="214" spans="2:7" outlineLevel="1" x14ac:dyDescent="0.15">
      <c r="B214" s="38" t="s">
        <v>808</v>
      </c>
      <c r="C214" s="19"/>
      <c r="D214" s="19"/>
      <c r="E214" s="19"/>
      <c r="F214" s="19"/>
      <c r="G214" s="27"/>
    </row>
    <row r="215" spans="2:7" outlineLevel="1" x14ac:dyDescent="0.15">
      <c r="B215" s="36" t="s">
        <v>819</v>
      </c>
      <c r="C215" s="19"/>
      <c r="D215" s="19"/>
      <c r="E215" s="19"/>
      <c r="F215" s="19"/>
      <c r="G215" s="27"/>
    </row>
    <row r="216" spans="2:7" outlineLevel="1" x14ac:dyDescent="0.15">
      <c r="B216" s="17" t="s">
        <v>803</v>
      </c>
      <c r="C216" s="19"/>
      <c r="D216" s="19"/>
      <c r="E216" s="19"/>
      <c r="F216" s="19"/>
      <c r="G216" s="27"/>
    </row>
    <row r="217" spans="2:7" outlineLevel="1" x14ac:dyDescent="0.15">
      <c r="B217" s="36" t="s">
        <v>802</v>
      </c>
      <c r="C217" s="19"/>
      <c r="D217" s="19"/>
      <c r="E217" s="19"/>
      <c r="F217" s="19"/>
      <c r="G217" s="27"/>
    </row>
    <row r="218" spans="2:7" outlineLevel="1" x14ac:dyDescent="0.15">
      <c r="B218" s="36" t="s">
        <v>804</v>
      </c>
      <c r="C218" s="19"/>
      <c r="D218" s="19"/>
      <c r="E218" s="19"/>
      <c r="F218" s="19"/>
      <c r="G218" s="27"/>
    </row>
    <row r="219" spans="2:7" outlineLevel="1" x14ac:dyDescent="0.15">
      <c r="B219" s="17" t="s">
        <v>809</v>
      </c>
      <c r="C219" s="19"/>
      <c r="D219" s="19"/>
      <c r="E219" s="19"/>
      <c r="F219" s="19"/>
      <c r="G219" s="27"/>
    </row>
    <row r="220" spans="2:7" outlineLevel="1" x14ac:dyDescent="0.15">
      <c r="B220" s="17" t="s">
        <v>806</v>
      </c>
      <c r="C220" s="19"/>
      <c r="D220" s="19"/>
      <c r="E220" s="19"/>
      <c r="F220" s="19"/>
      <c r="G220" s="27"/>
    </row>
    <row r="221" spans="2:7" outlineLevel="1" x14ac:dyDescent="0.15">
      <c r="B221" s="36" t="s">
        <v>805</v>
      </c>
      <c r="C221" s="19"/>
      <c r="D221" s="19"/>
      <c r="E221" s="19"/>
      <c r="F221" s="19"/>
      <c r="G221" s="27"/>
    </row>
    <row r="222" spans="2:7" outlineLevel="1" x14ac:dyDescent="0.15">
      <c r="B222" s="36" t="s">
        <v>807</v>
      </c>
      <c r="C222" s="19"/>
      <c r="D222" s="19"/>
      <c r="E222" s="19"/>
      <c r="F222" s="19"/>
      <c r="G222" s="27"/>
    </row>
    <row r="223" spans="2:7" outlineLevel="1" x14ac:dyDescent="0.15">
      <c r="B223" s="17" t="s">
        <v>809</v>
      </c>
      <c r="C223" s="19"/>
      <c r="D223" s="19"/>
      <c r="E223" s="19"/>
      <c r="F223" s="19"/>
      <c r="G223" s="27"/>
    </row>
    <row r="224" spans="2:7" outlineLevel="1" x14ac:dyDescent="0.15">
      <c r="B224" s="36" t="s">
        <v>135</v>
      </c>
      <c r="C224" s="19"/>
      <c r="D224" s="19"/>
      <c r="E224" s="19"/>
      <c r="F224" s="19"/>
      <c r="G224" s="27"/>
    </row>
    <row r="225" spans="2:7" outlineLevel="1" x14ac:dyDescent="0.15">
      <c r="B225" s="17" t="s">
        <v>467</v>
      </c>
      <c r="C225" s="19"/>
      <c r="D225" s="19"/>
      <c r="E225" s="19"/>
      <c r="F225" s="19"/>
      <c r="G225" s="27"/>
    </row>
    <row r="226" spans="2:7" outlineLevel="1" x14ac:dyDescent="0.15">
      <c r="B226" s="36" t="s">
        <v>392</v>
      </c>
      <c r="C226" s="19"/>
      <c r="D226" s="19"/>
      <c r="E226" s="19"/>
      <c r="F226" s="19"/>
      <c r="G226" s="27"/>
    </row>
    <row r="227" spans="2:7" outlineLevel="1" x14ac:dyDescent="0.15">
      <c r="B227" s="36" t="s">
        <v>1713</v>
      </c>
      <c r="C227" s="19"/>
      <c r="D227" s="19"/>
      <c r="E227" s="19"/>
      <c r="F227" s="19"/>
      <c r="G227" s="27"/>
    </row>
    <row r="228" spans="2:7" outlineLevel="1" x14ac:dyDescent="0.15">
      <c r="B228" s="36" t="s">
        <v>1706</v>
      </c>
      <c r="C228" s="19"/>
      <c r="D228" s="19"/>
      <c r="E228" s="19"/>
      <c r="F228" s="19"/>
      <c r="G228" s="27"/>
    </row>
    <row r="229" spans="2:7" outlineLevel="1" x14ac:dyDescent="0.15">
      <c r="B229" s="36" t="s">
        <v>1711</v>
      </c>
      <c r="C229" s="19"/>
      <c r="D229" s="19"/>
      <c r="E229" s="19"/>
      <c r="F229" s="19"/>
      <c r="G229" s="27"/>
    </row>
    <row r="230" spans="2:7" outlineLevel="1" x14ac:dyDescent="0.15">
      <c r="B230" s="17" t="s">
        <v>299</v>
      </c>
      <c r="C230" s="19"/>
      <c r="D230" s="19"/>
      <c r="E230" s="19"/>
      <c r="F230" s="19"/>
      <c r="G230" s="27"/>
    </row>
    <row r="231" spans="2:7" outlineLevel="1" x14ac:dyDescent="0.15">
      <c r="B231" s="18"/>
      <c r="C231" s="19"/>
      <c r="D231" s="19"/>
      <c r="E231" s="19"/>
      <c r="F231" s="19"/>
      <c r="G231" s="27"/>
    </row>
    <row r="232" spans="2:7" outlineLevel="1" x14ac:dyDescent="0.15">
      <c r="B232" s="36" t="s">
        <v>1708</v>
      </c>
      <c r="C232" s="19"/>
      <c r="D232" s="19"/>
      <c r="E232" s="19"/>
      <c r="F232" s="19"/>
      <c r="G232" s="27"/>
    </row>
    <row r="233" spans="2:7" outlineLevel="1" x14ac:dyDescent="0.15">
      <c r="B233" s="36" t="s">
        <v>1712</v>
      </c>
      <c r="C233" s="19"/>
      <c r="D233" s="19"/>
      <c r="E233" s="19"/>
      <c r="F233" s="19"/>
      <c r="G233" s="27"/>
    </row>
    <row r="234" spans="2:7" outlineLevel="1" x14ac:dyDescent="0.15">
      <c r="B234" s="38" t="s">
        <v>390</v>
      </c>
      <c r="C234" s="19"/>
      <c r="D234" s="19"/>
      <c r="E234" s="19"/>
      <c r="F234" s="19"/>
      <c r="G234" s="27"/>
    </row>
    <row r="235" spans="2:7" outlineLevel="1" x14ac:dyDescent="0.15">
      <c r="B235" s="37" t="s">
        <v>432</v>
      </c>
      <c r="C235" s="33"/>
      <c r="D235" s="33"/>
      <c r="E235" s="33"/>
      <c r="F235" s="33"/>
      <c r="G235" s="34"/>
    </row>
    <row r="236" spans="2:7" outlineLevel="1" x14ac:dyDescent="0.15">
      <c r="B236" s="37" t="s">
        <v>433</v>
      </c>
      <c r="C236" s="33"/>
      <c r="D236" s="33"/>
      <c r="E236" s="33"/>
      <c r="F236" s="33"/>
      <c r="G236" s="34"/>
    </row>
    <row r="237" spans="2:7" outlineLevel="1" x14ac:dyDescent="0.15">
      <c r="B237" s="37" t="s">
        <v>427</v>
      </c>
      <c r="C237" s="33"/>
      <c r="D237" s="33"/>
      <c r="E237" s="33"/>
      <c r="F237" s="33"/>
      <c r="G237" s="34"/>
    </row>
    <row r="238" spans="2:7" outlineLevel="1" x14ac:dyDescent="0.15">
      <c r="B238" s="37" t="s">
        <v>434</v>
      </c>
      <c r="C238" s="33"/>
      <c r="D238" s="33"/>
      <c r="E238" s="33"/>
      <c r="F238" s="33"/>
      <c r="G238" s="34"/>
    </row>
    <row r="239" spans="2:7" outlineLevel="1" x14ac:dyDescent="0.15">
      <c r="B239" s="37" t="s">
        <v>447</v>
      </c>
      <c r="C239" s="33"/>
      <c r="D239" s="33"/>
      <c r="E239" s="33"/>
      <c r="F239" s="33"/>
      <c r="G239" s="34"/>
    </row>
    <row r="240" spans="2:7" outlineLevel="1" x14ac:dyDescent="0.15">
      <c r="B240" s="37"/>
      <c r="C240" s="33"/>
      <c r="D240" s="33"/>
      <c r="E240" s="33"/>
      <c r="F240" s="33"/>
      <c r="G240" s="34"/>
    </row>
    <row r="241" spans="2:7" outlineLevel="1" x14ac:dyDescent="0.15">
      <c r="B241" s="37" t="s">
        <v>428</v>
      </c>
      <c r="C241" s="33"/>
      <c r="D241" s="33"/>
      <c r="E241" s="33"/>
      <c r="F241" s="33"/>
      <c r="G241" s="34"/>
    </row>
    <row r="242" spans="2:7" outlineLevel="1" x14ac:dyDescent="0.15">
      <c r="B242" s="37" t="s">
        <v>442</v>
      </c>
      <c r="C242" s="33"/>
      <c r="D242" s="33"/>
      <c r="E242" s="33"/>
      <c r="F242" s="33"/>
      <c r="G242" s="34"/>
    </row>
    <row r="243" spans="2:7" outlineLevel="1" x14ac:dyDescent="0.15">
      <c r="B243" s="96" t="s">
        <v>443</v>
      </c>
      <c r="C243" s="33"/>
      <c r="D243" s="33"/>
      <c r="E243" s="33"/>
      <c r="F243" s="33"/>
      <c r="G243" s="34"/>
    </row>
    <row r="244" spans="2:7" outlineLevel="1" x14ac:dyDescent="0.15">
      <c r="B244" s="37" t="s">
        <v>455</v>
      </c>
      <c r="C244" s="33"/>
      <c r="D244" s="33"/>
      <c r="E244" s="33"/>
      <c r="F244" s="33"/>
      <c r="G244" s="34"/>
    </row>
    <row r="245" spans="2:7" outlineLevel="1" x14ac:dyDescent="0.15">
      <c r="B245" s="96" t="s">
        <v>444</v>
      </c>
      <c r="C245" s="33"/>
      <c r="D245" s="33"/>
      <c r="E245" s="33"/>
      <c r="F245" s="33"/>
      <c r="G245" s="34"/>
    </row>
    <row r="246" spans="2:7" outlineLevel="1" x14ac:dyDescent="0.15">
      <c r="B246" s="37" t="s">
        <v>558</v>
      </c>
      <c r="C246" s="33"/>
      <c r="D246" s="33"/>
      <c r="E246" s="33"/>
      <c r="F246" s="33"/>
      <c r="G246" s="34"/>
    </row>
    <row r="247" spans="2:7" outlineLevel="1" x14ac:dyDescent="0.15">
      <c r="B247" s="37" t="s">
        <v>445</v>
      </c>
      <c r="C247" s="33"/>
      <c r="D247" s="33"/>
      <c r="E247" s="33"/>
      <c r="F247" s="33"/>
      <c r="G247" s="34"/>
    </row>
    <row r="248" spans="2:7" outlineLevel="1" x14ac:dyDescent="0.15">
      <c r="B248" s="96" t="s">
        <v>443</v>
      </c>
      <c r="C248" s="33"/>
      <c r="D248" s="33"/>
      <c r="E248" s="33"/>
      <c r="F248" s="33"/>
      <c r="G248" s="34"/>
    </row>
    <row r="249" spans="2:7" outlineLevel="1" x14ac:dyDescent="0.15">
      <c r="B249" s="37" t="s">
        <v>456</v>
      </c>
      <c r="C249" s="33"/>
      <c r="D249" s="33"/>
      <c r="E249" s="33"/>
      <c r="F249" s="33"/>
      <c r="G249" s="34"/>
    </row>
    <row r="250" spans="2:7" outlineLevel="1" x14ac:dyDescent="0.15">
      <c r="B250" s="96" t="s">
        <v>457</v>
      </c>
      <c r="C250" s="33"/>
      <c r="D250" s="33"/>
      <c r="E250" s="33"/>
      <c r="F250" s="33"/>
      <c r="G250" s="34"/>
    </row>
    <row r="251" spans="2:7" outlineLevel="1" x14ac:dyDescent="0.15">
      <c r="B251" s="37" t="s">
        <v>557</v>
      </c>
      <c r="C251" s="33"/>
      <c r="D251" s="33"/>
      <c r="E251" s="33"/>
      <c r="F251" s="33"/>
      <c r="G251" s="34"/>
    </row>
    <row r="252" spans="2:7" outlineLevel="1" x14ac:dyDescent="0.15">
      <c r="B252" s="37" t="s">
        <v>446</v>
      </c>
      <c r="C252" s="33"/>
      <c r="D252" s="33"/>
      <c r="E252" s="33"/>
      <c r="F252" s="33"/>
      <c r="G252" s="34"/>
    </row>
    <row r="253" spans="2:7" outlineLevel="1" x14ac:dyDescent="0.15">
      <c r="B253" s="37" t="s">
        <v>859</v>
      </c>
      <c r="C253" s="33"/>
      <c r="D253" s="33"/>
      <c r="E253" s="33"/>
      <c r="F253" s="33"/>
      <c r="G253" s="34"/>
    </row>
    <row r="254" spans="2:7" outlineLevel="1" x14ac:dyDescent="0.15">
      <c r="B254" s="37" t="s">
        <v>429</v>
      </c>
      <c r="C254" s="33"/>
      <c r="D254" s="33"/>
      <c r="E254" s="33"/>
      <c r="F254" s="33"/>
      <c r="G254" s="34"/>
    </row>
    <row r="255" spans="2:7" outlineLevel="1" x14ac:dyDescent="0.15">
      <c r="B255" s="37" t="s">
        <v>436</v>
      </c>
      <c r="C255" s="33"/>
      <c r="D255" s="33"/>
      <c r="E255" s="33"/>
      <c r="F255" s="33"/>
      <c r="G255" s="34"/>
    </row>
    <row r="256" spans="2:7" outlineLevel="1" x14ac:dyDescent="0.15">
      <c r="B256" s="37" t="s">
        <v>430</v>
      </c>
      <c r="C256" s="33"/>
      <c r="D256" s="33"/>
      <c r="E256" s="33"/>
      <c r="F256" s="33"/>
      <c r="G256" s="34"/>
    </row>
    <row r="257" spans="2:7" outlineLevel="1" x14ac:dyDescent="0.15">
      <c r="B257" s="37"/>
      <c r="C257" s="33"/>
      <c r="D257" s="33"/>
      <c r="E257" s="33"/>
      <c r="F257" s="33"/>
      <c r="G257" s="34"/>
    </row>
    <row r="258" spans="2:7" outlineLevel="1" x14ac:dyDescent="0.15">
      <c r="B258" s="17" t="s">
        <v>468</v>
      </c>
      <c r="C258" s="9"/>
      <c r="D258" s="9"/>
      <c r="E258" s="9"/>
      <c r="F258" s="9"/>
      <c r="G258" s="11"/>
    </row>
    <row r="259" spans="2:7" outlineLevel="1" x14ac:dyDescent="0.15">
      <c r="B259" s="17" t="s">
        <v>399</v>
      </c>
      <c r="C259" s="9"/>
      <c r="D259" s="9"/>
      <c r="E259" s="9"/>
      <c r="F259" s="9"/>
      <c r="G259" s="25"/>
    </row>
    <row r="260" spans="2:7" outlineLevel="1" x14ac:dyDescent="0.15">
      <c r="B260" s="18" t="s">
        <v>435</v>
      </c>
      <c r="C260" s="19"/>
      <c r="D260" s="19"/>
      <c r="E260" s="19"/>
      <c r="F260" s="19"/>
      <c r="G260" s="27"/>
    </row>
    <row r="261" spans="2:7" outlineLevel="1" x14ac:dyDescent="0.15">
      <c r="B261" s="17" t="s">
        <v>400</v>
      </c>
      <c r="C261" s="19"/>
      <c r="D261" s="19"/>
      <c r="E261" s="19"/>
      <c r="F261" s="19"/>
      <c r="G261" s="27"/>
    </row>
    <row r="262" spans="2:7" outlineLevel="1" x14ac:dyDescent="0.15">
      <c r="B262" s="36" t="s">
        <v>297</v>
      </c>
      <c r="C262" s="19"/>
      <c r="D262" s="19"/>
      <c r="E262" s="19"/>
      <c r="F262" s="19"/>
      <c r="G262" s="27"/>
    </row>
    <row r="263" spans="2:7" outlineLevel="1" x14ac:dyDescent="0.15">
      <c r="B263" s="36" t="s">
        <v>392</v>
      </c>
      <c r="C263" s="19"/>
      <c r="D263" s="19"/>
      <c r="E263" s="19"/>
      <c r="F263" s="19"/>
      <c r="G263" s="27"/>
    </row>
    <row r="264" spans="2:7" outlineLevel="1" x14ac:dyDescent="0.15">
      <c r="B264" s="36" t="s">
        <v>388</v>
      </c>
      <c r="C264" s="19"/>
      <c r="D264" s="19"/>
      <c r="E264" s="19"/>
      <c r="F264" s="19"/>
      <c r="G264" s="27"/>
    </row>
    <row r="265" spans="2:7" outlineLevel="1" x14ac:dyDescent="0.15">
      <c r="B265" s="36" t="s">
        <v>555</v>
      </c>
      <c r="C265" s="19"/>
      <c r="D265" s="19"/>
      <c r="E265" s="19"/>
      <c r="F265" s="19"/>
      <c r="G265" s="27"/>
    </row>
    <row r="266" spans="2:7" outlineLevel="1" x14ac:dyDescent="0.15">
      <c r="B266" s="38" t="s">
        <v>800</v>
      </c>
      <c r="C266" s="19"/>
      <c r="D266" s="19"/>
      <c r="E266" s="19"/>
      <c r="F266" s="19"/>
      <c r="G266" s="27"/>
    </row>
    <row r="267" spans="2:7" outlineLevel="1" x14ac:dyDescent="0.15">
      <c r="B267" s="36" t="s">
        <v>799</v>
      </c>
      <c r="C267" s="19"/>
      <c r="D267" s="19"/>
      <c r="E267" s="19"/>
      <c r="F267" s="19"/>
      <c r="G267" s="27"/>
    </row>
    <row r="268" spans="2:7" outlineLevel="1" x14ac:dyDescent="0.15">
      <c r="B268" s="36" t="s">
        <v>789</v>
      </c>
      <c r="C268" s="19"/>
      <c r="D268" s="19"/>
      <c r="E268" s="19"/>
      <c r="F268" s="19"/>
      <c r="G268" s="27"/>
    </row>
    <row r="269" spans="2:7" outlineLevel="1" x14ac:dyDescent="0.15">
      <c r="B269" s="36" t="s">
        <v>798</v>
      </c>
      <c r="C269" s="19"/>
      <c r="D269" s="19"/>
      <c r="E269" s="19"/>
      <c r="F269" s="19"/>
      <c r="G269" s="27"/>
    </row>
    <row r="270" spans="2:7" outlineLevel="1" x14ac:dyDescent="0.15">
      <c r="B270" s="36"/>
      <c r="C270" s="19"/>
      <c r="D270" s="19"/>
      <c r="E270" s="19"/>
      <c r="F270" s="19"/>
      <c r="G270" s="27"/>
    </row>
    <row r="271" spans="2:7" outlineLevel="1" x14ac:dyDescent="0.15">
      <c r="B271" s="36"/>
      <c r="C271" s="19"/>
      <c r="D271" s="19"/>
      <c r="E271" s="19"/>
      <c r="F271" s="19"/>
      <c r="G271" s="27"/>
    </row>
    <row r="272" spans="2:7" outlineLevel="1" x14ac:dyDescent="0.15">
      <c r="B272" s="36" t="s">
        <v>300</v>
      </c>
      <c r="C272" s="19"/>
      <c r="D272" s="19"/>
      <c r="E272" s="19"/>
      <c r="F272" s="19"/>
      <c r="G272" s="27"/>
    </row>
    <row r="273" spans="2:7" outlineLevel="1" x14ac:dyDescent="0.15">
      <c r="B273" s="36" t="s">
        <v>301</v>
      </c>
      <c r="C273" s="19"/>
      <c r="D273" s="19"/>
      <c r="E273" s="19"/>
      <c r="F273" s="19"/>
      <c r="G273" s="27"/>
    </row>
    <row r="274" spans="2:7" outlineLevel="1" x14ac:dyDescent="0.15">
      <c r="B274" s="36" t="s">
        <v>302</v>
      </c>
      <c r="C274" s="19"/>
      <c r="D274" s="19"/>
      <c r="E274" s="19"/>
      <c r="F274" s="19"/>
      <c r="G274" s="27"/>
    </row>
    <row r="275" spans="2:7" outlineLevel="1" x14ac:dyDescent="0.15">
      <c r="B275" s="36" t="s">
        <v>303</v>
      </c>
      <c r="C275" s="19"/>
      <c r="D275" s="19"/>
      <c r="E275" s="19"/>
      <c r="F275" s="19"/>
      <c r="G275" s="27"/>
    </row>
    <row r="276" spans="2:7" outlineLevel="1" x14ac:dyDescent="0.15">
      <c r="B276" s="36" t="s">
        <v>66</v>
      </c>
      <c r="C276" s="19"/>
      <c r="D276" s="19"/>
      <c r="E276" s="19"/>
      <c r="F276" s="19"/>
      <c r="G276" s="27"/>
    </row>
    <row r="277" spans="2:7" outlineLevel="1" x14ac:dyDescent="0.15">
      <c r="B277" s="36"/>
      <c r="C277" s="19"/>
      <c r="D277" s="19"/>
      <c r="E277" s="19"/>
      <c r="F277" s="19"/>
      <c r="G277" s="27"/>
    </row>
    <row r="278" spans="2:7" outlineLevel="1" x14ac:dyDescent="0.15">
      <c r="B278" s="36" t="s">
        <v>790</v>
      </c>
      <c r="C278" s="19"/>
      <c r="D278" s="19"/>
      <c r="E278" s="19"/>
      <c r="F278" s="19"/>
      <c r="G278" s="27"/>
    </row>
    <row r="279" spans="2:7" outlineLevel="1" x14ac:dyDescent="0.15">
      <c r="B279" s="18" t="s">
        <v>801</v>
      </c>
      <c r="C279" s="19"/>
      <c r="D279" s="19"/>
      <c r="E279" s="19"/>
      <c r="F279" s="19"/>
      <c r="G279" s="27"/>
    </row>
    <row r="280" spans="2:7" outlineLevel="1" x14ac:dyDescent="0.15">
      <c r="B280" s="18" t="s">
        <v>760</v>
      </c>
      <c r="C280" s="19"/>
      <c r="D280" s="19"/>
      <c r="E280" s="19"/>
      <c r="F280" s="19"/>
      <c r="G280" s="27"/>
    </row>
    <row r="281" spans="2:7" outlineLevel="1" x14ac:dyDescent="0.15">
      <c r="B281" s="18" t="s">
        <v>862</v>
      </c>
      <c r="C281" s="19"/>
      <c r="D281" s="19"/>
      <c r="E281" s="19"/>
      <c r="F281" s="19"/>
      <c r="G281" s="27"/>
    </row>
    <row r="282" spans="2:7" outlineLevel="1" x14ac:dyDescent="0.15">
      <c r="B282" s="36" t="s">
        <v>66</v>
      </c>
      <c r="C282" s="19"/>
      <c r="D282" s="19"/>
      <c r="E282" s="19"/>
      <c r="F282" s="19"/>
      <c r="G282" s="27"/>
    </row>
    <row r="283" spans="2:7" outlineLevel="1" x14ac:dyDescent="0.15">
      <c r="B283" s="38" t="s">
        <v>797</v>
      </c>
      <c r="C283" s="19"/>
      <c r="D283" s="19"/>
      <c r="E283" s="19"/>
      <c r="F283" s="19"/>
      <c r="G283" s="27"/>
    </row>
    <row r="284" spans="2:7" outlineLevel="1" x14ac:dyDescent="0.15">
      <c r="B284" s="36" t="s">
        <v>796</v>
      </c>
      <c r="C284" s="19"/>
      <c r="D284" s="19"/>
      <c r="E284" s="19"/>
      <c r="F284" s="19"/>
      <c r="G284" s="27"/>
    </row>
    <row r="285" spans="2:7" outlineLevel="1" x14ac:dyDescent="0.15">
      <c r="B285" s="36" t="s">
        <v>795</v>
      </c>
      <c r="C285" s="19"/>
      <c r="D285" s="19"/>
      <c r="E285" s="19"/>
      <c r="F285" s="19"/>
      <c r="G285" s="27"/>
    </row>
    <row r="286" spans="2:7" ht="15.65" outlineLevel="1" thickBot="1" x14ac:dyDescent="0.2">
      <c r="B286" s="21"/>
      <c r="C286" s="13"/>
      <c r="D286" s="13"/>
      <c r="E286" s="13"/>
      <c r="F286" s="13"/>
      <c r="G286" s="28"/>
    </row>
    <row r="287" spans="2:7" outlineLevel="1" x14ac:dyDescent="0.15"/>
    <row r="288" spans="2:7" ht="15.65" outlineLevel="1" thickBot="1" x14ac:dyDescent="0.2"/>
    <row r="289" spans="2:15" x14ac:dyDescent="0.15">
      <c r="B289" s="4" t="s">
        <v>869</v>
      </c>
      <c r="C289" s="5" t="s">
        <v>1133</v>
      </c>
      <c r="D289" s="6" t="s">
        <v>871</v>
      </c>
      <c r="E289" s="5" t="s">
        <v>238</v>
      </c>
      <c r="F289" s="6" t="s">
        <v>872</v>
      </c>
      <c r="G289" s="7" t="s">
        <v>1134</v>
      </c>
    </row>
    <row r="290" spans="2:15" outlineLevel="1" x14ac:dyDescent="0.15">
      <c r="B290" s="8" t="s">
        <v>881</v>
      </c>
      <c r="C290" s="9" t="s">
        <v>873</v>
      </c>
      <c r="D290" s="10" t="s">
        <v>874</v>
      </c>
      <c r="E290" s="9" t="s">
        <v>1135</v>
      </c>
      <c r="F290" s="10" t="s">
        <v>882</v>
      </c>
      <c r="G290" s="11"/>
    </row>
    <row r="291" spans="2:15" ht="15.65" outlineLevel="1" thickBot="1" x14ac:dyDescent="0.2">
      <c r="B291" s="12" t="s">
        <v>875</v>
      </c>
      <c r="C291" s="13"/>
      <c r="D291" s="14" t="s">
        <v>876</v>
      </c>
      <c r="E291" s="13">
        <v>7</v>
      </c>
      <c r="F291" s="14" t="s">
        <v>877</v>
      </c>
      <c r="G291" s="15" t="s">
        <v>878</v>
      </c>
    </row>
    <row r="292" spans="2:15" outlineLevel="1" x14ac:dyDescent="0.15">
      <c r="B292" s="124" t="s">
        <v>51</v>
      </c>
      <c r="C292" s="125"/>
      <c r="D292" s="125"/>
      <c r="E292" s="125"/>
      <c r="F292" s="125"/>
      <c r="G292" s="126"/>
    </row>
    <row r="293" spans="2:15" outlineLevel="1" x14ac:dyDescent="0.15">
      <c r="B293" s="8" t="s">
        <v>50</v>
      </c>
      <c r="C293" s="10" t="s">
        <v>52</v>
      </c>
      <c r="D293" s="10" t="s">
        <v>53</v>
      </c>
      <c r="E293" s="10" t="s">
        <v>54</v>
      </c>
      <c r="F293" s="10"/>
      <c r="G293" s="16" t="s">
        <v>55</v>
      </c>
    </row>
    <row r="294" spans="2:15" outlineLevel="1" x14ac:dyDescent="0.15">
      <c r="B294" s="17" t="s">
        <v>218</v>
      </c>
      <c r="C294" s="9" t="s">
        <v>969</v>
      </c>
      <c r="D294" s="9" t="s">
        <v>7</v>
      </c>
      <c r="E294" s="9" t="s">
        <v>970</v>
      </c>
      <c r="F294" s="9" t="s">
        <v>971</v>
      </c>
      <c r="G294" s="11" t="s">
        <v>972</v>
      </c>
    </row>
    <row r="295" spans="2:15" outlineLevel="1" x14ac:dyDescent="0.15">
      <c r="B295" s="37" t="s">
        <v>220</v>
      </c>
      <c r="C295" s="9" t="s">
        <v>973</v>
      </c>
      <c r="D295" s="9" t="s">
        <v>7</v>
      </c>
      <c r="E295" s="9">
        <v>0</v>
      </c>
      <c r="F295" s="9" t="s">
        <v>958</v>
      </c>
      <c r="G295" s="11" t="s">
        <v>974</v>
      </c>
    </row>
    <row r="296" spans="2:15" outlineLevel="1" x14ac:dyDescent="0.15">
      <c r="B296" s="37" t="s">
        <v>221</v>
      </c>
      <c r="C296" s="9" t="s">
        <v>975</v>
      </c>
      <c r="D296" s="9" t="s">
        <v>7</v>
      </c>
      <c r="E296" s="9">
        <v>0</v>
      </c>
      <c r="F296" s="9" t="s">
        <v>958</v>
      </c>
      <c r="G296" s="11" t="s">
        <v>976</v>
      </c>
    </row>
    <row r="297" spans="2:15" outlineLevel="1" x14ac:dyDescent="0.15">
      <c r="B297" s="37" t="s">
        <v>222</v>
      </c>
      <c r="C297" s="9" t="s">
        <v>959</v>
      </c>
      <c r="D297" s="9" t="s">
        <v>7</v>
      </c>
      <c r="E297" s="9">
        <v>0</v>
      </c>
      <c r="F297" s="9" t="s">
        <v>958</v>
      </c>
      <c r="G297" s="11"/>
    </row>
    <row r="298" spans="2:15" outlineLevel="1" x14ac:dyDescent="0.15">
      <c r="B298" s="17" t="s">
        <v>14</v>
      </c>
      <c r="C298" s="9" t="s">
        <v>898</v>
      </c>
      <c r="D298" s="9" t="s">
        <v>7</v>
      </c>
      <c r="E298" s="9">
        <v>0</v>
      </c>
      <c r="F298" s="9" t="s">
        <v>958</v>
      </c>
      <c r="G298" s="11" t="s">
        <v>960</v>
      </c>
      <c r="J298" s="3" t="s">
        <v>223</v>
      </c>
      <c r="K298" s="3" t="s">
        <v>224</v>
      </c>
      <c r="L298" s="3" t="s">
        <v>225</v>
      </c>
      <c r="M298" s="3" t="s">
        <v>219</v>
      </c>
      <c r="N298" s="3">
        <v>2609</v>
      </c>
      <c r="O298" s="3">
        <v>32</v>
      </c>
    </row>
    <row r="299" spans="2:15" outlineLevel="1" x14ac:dyDescent="0.15">
      <c r="B299" s="17" t="s">
        <v>201</v>
      </c>
      <c r="C299" s="9" t="s">
        <v>961</v>
      </c>
      <c r="D299" s="9" t="s">
        <v>962</v>
      </c>
      <c r="E299" s="9" t="s">
        <v>956</v>
      </c>
      <c r="F299" s="9" t="s">
        <v>958</v>
      </c>
      <c r="G299" s="11"/>
      <c r="J299" s="3" t="s">
        <v>226</v>
      </c>
      <c r="K299" s="3" t="s">
        <v>227</v>
      </c>
      <c r="L299" s="3" t="s">
        <v>228</v>
      </c>
      <c r="M299" s="3" t="s">
        <v>226</v>
      </c>
      <c r="N299" s="3">
        <v>2696</v>
      </c>
      <c r="O299" s="3">
        <v>32</v>
      </c>
    </row>
    <row r="300" spans="2:15" outlineLevel="1" x14ac:dyDescent="0.15">
      <c r="B300" s="17" t="s">
        <v>31</v>
      </c>
      <c r="C300" s="9" t="s">
        <v>978</v>
      </c>
      <c r="D300" s="9" t="s">
        <v>979</v>
      </c>
      <c r="E300" s="9" t="s">
        <v>880</v>
      </c>
      <c r="F300" s="9" t="s">
        <v>980</v>
      </c>
      <c r="G300" s="11"/>
      <c r="J300" s="3" t="s">
        <v>226</v>
      </c>
      <c r="K300" s="3" t="s">
        <v>227</v>
      </c>
      <c r="L300" s="3" t="s">
        <v>205</v>
      </c>
      <c r="M300" s="3" t="s">
        <v>226</v>
      </c>
    </row>
    <row r="301" spans="2:15" outlineLevel="1" x14ac:dyDescent="0.15">
      <c r="B301" s="37" t="s">
        <v>229</v>
      </c>
      <c r="C301" s="9" t="s">
        <v>986</v>
      </c>
      <c r="D301" s="9" t="s">
        <v>982</v>
      </c>
      <c r="E301" s="9">
        <v>0</v>
      </c>
      <c r="F301" s="9" t="s">
        <v>958</v>
      </c>
      <c r="G301" s="11" t="s">
        <v>987</v>
      </c>
      <c r="J301" s="3" t="s">
        <v>230</v>
      </c>
      <c r="K301" s="3" t="s">
        <v>231</v>
      </c>
      <c r="L301" s="3" t="s">
        <v>232</v>
      </c>
      <c r="M301" s="3" t="s">
        <v>232</v>
      </c>
    </row>
    <row r="302" spans="2:15" outlineLevel="1" x14ac:dyDescent="0.15">
      <c r="B302" s="37" t="s">
        <v>233</v>
      </c>
      <c r="C302" s="19" t="s">
        <v>988</v>
      </c>
      <c r="D302" s="19" t="s">
        <v>982</v>
      </c>
      <c r="E302" s="19">
        <v>0</v>
      </c>
      <c r="F302" s="19" t="s">
        <v>958</v>
      </c>
      <c r="G302" s="20"/>
      <c r="J302" s="3" t="s">
        <v>230</v>
      </c>
      <c r="K302" s="3" t="s">
        <v>231</v>
      </c>
      <c r="L302" s="3" t="s">
        <v>232</v>
      </c>
      <c r="M302" s="3" t="s">
        <v>232</v>
      </c>
    </row>
    <row r="303" spans="2:15" outlineLevel="1" x14ac:dyDescent="0.15">
      <c r="B303" s="37" t="s">
        <v>234</v>
      </c>
      <c r="C303" s="19" t="s">
        <v>1006</v>
      </c>
      <c r="D303" s="19" t="s">
        <v>982</v>
      </c>
      <c r="E303" s="19">
        <v>0</v>
      </c>
      <c r="F303" s="19" t="s">
        <v>958</v>
      </c>
      <c r="G303" s="20" t="s">
        <v>1007</v>
      </c>
      <c r="J303" s="3" t="s">
        <v>207</v>
      </c>
      <c r="K303" s="3" t="s">
        <v>231</v>
      </c>
      <c r="L303" s="3" t="s">
        <v>232</v>
      </c>
      <c r="M303" s="3" t="s">
        <v>232</v>
      </c>
    </row>
    <row r="304" spans="2:15" outlineLevel="1" x14ac:dyDescent="0.15">
      <c r="B304" s="37" t="s">
        <v>235</v>
      </c>
      <c r="C304" s="19" t="s">
        <v>1008</v>
      </c>
      <c r="D304" s="19" t="s">
        <v>982</v>
      </c>
      <c r="E304" s="19">
        <v>0</v>
      </c>
      <c r="F304" s="19" t="s">
        <v>958</v>
      </c>
      <c r="G304" s="20" t="s">
        <v>1009</v>
      </c>
      <c r="J304" s="3" t="s">
        <v>230</v>
      </c>
      <c r="K304" s="3" t="s">
        <v>231</v>
      </c>
      <c r="L304" s="3" t="s">
        <v>232</v>
      </c>
      <c r="M304" s="3" t="s">
        <v>232</v>
      </c>
    </row>
    <row r="305" spans="2:7" outlineLevel="1" x14ac:dyDescent="0.15">
      <c r="B305" s="18"/>
      <c r="C305" s="19"/>
      <c r="D305" s="19"/>
      <c r="E305" s="19"/>
      <c r="F305" s="19"/>
      <c r="G305" s="20"/>
    </row>
    <row r="306" spans="2:7" ht="15.65" outlineLevel="1" thickBot="1" x14ac:dyDescent="0.2">
      <c r="B306" s="18"/>
      <c r="C306" s="19"/>
      <c r="D306" s="19"/>
      <c r="E306" s="19"/>
      <c r="F306" s="19"/>
      <c r="G306" s="20"/>
    </row>
    <row r="307" spans="2:7" outlineLevel="1" x14ac:dyDescent="0.15">
      <c r="B307" s="121" t="s">
        <v>58</v>
      </c>
      <c r="C307" s="122"/>
      <c r="D307" s="122"/>
      <c r="E307" s="122"/>
      <c r="F307" s="122"/>
      <c r="G307" s="123"/>
    </row>
    <row r="308" spans="2:7" outlineLevel="1" x14ac:dyDescent="0.15">
      <c r="B308" s="8" t="s">
        <v>50</v>
      </c>
      <c r="C308" s="10" t="s">
        <v>29</v>
      </c>
      <c r="D308" s="10" t="s">
        <v>30</v>
      </c>
      <c r="E308" s="10"/>
      <c r="F308" s="10"/>
      <c r="G308" s="16"/>
    </row>
    <row r="309" spans="2:7" outlineLevel="1" x14ac:dyDescent="0.15">
      <c r="B309" s="18"/>
      <c r="C309" s="19"/>
      <c r="D309" s="19"/>
      <c r="E309" s="19"/>
      <c r="F309" s="19"/>
      <c r="G309" s="20"/>
    </row>
    <row r="310" spans="2:7" ht="15.65" outlineLevel="1" thickBot="1" x14ac:dyDescent="0.2">
      <c r="B310" s="18"/>
      <c r="C310" s="19"/>
      <c r="D310" s="19"/>
      <c r="E310" s="19"/>
      <c r="F310" s="19"/>
      <c r="G310" s="20"/>
    </row>
    <row r="311" spans="2:7" outlineLevel="1" x14ac:dyDescent="0.15">
      <c r="B311" s="121" t="s">
        <v>33</v>
      </c>
      <c r="C311" s="122"/>
      <c r="D311" s="122"/>
      <c r="E311" s="122"/>
      <c r="F311" s="122"/>
      <c r="G311" s="123"/>
    </row>
    <row r="312" spans="2:7" outlineLevel="1" x14ac:dyDescent="0.15">
      <c r="B312" s="18"/>
      <c r="C312" s="19"/>
      <c r="D312" s="19"/>
      <c r="E312" s="19"/>
      <c r="F312" s="19"/>
      <c r="G312" s="27"/>
    </row>
    <row r="313" spans="2:7" outlineLevel="1" x14ac:dyDescent="0.15">
      <c r="B313" s="18" t="s">
        <v>241</v>
      </c>
      <c r="C313" s="19"/>
      <c r="D313" s="19"/>
      <c r="E313" s="19"/>
      <c r="F313" s="19"/>
      <c r="G313" s="27"/>
    </row>
    <row r="314" spans="2:7" outlineLevel="1" x14ac:dyDescent="0.15">
      <c r="B314" s="18"/>
      <c r="C314" s="19"/>
      <c r="D314" s="19"/>
      <c r="E314" s="19"/>
      <c r="F314" s="19"/>
      <c r="G314" s="27"/>
    </row>
    <row r="315" spans="2:7" outlineLevel="1" x14ac:dyDescent="0.15">
      <c r="B315" s="18"/>
      <c r="C315" s="19"/>
      <c r="D315" s="19"/>
      <c r="E315" s="19"/>
      <c r="F315" s="19"/>
      <c r="G315" s="27"/>
    </row>
    <row r="316" spans="2:7" ht="15.65" outlineLevel="1" thickBot="1" x14ac:dyDescent="0.2">
      <c r="B316" s="21"/>
      <c r="C316" s="13"/>
      <c r="D316" s="13"/>
      <c r="E316" s="13"/>
      <c r="F316" s="13"/>
      <c r="G316" s="28"/>
    </row>
    <row r="317" spans="2:7" outlineLevel="1" x14ac:dyDescent="0.15"/>
    <row r="318" spans="2:7" ht="15.65" outlineLevel="1" thickBot="1" x14ac:dyDescent="0.2"/>
    <row r="319" spans="2:7" x14ac:dyDescent="0.15">
      <c r="B319" s="4" t="s">
        <v>869</v>
      </c>
      <c r="C319" s="5" t="s">
        <v>1136</v>
      </c>
      <c r="D319" s="6" t="s">
        <v>871</v>
      </c>
      <c r="E319" s="5" t="s">
        <v>261</v>
      </c>
      <c r="F319" s="6" t="s">
        <v>872</v>
      </c>
      <c r="G319" s="7" t="s">
        <v>1137</v>
      </c>
    </row>
    <row r="320" spans="2:7" outlineLevel="1" x14ac:dyDescent="0.15">
      <c r="B320" s="8" t="s">
        <v>881</v>
      </c>
      <c r="C320" s="9" t="s">
        <v>873</v>
      </c>
      <c r="D320" s="10" t="s">
        <v>874</v>
      </c>
      <c r="E320" s="9" t="s">
        <v>1138</v>
      </c>
      <c r="F320" s="10" t="s">
        <v>882</v>
      </c>
      <c r="G320" s="11"/>
    </row>
    <row r="321" spans="2:7" ht="15.65" outlineLevel="1" thickBot="1" x14ac:dyDescent="0.2">
      <c r="B321" s="12" t="s">
        <v>875</v>
      </c>
      <c r="C321" s="13" t="s">
        <v>883</v>
      </c>
      <c r="D321" s="14" t="s">
        <v>876</v>
      </c>
      <c r="E321" s="13">
        <v>5</v>
      </c>
      <c r="F321" s="14" t="s">
        <v>877</v>
      </c>
      <c r="G321" s="15" t="s">
        <v>878</v>
      </c>
    </row>
    <row r="322" spans="2:7" outlineLevel="1" x14ac:dyDescent="0.15">
      <c r="B322" s="124" t="s">
        <v>51</v>
      </c>
      <c r="C322" s="125"/>
      <c r="D322" s="125"/>
      <c r="E322" s="125"/>
      <c r="F322" s="125"/>
      <c r="G322" s="126"/>
    </row>
    <row r="323" spans="2:7" outlineLevel="1" x14ac:dyDescent="0.15">
      <c r="B323" s="8" t="s">
        <v>50</v>
      </c>
      <c r="C323" s="10" t="s">
        <v>52</v>
      </c>
      <c r="D323" s="10" t="s">
        <v>53</v>
      </c>
      <c r="E323" s="10" t="s">
        <v>54</v>
      </c>
      <c r="F323" s="10"/>
      <c r="G323" s="16" t="s">
        <v>55</v>
      </c>
    </row>
    <row r="324" spans="2:7" outlineLevel="1" x14ac:dyDescent="0.15">
      <c r="B324" s="18" t="s">
        <v>262</v>
      </c>
      <c r="C324" s="19" t="s">
        <v>969</v>
      </c>
      <c r="D324" s="19" t="s">
        <v>7</v>
      </c>
      <c r="E324" s="19" t="s">
        <v>970</v>
      </c>
      <c r="F324" s="19" t="s">
        <v>971</v>
      </c>
      <c r="G324" s="20" t="s">
        <v>972</v>
      </c>
    </row>
    <row r="325" spans="2:7" outlineLevel="1" x14ac:dyDescent="0.15">
      <c r="B325" s="17" t="s">
        <v>244</v>
      </c>
      <c r="C325" s="9" t="s">
        <v>973</v>
      </c>
      <c r="D325" s="9" t="s">
        <v>7</v>
      </c>
      <c r="E325" s="9">
        <v>0</v>
      </c>
      <c r="F325" s="9" t="s">
        <v>958</v>
      </c>
      <c r="G325" s="11" t="s">
        <v>974</v>
      </c>
    </row>
    <row r="326" spans="2:7" outlineLevel="1" x14ac:dyDescent="0.15">
      <c r="B326" s="17" t="s">
        <v>306</v>
      </c>
      <c r="C326" s="9" t="s">
        <v>957</v>
      </c>
      <c r="D326" s="9" t="s">
        <v>955</v>
      </c>
      <c r="E326" s="9" t="s">
        <v>956</v>
      </c>
      <c r="F326" s="9" t="s">
        <v>958</v>
      </c>
      <c r="G326" s="11"/>
    </row>
    <row r="327" spans="2:7" ht="15.65" outlineLevel="1" thickBot="1" x14ac:dyDescent="0.2">
      <c r="B327" s="18"/>
      <c r="C327" s="19"/>
      <c r="D327" s="19"/>
      <c r="E327" s="19"/>
      <c r="F327" s="19"/>
      <c r="G327" s="20"/>
    </row>
    <row r="328" spans="2:7" outlineLevel="1" x14ac:dyDescent="0.15">
      <c r="B328" s="121" t="s">
        <v>58</v>
      </c>
      <c r="C328" s="122"/>
      <c r="D328" s="122"/>
      <c r="E328" s="122"/>
      <c r="F328" s="122"/>
      <c r="G328" s="123"/>
    </row>
    <row r="329" spans="2:7" outlineLevel="1" x14ac:dyDescent="0.15">
      <c r="B329" s="8" t="s">
        <v>50</v>
      </c>
      <c r="C329" s="10" t="s">
        <v>29</v>
      </c>
      <c r="D329" s="10" t="s">
        <v>30</v>
      </c>
      <c r="E329" s="10"/>
      <c r="F329" s="10"/>
      <c r="G329" s="16"/>
    </row>
    <row r="330" spans="2:7" outlineLevel="1" x14ac:dyDescent="0.15">
      <c r="B330" s="22" t="s">
        <v>254</v>
      </c>
      <c r="C330" s="23" t="s">
        <v>966</v>
      </c>
      <c r="D330" s="23" t="s">
        <v>967</v>
      </c>
      <c r="E330" s="23">
        <v>0</v>
      </c>
      <c r="F330" s="23" t="s">
        <v>958</v>
      </c>
      <c r="G330" s="24"/>
    </row>
    <row r="331" spans="2:7" outlineLevel="1" x14ac:dyDescent="0.15">
      <c r="B331" s="22" t="s">
        <v>255</v>
      </c>
      <c r="C331" s="23" t="s">
        <v>1010</v>
      </c>
      <c r="D331" s="23" t="s">
        <v>7</v>
      </c>
      <c r="E331" s="23" t="s">
        <v>970</v>
      </c>
      <c r="F331" s="23" t="s">
        <v>971</v>
      </c>
      <c r="G331" s="24"/>
    </row>
    <row r="332" spans="2:7" outlineLevel="1" x14ac:dyDescent="0.15">
      <c r="B332" s="22" t="s">
        <v>256</v>
      </c>
      <c r="C332" s="23" t="s">
        <v>1011</v>
      </c>
      <c r="D332" s="23" t="s">
        <v>7</v>
      </c>
      <c r="E332" s="23" t="s">
        <v>1012</v>
      </c>
      <c r="F332" s="23" t="s">
        <v>958</v>
      </c>
      <c r="G332" s="24"/>
    </row>
    <row r="333" spans="2:7" outlineLevel="1" x14ac:dyDescent="0.15">
      <c r="B333" s="22" t="s">
        <v>257</v>
      </c>
      <c r="C333" s="23" t="s">
        <v>1013</v>
      </c>
      <c r="D333" s="23" t="s">
        <v>7</v>
      </c>
      <c r="E333" s="23" t="s">
        <v>970</v>
      </c>
      <c r="F333" s="23"/>
      <c r="G333" s="24"/>
    </row>
    <row r="334" spans="2:7" outlineLevel="1" x14ac:dyDescent="0.15">
      <c r="B334" s="22" t="s">
        <v>258</v>
      </c>
      <c r="C334" s="23" t="s">
        <v>1014</v>
      </c>
      <c r="D334" s="23" t="s">
        <v>7</v>
      </c>
      <c r="E334" s="23" t="s">
        <v>1012</v>
      </c>
      <c r="F334" s="23" t="s">
        <v>971</v>
      </c>
      <c r="G334" s="24"/>
    </row>
    <row r="335" spans="2:7" outlineLevel="1" x14ac:dyDescent="0.15">
      <c r="B335" s="22" t="s">
        <v>246</v>
      </c>
      <c r="C335" s="23" t="s">
        <v>969</v>
      </c>
      <c r="D335" s="23" t="s">
        <v>7</v>
      </c>
      <c r="E335" s="23" t="s">
        <v>970</v>
      </c>
      <c r="F335" s="23" t="s">
        <v>971</v>
      </c>
      <c r="G335" s="24" t="s">
        <v>972</v>
      </c>
    </row>
    <row r="336" spans="2:7" outlineLevel="1" x14ac:dyDescent="0.15">
      <c r="B336" s="17" t="s">
        <v>247</v>
      </c>
      <c r="C336" s="9" t="s">
        <v>973</v>
      </c>
      <c r="D336" s="9" t="s">
        <v>7</v>
      </c>
      <c r="E336" s="9">
        <v>0</v>
      </c>
      <c r="F336" s="9" t="s">
        <v>958</v>
      </c>
      <c r="G336" s="11" t="s">
        <v>974</v>
      </c>
    </row>
    <row r="337" spans="2:7" outlineLevel="1" x14ac:dyDescent="0.15">
      <c r="B337" s="17" t="s">
        <v>72</v>
      </c>
      <c r="C337" s="9" t="s">
        <v>975</v>
      </c>
      <c r="D337" s="9" t="s">
        <v>7</v>
      </c>
      <c r="E337" s="9">
        <v>0</v>
      </c>
      <c r="F337" s="9" t="s">
        <v>958</v>
      </c>
      <c r="G337" s="11" t="s">
        <v>976</v>
      </c>
    </row>
    <row r="338" spans="2:7" outlineLevel="1" x14ac:dyDescent="0.15">
      <c r="B338" s="17" t="s">
        <v>248</v>
      </c>
      <c r="C338" s="9" t="s">
        <v>959</v>
      </c>
      <c r="D338" s="9" t="s">
        <v>7</v>
      </c>
      <c r="E338" s="9">
        <v>0</v>
      </c>
      <c r="F338" s="9" t="s">
        <v>958</v>
      </c>
      <c r="G338" s="11"/>
    </row>
    <row r="339" spans="2:7" outlineLevel="1" x14ac:dyDescent="0.15">
      <c r="B339" s="17" t="s">
        <v>14</v>
      </c>
      <c r="C339" s="9" t="s">
        <v>898</v>
      </c>
      <c r="D339" s="9" t="s">
        <v>7</v>
      </c>
      <c r="E339" s="9">
        <v>0</v>
      </c>
      <c r="F339" s="9" t="s">
        <v>958</v>
      </c>
      <c r="G339" s="11" t="s">
        <v>960</v>
      </c>
    </row>
    <row r="340" spans="2:7" outlineLevel="1" x14ac:dyDescent="0.15">
      <c r="B340" s="17" t="s">
        <v>249</v>
      </c>
      <c r="C340" s="9" t="s">
        <v>961</v>
      </c>
      <c r="D340" s="9" t="s">
        <v>962</v>
      </c>
      <c r="E340" s="9" t="s">
        <v>956</v>
      </c>
      <c r="F340" s="9" t="s">
        <v>958</v>
      </c>
      <c r="G340" s="11"/>
    </row>
    <row r="341" spans="2:7" outlineLevel="1" x14ac:dyDescent="0.15">
      <c r="B341" s="17" t="s">
        <v>31</v>
      </c>
      <c r="C341" s="9" t="s">
        <v>978</v>
      </c>
      <c r="D341" s="9" t="s">
        <v>979</v>
      </c>
      <c r="E341" s="9" t="s">
        <v>880</v>
      </c>
      <c r="F341" s="9" t="s">
        <v>980</v>
      </c>
      <c r="G341" s="11"/>
    </row>
    <row r="342" spans="2:7" outlineLevel="1" x14ac:dyDescent="0.15">
      <c r="B342" s="37" t="s">
        <v>250</v>
      </c>
      <c r="C342" s="9" t="s">
        <v>986</v>
      </c>
      <c r="D342" s="9" t="s">
        <v>982</v>
      </c>
      <c r="E342" s="9">
        <v>0</v>
      </c>
      <c r="F342" s="9" t="s">
        <v>958</v>
      </c>
      <c r="G342" s="11" t="s">
        <v>987</v>
      </c>
    </row>
    <row r="343" spans="2:7" outlineLevel="1" x14ac:dyDescent="0.15">
      <c r="B343" s="37" t="s">
        <v>251</v>
      </c>
      <c r="C343" s="19" t="s">
        <v>988</v>
      </c>
      <c r="D343" s="19" t="s">
        <v>982</v>
      </c>
      <c r="E343" s="19">
        <v>0</v>
      </c>
      <c r="F343" s="19" t="s">
        <v>958</v>
      </c>
      <c r="G343" s="20"/>
    </row>
    <row r="344" spans="2:7" outlineLevel="1" x14ac:dyDescent="0.15">
      <c r="B344" s="37" t="s">
        <v>252</v>
      </c>
      <c r="C344" s="19" t="s">
        <v>1006</v>
      </c>
      <c r="D344" s="19" t="s">
        <v>982</v>
      </c>
      <c r="E344" s="19">
        <v>0</v>
      </c>
      <c r="F344" s="19" t="s">
        <v>958</v>
      </c>
      <c r="G344" s="20" t="s">
        <v>1007</v>
      </c>
    </row>
    <row r="345" spans="2:7" outlineLevel="1" x14ac:dyDescent="0.15">
      <c r="B345" s="37" t="s">
        <v>253</v>
      </c>
      <c r="C345" s="19" t="s">
        <v>1008</v>
      </c>
      <c r="D345" s="19" t="s">
        <v>982</v>
      </c>
      <c r="E345" s="19">
        <v>0</v>
      </c>
      <c r="F345" s="19" t="s">
        <v>958</v>
      </c>
      <c r="G345" s="20" t="s">
        <v>1009</v>
      </c>
    </row>
    <row r="346" spans="2:7" outlineLevel="1" x14ac:dyDescent="0.15">
      <c r="B346" s="18"/>
      <c r="C346" s="19"/>
      <c r="D346" s="19"/>
      <c r="E346" s="19"/>
      <c r="F346" s="19"/>
      <c r="G346" s="20"/>
    </row>
    <row r="347" spans="2:7" ht="15.65" outlineLevel="1" thickBot="1" x14ac:dyDescent="0.2">
      <c r="B347" s="18"/>
      <c r="C347" s="19"/>
      <c r="D347" s="19"/>
      <c r="E347" s="19"/>
      <c r="F347" s="19"/>
      <c r="G347" s="20"/>
    </row>
    <row r="348" spans="2:7" outlineLevel="1" x14ac:dyDescent="0.15">
      <c r="B348" s="121" t="s">
        <v>33</v>
      </c>
      <c r="C348" s="122"/>
      <c r="D348" s="122"/>
      <c r="E348" s="122"/>
      <c r="F348" s="122"/>
      <c r="G348" s="123"/>
    </row>
    <row r="349" spans="2:7" outlineLevel="1" x14ac:dyDescent="0.15">
      <c r="B349" s="18"/>
      <c r="C349" s="19"/>
      <c r="D349" s="19"/>
      <c r="E349" s="19"/>
      <c r="F349" s="19"/>
      <c r="G349" s="27"/>
    </row>
    <row r="350" spans="2:7" outlineLevel="1" x14ac:dyDescent="0.15">
      <c r="B350" s="18" t="s">
        <v>310</v>
      </c>
      <c r="C350" s="19"/>
      <c r="D350" s="19"/>
      <c r="E350" s="19"/>
      <c r="F350" s="19"/>
      <c r="G350" s="27"/>
    </row>
    <row r="351" spans="2:7" outlineLevel="1" x14ac:dyDescent="0.15">
      <c r="B351" s="18"/>
      <c r="C351" s="19"/>
      <c r="D351" s="19"/>
      <c r="E351" s="19"/>
      <c r="F351" s="19"/>
      <c r="G351" s="27"/>
    </row>
    <row r="352" spans="2:7" ht="15.65" outlineLevel="1" thickBot="1" x14ac:dyDescent="0.2">
      <c r="B352" s="21"/>
      <c r="C352" s="13"/>
      <c r="D352" s="13"/>
      <c r="E352" s="13"/>
      <c r="F352" s="13"/>
      <c r="G352" s="28"/>
    </row>
    <row r="353" spans="2:7" outlineLevel="1" x14ac:dyDescent="0.15"/>
    <row r="354" spans="2:7" ht="15.65" outlineLevel="1" thickBot="1" x14ac:dyDescent="0.2"/>
    <row r="355" spans="2:7" x14ac:dyDescent="0.15">
      <c r="B355" s="4" t="s">
        <v>869</v>
      </c>
      <c r="C355" s="5" t="s">
        <v>1139</v>
      </c>
      <c r="D355" s="6" t="s">
        <v>871</v>
      </c>
      <c r="E355" s="5" t="s">
        <v>315</v>
      </c>
      <c r="F355" s="6" t="s">
        <v>872</v>
      </c>
      <c r="G355" s="7" t="s">
        <v>1140</v>
      </c>
    </row>
    <row r="356" spans="2:7" outlineLevel="1" x14ac:dyDescent="0.15">
      <c r="B356" s="8" t="s">
        <v>881</v>
      </c>
      <c r="C356" s="9" t="s">
        <v>873</v>
      </c>
      <c r="D356" s="10" t="s">
        <v>874</v>
      </c>
      <c r="E356" s="9" t="s">
        <v>1141</v>
      </c>
      <c r="F356" s="10" t="s">
        <v>882</v>
      </c>
      <c r="G356" s="11"/>
    </row>
    <row r="357" spans="2:7" ht="15.65" outlineLevel="1" thickBot="1" x14ac:dyDescent="0.2">
      <c r="B357" s="12" t="s">
        <v>875</v>
      </c>
      <c r="C357" s="13" t="s">
        <v>883</v>
      </c>
      <c r="D357" s="14" t="s">
        <v>876</v>
      </c>
      <c r="E357" s="13">
        <v>5</v>
      </c>
      <c r="F357" s="14" t="s">
        <v>877</v>
      </c>
      <c r="G357" s="15" t="s">
        <v>878</v>
      </c>
    </row>
    <row r="358" spans="2:7" outlineLevel="1" x14ac:dyDescent="0.15">
      <c r="B358" s="124" t="s">
        <v>51</v>
      </c>
      <c r="C358" s="125"/>
      <c r="D358" s="125"/>
      <c r="E358" s="125"/>
      <c r="F358" s="125"/>
      <c r="G358" s="126"/>
    </row>
    <row r="359" spans="2:7" outlineLevel="1" x14ac:dyDescent="0.15">
      <c r="B359" s="8" t="s">
        <v>50</v>
      </c>
      <c r="C359" s="10" t="s">
        <v>52</v>
      </c>
      <c r="D359" s="10" t="s">
        <v>53</v>
      </c>
      <c r="E359" s="10" t="s">
        <v>54</v>
      </c>
      <c r="F359" s="10"/>
      <c r="G359" s="16" t="s">
        <v>55</v>
      </c>
    </row>
    <row r="360" spans="2:7" outlineLevel="1" x14ac:dyDescent="0.15">
      <c r="B360" s="18" t="s">
        <v>218</v>
      </c>
      <c r="C360" s="19" t="s">
        <v>969</v>
      </c>
      <c r="D360" s="19" t="s">
        <v>7</v>
      </c>
      <c r="E360" s="19" t="s">
        <v>970</v>
      </c>
      <c r="F360" s="19" t="s">
        <v>971</v>
      </c>
      <c r="G360" s="20" t="s">
        <v>972</v>
      </c>
    </row>
    <row r="361" spans="2:7" outlineLevel="1" x14ac:dyDescent="0.15">
      <c r="B361" s="17" t="s">
        <v>220</v>
      </c>
      <c r="C361" s="9" t="s">
        <v>973</v>
      </c>
      <c r="D361" s="9" t="s">
        <v>7</v>
      </c>
      <c r="E361" s="9">
        <v>0</v>
      </c>
      <c r="F361" s="9" t="s">
        <v>958</v>
      </c>
      <c r="G361" s="11" t="s">
        <v>974</v>
      </c>
    </row>
    <row r="362" spans="2:7" outlineLevel="1" x14ac:dyDescent="0.15">
      <c r="B362" s="17" t="s">
        <v>139</v>
      </c>
      <c r="C362" s="9" t="s">
        <v>957</v>
      </c>
      <c r="D362" s="9" t="s">
        <v>955</v>
      </c>
      <c r="E362" s="9" t="s">
        <v>956</v>
      </c>
      <c r="F362" s="9" t="s">
        <v>958</v>
      </c>
      <c r="G362" s="11"/>
    </row>
    <row r="363" spans="2:7" ht="15.65" outlineLevel="1" thickBot="1" x14ac:dyDescent="0.2">
      <c r="B363" s="18"/>
      <c r="C363" s="19"/>
      <c r="D363" s="19"/>
      <c r="E363" s="19"/>
      <c r="F363" s="19"/>
      <c r="G363" s="20"/>
    </row>
    <row r="364" spans="2:7" outlineLevel="1" x14ac:dyDescent="0.15">
      <c r="B364" s="121" t="s">
        <v>58</v>
      </c>
      <c r="C364" s="122"/>
      <c r="D364" s="122"/>
      <c r="E364" s="122"/>
      <c r="F364" s="122"/>
      <c r="G364" s="123"/>
    </row>
    <row r="365" spans="2:7" outlineLevel="1" x14ac:dyDescent="0.15">
      <c r="B365" s="8" t="s">
        <v>50</v>
      </c>
      <c r="C365" s="10" t="s">
        <v>29</v>
      </c>
      <c r="D365" s="10" t="s">
        <v>30</v>
      </c>
      <c r="E365" s="10"/>
      <c r="F365" s="10"/>
      <c r="G365" s="16"/>
    </row>
    <row r="366" spans="2:7" outlineLevel="1" x14ac:dyDescent="0.15">
      <c r="B366" s="22" t="s">
        <v>161</v>
      </c>
      <c r="C366" s="23" t="s">
        <v>966</v>
      </c>
      <c r="D366" s="23" t="s">
        <v>967</v>
      </c>
      <c r="E366" s="23">
        <v>0</v>
      </c>
      <c r="F366" s="23" t="s">
        <v>958</v>
      </c>
      <c r="G366" s="24"/>
    </row>
    <row r="367" spans="2:7" outlineLevel="1" x14ac:dyDescent="0.15">
      <c r="B367" s="22" t="s">
        <v>255</v>
      </c>
      <c r="C367" s="23" t="s">
        <v>1010</v>
      </c>
      <c r="D367" s="23" t="s">
        <v>7</v>
      </c>
      <c r="E367" s="23" t="s">
        <v>970</v>
      </c>
      <c r="F367" s="23" t="s">
        <v>971</v>
      </c>
      <c r="G367" s="24"/>
    </row>
    <row r="368" spans="2:7" outlineLevel="1" x14ac:dyDescent="0.15">
      <c r="B368" s="22" t="s">
        <v>256</v>
      </c>
      <c r="C368" s="23" t="s">
        <v>1011</v>
      </c>
      <c r="D368" s="23" t="s">
        <v>7</v>
      </c>
      <c r="E368" s="23" t="s">
        <v>1012</v>
      </c>
      <c r="F368" s="23" t="s">
        <v>958</v>
      </c>
      <c r="G368" s="24"/>
    </row>
    <row r="369" spans="2:7" outlineLevel="1" x14ac:dyDescent="0.15">
      <c r="B369" s="22" t="s">
        <v>257</v>
      </c>
      <c r="C369" s="23" t="s">
        <v>1013</v>
      </c>
      <c r="D369" s="23" t="s">
        <v>7</v>
      </c>
      <c r="E369" s="23" t="s">
        <v>970</v>
      </c>
      <c r="F369" s="23"/>
      <c r="G369" s="24"/>
    </row>
    <row r="370" spans="2:7" outlineLevel="1" x14ac:dyDescent="0.15">
      <c r="B370" s="22" t="s">
        <v>258</v>
      </c>
      <c r="C370" s="23" t="s">
        <v>1014</v>
      </c>
      <c r="D370" s="23" t="s">
        <v>7</v>
      </c>
      <c r="E370" s="23" t="s">
        <v>1012</v>
      </c>
      <c r="F370" s="23" t="s">
        <v>971</v>
      </c>
      <c r="G370" s="24"/>
    </row>
    <row r="371" spans="2:7" outlineLevel="1" x14ac:dyDescent="0.15">
      <c r="B371" s="22" t="s">
        <v>218</v>
      </c>
      <c r="C371" s="23" t="s">
        <v>969</v>
      </c>
      <c r="D371" s="23" t="s">
        <v>7</v>
      </c>
      <c r="E371" s="23" t="s">
        <v>970</v>
      </c>
      <c r="F371" s="23" t="s">
        <v>971</v>
      </c>
      <c r="G371" s="24" t="s">
        <v>972</v>
      </c>
    </row>
    <row r="372" spans="2:7" outlineLevel="1" x14ac:dyDescent="0.15">
      <c r="B372" s="17" t="s">
        <v>220</v>
      </c>
      <c r="C372" s="9" t="s">
        <v>973</v>
      </c>
      <c r="D372" s="9" t="s">
        <v>7</v>
      </c>
      <c r="E372" s="9">
        <v>0</v>
      </c>
      <c r="F372" s="9" t="s">
        <v>958</v>
      </c>
      <c r="G372" s="11" t="s">
        <v>974</v>
      </c>
    </row>
    <row r="373" spans="2:7" outlineLevel="1" x14ac:dyDescent="0.15">
      <c r="B373" s="17" t="s">
        <v>72</v>
      </c>
      <c r="C373" s="9" t="s">
        <v>975</v>
      </c>
      <c r="D373" s="9" t="s">
        <v>7</v>
      </c>
      <c r="E373" s="9">
        <v>0</v>
      </c>
      <c r="F373" s="9" t="s">
        <v>958</v>
      </c>
      <c r="G373" s="11" t="s">
        <v>976</v>
      </c>
    </row>
    <row r="374" spans="2:7" outlineLevel="1" x14ac:dyDescent="0.15">
      <c r="B374" s="17" t="s">
        <v>222</v>
      </c>
      <c r="C374" s="9" t="s">
        <v>959</v>
      </c>
      <c r="D374" s="9" t="s">
        <v>7</v>
      </c>
      <c r="E374" s="9">
        <v>0</v>
      </c>
      <c r="F374" s="9" t="s">
        <v>958</v>
      </c>
      <c r="G374" s="11"/>
    </row>
    <row r="375" spans="2:7" outlineLevel="1" x14ac:dyDescent="0.15">
      <c r="B375" s="17" t="s">
        <v>14</v>
      </c>
      <c r="C375" s="9" t="s">
        <v>898</v>
      </c>
      <c r="D375" s="9" t="s">
        <v>7</v>
      </c>
      <c r="E375" s="9">
        <v>0</v>
      </c>
      <c r="F375" s="9" t="s">
        <v>958</v>
      </c>
      <c r="G375" s="11" t="s">
        <v>960</v>
      </c>
    </row>
    <row r="376" spans="2:7" outlineLevel="1" x14ac:dyDescent="0.15">
      <c r="B376" s="17" t="s">
        <v>39</v>
      </c>
      <c r="C376" s="9" t="s">
        <v>961</v>
      </c>
      <c r="D376" s="9" t="s">
        <v>962</v>
      </c>
      <c r="E376" s="9" t="s">
        <v>956</v>
      </c>
      <c r="F376" s="9" t="s">
        <v>958</v>
      </c>
      <c r="G376" s="11"/>
    </row>
    <row r="377" spans="2:7" outlineLevel="1" x14ac:dyDescent="0.15">
      <c r="B377" s="17" t="s">
        <v>31</v>
      </c>
      <c r="C377" s="9" t="s">
        <v>978</v>
      </c>
      <c r="D377" s="9" t="s">
        <v>979</v>
      </c>
      <c r="E377" s="9" t="s">
        <v>880</v>
      </c>
      <c r="F377" s="9" t="s">
        <v>980</v>
      </c>
      <c r="G377" s="11"/>
    </row>
    <row r="378" spans="2:7" outlineLevel="1" x14ac:dyDescent="0.15">
      <c r="B378" s="37" t="s">
        <v>229</v>
      </c>
      <c r="C378" s="9" t="s">
        <v>986</v>
      </c>
      <c r="D378" s="9" t="s">
        <v>982</v>
      </c>
      <c r="E378" s="9">
        <v>0</v>
      </c>
      <c r="F378" s="9" t="s">
        <v>958</v>
      </c>
      <c r="G378" s="11" t="s">
        <v>987</v>
      </c>
    </row>
    <row r="379" spans="2:7" outlineLevel="1" x14ac:dyDescent="0.15">
      <c r="B379" s="37" t="s">
        <v>210</v>
      </c>
      <c r="C379" s="19" t="s">
        <v>988</v>
      </c>
      <c r="D379" s="19" t="s">
        <v>982</v>
      </c>
      <c r="E379" s="19">
        <v>0</v>
      </c>
      <c r="F379" s="19" t="s">
        <v>958</v>
      </c>
      <c r="G379" s="20"/>
    </row>
    <row r="380" spans="2:7" outlineLevel="1" x14ac:dyDescent="0.15">
      <c r="B380" s="37" t="s">
        <v>211</v>
      </c>
      <c r="C380" s="19" t="s">
        <v>1006</v>
      </c>
      <c r="D380" s="19" t="s">
        <v>982</v>
      </c>
      <c r="E380" s="19">
        <v>0</v>
      </c>
      <c r="F380" s="19" t="s">
        <v>958</v>
      </c>
      <c r="G380" s="20" t="s">
        <v>1007</v>
      </c>
    </row>
    <row r="381" spans="2:7" outlineLevel="1" x14ac:dyDescent="0.15">
      <c r="B381" s="37" t="s">
        <v>213</v>
      </c>
      <c r="C381" s="19" t="s">
        <v>1008</v>
      </c>
      <c r="D381" s="19" t="s">
        <v>982</v>
      </c>
      <c r="E381" s="19">
        <v>0</v>
      </c>
      <c r="F381" s="19" t="s">
        <v>958</v>
      </c>
      <c r="G381" s="20" t="s">
        <v>1009</v>
      </c>
    </row>
    <row r="382" spans="2:7" outlineLevel="1" x14ac:dyDescent="0.15">
      <c r="B382" s="17" t="s">
        <v>724</v>
      </c>
      <c r="C382" s="19" t="s">
        <v>997</v>
      </c>
      <c r="D382" s="19" t="s">
        <v>982</v>
      </c>
      <c r="E382" s="19">
        <v>0</v>
      </c>
      <c r="F382" s="19" t="s">
        <v>958</v>
      </c>
      <c r="G382" s="20"/>
    </row>
    <row r="383" spans="2:7" outlineLevel="1" x14ac:dyDescent="0.15">
      <c r="B383" s="17" t="s">
        <v>725</v>
      </c>
      <c r="C383" s="19" t="s">
        <v>998</v>
      </c>
      <c r="D383" s="19" t="s">
        <v>982</v>
      </c>
      <c r="E383" s="19">
        <v>0</v>
      </c>
      <c r="F383" s="19" t="s">
        <v>958</v>
      </c>
      <c r="G383" s="20"/>
    </row>
    <row r="384" spans="2:7" ht="15.65" outlineLevel="1" thickBot="1" x14ac:dyDescent="0.2">
      <c r="B384" s="18"/>
      <c r="C384" s="19"/>
      <c r="D384" s="19"/>
      <c r="E384" s="19"/>
      <c r="F384" s="19"/>
      <c r="G384" s="20"/>
    </row>
    <row r="385" spans="2:7" outlineLevel="1" x14ac:dyDescent="0.15">
      <c r="B385" s="121" t="s">
        <v>33</v>
      </c>
      <c r="C385" s="122"/>
      <c r="D385" s="122"/>
      <c r="E385" s="122"/>
      <c r="F385" s="122"/>
      <c r="G385" s="123"/>
    </row>
    <row r="386" spans="2:7" outlineLevel="1" x14ac:dyDescent="0.15">
      <c r="B386" s="18"/>
      <c r="C386" s="19"/>
      <c r="D386" s="19"/>
      <c r="E386" s="19"/>
      <c r="F386" s="19"/>
      <c r="G386" s="27"/>
    </row>
    <row r="387" spans="2:7" outlineLevel="1" x14ac:dyDescent="0.15">
      <c r="B387" s="18" t="s">
        <v>858</v>
      </c>
      <c r="C387" s="19"/>
      <c r="D387" s="19"/>
      <c r="E387" s="19"/>
      <c r="F387" s="19"/>
      <c r="G387" s="27"/>
    </row>
    <row r="388" spans="2:7" outlineLevel="1" x14ac:dyDescent="0.15">
      <c r="B388" s="18"/>
      <c r="C388" s="19"/>
      <c r="D388" s="19"/>
      <c r="E388" s="19"/>
      <c r="F388" s="19"/>
      <c r="G388" s="27"/>
    </row>
    <row r="389" spans="2:7" ht="15.65" outlineLevel="1" thickBot="1" x14ac:dyDescent="0.2">
      <c r="B389" s="21"/>
      <c r="C389" s="13"/>
      <c r="D389" s="13"/>
      <c r="E389" s="13"/>
      <c r="F389" s="13"/>
      <c r="G389" s="28"/>
    </row>
    <row r="390" spans="2:7" outlineLevel="1" x14ac:dyDescent="0.15"/>
    <row r="391" spans="2:7" ht="15.65" outlineLevel="1" thickBot="1" x14ac:dyDescent="0.2"/>
    <row r="392" spans="2:7" x14ac:dyDescent="0.15">
      <c r="B392" s="4" t="s">
        <v>869</v>
      </c>
      <c r="C392" s="5" t="s">
        <v>1142</v>
      </c>
      <c r="D392" s="6" t="s">
        <v>871</v>
      </c>
      <c r="E392" s="5" t="s">
        <v>326</v>
      </c>
      <c r="F392" s="6" t="s">
        <v>872</v>
      </c>
      <c r="G392" s="7" t="s">
        <v>1143</v>
      </c>
    </row>
    <row r="393" spans="2:7" outlineLevel="1" x14ac:dyDescent="0.15">
      <c r="B393" s="8" t="s">
        <v>881</v>
      </c>
      <c r="C393" s="9" t="s">
        <v>873</v>
      </c>
      <c r="D393" s="10" t="s">
        <v>874</v>
      </c>
      <c r="E393" s="9" t="s">
        <v>1144</v>
      </c>
      <c r="F393" s="10" t="s">
        <v>882</v>
      </c>
      <c r="G393" s="11"/>
    </row>
    <row r="394" spans="2:7" ht="15.65" outlineLevel="1" thickBot="1" x14ac:dyDescent="0.2">
      <c r="B394" s="12" t="s">
        <v>875</v>
      </c>
      <c r="C394" s="13"/>
      <c r="D394" s="14" t="s">
        <v>876</v>
      </c>
      <c r="E394" s="13">
        <v>7</v>
      </c>
      <c r="F394" s="14" t="s">
        <v>877</v>
      </c>
      <c r="G394" s="15" t="s">
        <v>878</v>
      </c>
    </row>
    <row r="395" spans="2:7" outlineLevel="1" x14ac:dyDescent="0.15">
      <c r="B395" s="124" t="s">
        <v>51</v>
      </c>
      <c r="C395" s="125"/>
      <c r="D395" s="125"/>
      <c r="E395" s="125"/>
      <c r="F395" s="125"/>
      <c r="G395" s="126"/>
    </row>
    <row r="396" spans="2:7" outlineLevel="1" x14ac:dyDescent="0.15">
      <c r="B396" s="8" t="s">
        <v>50</v>
      </c>
      <c r="C396" s="10" t="s">
        <v>3</v>
      </c>
      <c r="D396" s="10" t="s">
        <v>4</v>
      </c>
      <c r="E396" s="10" t="s">
        <v>54</v>
      </c>
      <c r="F396" s="10"/>
      <c r="G396" s="16" t="s">
        <v>6</v>
      </c>
    </row>
    <row r="397" spans="2:7" outlineLevel="1" x14ac:dyDescent="0.15">
      <c r="B397" s="17" t="s">
        <v>34</v>
      </c>
      <c r="C397" s="9" t="s">
        <v>969</v>
      </c>
      <c r="D397" s="9" t="s">
        <v>7</v>
      </c>
      <c r="E397" s="9" t="s">
        <v>970</v>
      </c>
      <c r="F397" s="9" t="s">
        <v>971</v>
      </c>
      <c r="G397" s="11" t="s">
        <v>972</v>
      </c>
    </row>
    <row r="398" spans="2:7" outlineLevel="1" x14ac:dyDescent="0.15">
      <c r="B398" s="37" t="s">
        <v>35</v>
      </c>
      <c r="C398" s="9" t="s">
        <v>973</v>
      </c>
      <c r="D398" s="9" t="s">
        <v>7</v>
      </c>
      <c r="E398" s="9">
        <v>0</v>
      </c>
      <c r="F398" s="9" t="s">
        <v>958</v>
      </c>
      <c r="G398" s="11" t="s">
        <v>974</v>
      </c>
    </row>
    <row r="399" spans="2:7" outlineLevel="1" x14ac:dyDescent="0.15">
      <c r="B399" s="37" t="s">
        <v>72</v>
      </c>
      <c r="C399" s="9" t="s">
        <v>975</v>
      </c>
      <c r="D399" s="9" t="s">
        <v>7</v>
      </c>
      <c r="E399" s="9">
        <v>0</v>
      </c>
      <c r="F399" s="9" t="s">
        <v>958</v>
      </c>
      <c r="G399" s="11" t="s">
        <v>976</v>
      </c>
    </row>
    <row r="400" spans="2:7" outlineLevel="1" x14ac:dyDescent="0.15">
      <c r="B400" s="37" t="s">
        <v>37</v>
      </c>
      <c r="C400" s="9" t="s">
        <v>959</v>
      </c>
      <c r="D400" s="9" t="s">
        <v>7</v>
      </c>
      <c r="E400" s="9">
        <v>0</v>
      </c>
      <c r="F400" s="9" t="s">
        <v>958</v>
      </c>
      <c r="G400" s="11"/>
    </row>
    <row r="401" spans="2:15" outlineLevel="1" x14ac:dyDescent="0.15">
      <c r="B401" s="37" t="s">
        <v>358</v>
      </c>
      <c r="C401" s="9" t="s">
        <v>895</v>
      </c>
      <c r="D401" s="9" t="s">
        <v>7</v>
      </c>
      <c r="E401" s="9">
        <v>0</v>
      </c>
      <c r="F401" s="9" t="s">
        <v>958</v>
      </c>
      <c r="G401" s="11" t="s">
        <v>977</v>
      </c>
    </row>
    <row r="402" spans="2:15" outlineLevel="1" x14ac:dyDescent="0.15">
      <c r="B402" s="37" t="s">
        <v>347</v>
      </c>
      <c r="C402" s="9" t="s">
        <v>1086</v>
      </c>
      <c r="D402" s="9" t="s">
        <v>1059</v>
      </c>
      <c r="E402" s="9" t="s">
        <v>956</v>
      </c>
      <c r="F402" s="9" t="s">
        <v>958</v>
      </c>
      <c r="G402" s="11" t="s">
        <v>1085</v>
      </c>
    </row>
    <row r="403" spans="2:15" outlineLevel="1" x14ac:dyDescent="0.15">
      <c r="B403" s="17" t="s">
        <v>14</v>
      </c>
      <c r="C403" s="9" t="s">
        <v>898</v>
      </c>
      <c r="D403" s="9" t="s">
        <v>7</v>
      </c>
      <c r="E403" s="9">
        <v>0</v>
      </c>
      <c r="F403" s="9" t="s">
        <v>958</v>
      </c>
      <c r="G403" s="11" t="s">
        <v>960</v>
      </c>
      <c r="J403" s="3" t="s">
        <v>18</v>
      </c>
      <c r="K403" s="3" t="s">
        <v>9</v>
      </c>
      <c r="L403" s="3" t="s">
        <v>348</v>
      </c>
      <c r="M403" s="3" t="s">
        <v>7</v>
      </c>
      <c r="N403" s="3">
        <v>2609</v>
      </c>
      <c r="O403" s="3">
        <v>32</v>
      </c>
    </row>
    <row r="404" spans="2:15" outlineLevel="1" x14ac:dyDescent="0.15">
      <c r="B404" s="17" t="s">
        <v>201</v>
      </c>
      <c r="C404" s="9" t="s">
        <v>961</v>
      </c>
      <c r="D404" s="9" t="s">
        <v>962</v>
      </c>
      <c r="E404" s="9" t="s">
        <v>956</v>
      </c>
      <c r="F404" s="9" t="s">
        <v>958</v>
      </c>
      <c r="G404" s="11"/>
      <c r="J404" s="3" t="s">
        <v>13</v>
      </c>
      <c r="K404" s="3" t="s">
        <v>11</v>
      </c>
      <c r="L404" s="3" t="s">
        <v>349</v>
      </c>
      <c r="M404" s="3" t="s">
        <v>13</v>
      </c>
      <c r="N404" s="3">
        <v>2696</v>
      </c>
      <c r="O404" s="3">
        <v>32</v>
      </c>
    </row>
    <row r="405" spans="2:15" outlineLevel="1" x14ac:dyDescent="0.15">
      <c r="B405" s="17" t="s">
        <v>31</v>
      </c>
      <c r="C405" s="9" t="s">
        <v>978</v>
      </c>
      <c r="D405" s="9" t="s">
        <v>979</v>
      </c>
      <c r="E405" s="9" t="s">
        <v>880</v>
      </c>
      <c r="F405" s="9" t="s">
        <v>980</v>
      </c>
      <c r="G405" s="11"/>
      <c r="J405" s="3" t="s">
        <v>350</v>
      </c>
      <c r="K405" s="3" t="s">
        <v>11</v>
      </c>
      <c r="L405" s="3" t="s">
        <v>205</v>
      </c>
      <c r="M405" s="3" t="s">
        <v>13</v>
      </c>
    </row>
    <row r="406" spans="2:15" outlineLevel="1" x14ac:dyDescent="0.15">
      <c r="B406" s="37" t="s">
        <v>356</v>
      </c>
      <c r="C406" s="19" t="s">
        <v>1184</v>
      </c>
      <c r="D406" s="19" t="s">
        <v>982</v>
      </c>
      <c r="E406" s="19">
        <v>0</v>
      </c>
      <c r="F406" s="19" t="s">
        <v>958</v>
      </c>
      <c r="G406" s="20"/>
    </row>
    <row r="407" spans="2:15" outlineLevel="1" x14ac:dyDescent="0.15">
      <c r="B407" s="37" t="s">
        <v>357</v>
      </c>
      <c r="C407" s="19" t="s">
        <v>1185</v>
      </c>
      <c r="D407" s="19" t="s">
        <v>982</v>
      </c>
      <c r="E407" s="19">
        <v>0</v>
      </c>
      <c r="F407" s="19" t="s">
        <v>958</v>
      </c>
      <c r="G407" s="20" t="s">
        <v>987</v>
      </c>
    </row>
    <row r="408" spans="2:15" outlineLevel="1" x14ac:dyDescent="0.15">
      <c r="B408" s="17" t="s">
        <v>726</v>
      </c>
      <c r="C408" s="19" t="s">
        <v>995</v>
      </c>
      <c r="D408" s="19" t="s">
        <v>982</v>
      </c>
      <c r="E408" s="19">
        <v>0</v>
      </c>
      <c r="F408" s="19" t="s">
        <v>958</v>
      </c>
      <c r="G408" s="20"/>
    </row>
    <row r="409" spans="2:15" outlineLevel="1" x14ac:dyDescent="0.15">
      <c r="B409" s="17" t="s">
        <v>727</v>
      </c>
      <c r="C409" s="19" t="s">
        <v>996</v>
      </c>
      <c r="D409" s="19" t="s">
        <v>982</v>
      </c>
      <c r="E409" s="19">
        <v>0</v>
      </c>
      <c r="F409" s="19" t="s">
        <v>958</v>
      </c>
      <c r="G409" s="20"/>
    </row>
    <row r="410" spans="2:15" outlineLevel="1" x14ac:dyDescent="0.15">
      <c r="B410" s="17" t="s">
        <v>851</v>
      </c>
      <c r="C410" s="19" t="s">
        <v>1087</v>
      </c>
      <c r="D410" s="19" t="s">
        <v>1088</v>
      </c>
      <c r="E410" s="19">
        <v>0</v>
      </c>
      <c r="F410" s="19"/>
      <c r="G410" s="20"/>
    </row>
    <row r="411" spans="2:15" ht="15.65" outlineLevel="1" thickBot="1" x14ac:dyDescent="0.2">
      <c r="B411" s="18"/>
      <c r="C411" s="19"/>
      <c r="D411" s="19"/>
      <c r="E411" s="19"/>
      <c r="F411" s="19"/>
      <c r="G411" s="20"/>
    </row>
    <row r="412" spans="2:15" outlineLevel="1" x14ac:dyDescent="0.15">
      <c r="B412" s="121" t="s">
        <v>58</v>
      </c>
      <c r="C412" s="122"/>
      <c r="D412" s="122"/>
      <c r="E412" s="122"/>
      <c r="F412" s="122"/>
      <c r="G412" s="123"/>
    </row>
    <row r="413" spans="2:15" outlineLevel="1" x14ac:dyDescent="0.15">
      <c r="B413" s="8" t="s">
        <v>50</v>
      </c>
      <c r="C413" s="10" t="s">
        <v>29</v>
      </c>
      <c r="D413" s="10" t="s">
        <v>30</v>
      </c>
      <c r="E413" s="10"/>
      <c r="F413" s="10"/>
      <c r="G413" s="16"/>
    </row>
    <row r="414" spans="2:15" outlineLevel="1" x14ac:dyDescent="0.15">
      <c r="B414" s="18"/>
      <c r="C414" s="19"/>
      <c r="D414" s="19"/>
      <c r="E414" s="19"/>
      <c r="F414" s="19"/>
      <c r="G414" s="20"/>
    </row>
    <row r="415" spans="2:15" ht="15.65" outlineLevel="1" thickBot="1" x14ac:dyDescent="0.2">
      <c r="B415" s="18"/>
      <c r="C415" s="19"/>
      <c r="D415" s="19"/>
      <c r="E415" s="19"/>
      <c r="F415" s="19"/>
      <c r="G415" s="20"/>
    </row>
    <row r="416" spans="2:15" outlineLevel="1" x14ac:dyDescent="0.15">
      <c r="B416" s="121" t="s">
        <v>33</v>
      </c>
      <c r="C416" s="122"/>
      <c r="D416" s="122"/>
      <c r="E416" s="122"/>
      <c r="F416" s="122"/>
      <c r="G416" s="123"/>
    </row>
    <row r="417" spans="2:7" outlineLevel="1" x14ac:dyDescent="0.15">
      <c r="B417" s="18"/>
      <c r="C417" s="19"/>
      <c r="D417" s="19"/>
      <c r="E417" s="19"/>
      <c r="F417" s="19"/>
      <c r="G417" s="27"/>
    </row>
    <row r="418" spans="2:7" outlineLevel="1" x14ac:dyDescent="0.15">
      <c r="B418" s="18" t="s">
        <v>331</v>
      </c>
      <c r="C418" s="19"/>
      <c r="D418" s="19"/>
      <c r="E418" s="19"/>
      <c r="F418" s="19"/>
      <c r="G418" s="27"/>
    </row>
    <row r="419" spans="2:7" outlineLevel="1" x14ac:dyDescent="0.15">
      <c r="B419" s="18" t="s">
        <v>834</v>
      </c>
      <c r="C419" s="19"/>
      <c r="D419" s="19"/>
      <c r="E419" s="19"/>
      <c r="F419" s="19"/>
      <c r="G419" s="27"/>
    </row>
    <row r="420" spans="2:7" outlineLevel="1" x14ac:dyDescent="0.15">
      <c r="B420" s="18"/>
      <c r="C420" s="19"/>
      <c r="D420" s="19"/>
      <c r="E420" s="19"/>
      <c r="F420" s="19"/>
      <c r="G420" s="27"/>
    </row>
    <row r="421" spans="2:7" outlineLevel="1" x14ac:dyDescent="0.15">
      <c r="B421" s="18" t="s">
        <v>359</v>
      </c>
      <c r="C421" s="19"/>
      <c r="D421" s="19"/>
      <c r="E421" s="19"/>
      <c r="F421" s="19"/>
      <c r="G421" s="27"/>
    </row>
    <row r="422" spans="2:7" outlineLevel="1" x14ac:dyDescent="0.15">
      <c r="B422" s="18" t="s">
        <v>360</v>
      </c>
      <c r="C422" s="19"/>
      <c r="D422" s="19"/>
      <c r="E422" s="19"/>
      <c r="F422" s="19"/>
      <c r="G422" s="27"/>
    </row>
    <row r="423" spans="2:7" outlineLevel="1" x14ac:dyDescent="0.15">
      <c r="B423" s="17" t="s">
        <v>66</v>
      </c>
      <c r="C423" s="19"/>
      <c r="D423" s="19"/>
      <c r="E423" s="19"/>
      <c r="F423" s="19"/>
      <c r="G423" s="27"/>
    </row>
    <row r="424" spans="2:7" outlineLevel="1" x14ac:dyDescent="0.15">
      <c r="B424" s="17"/>
      <c r="C424" s="19"/>
      <c r="D424" s="19"/>
      <c r="E424" s="19"/>
      <c r="F424" s="19"/>
      <c r="G424" s="27"/>
    </row>
    <row r="425" spans="2:7" outlineLevel="1" x14ac:dyDescent="0.15">
      <c r="B425" s="75" t="s">
        <v>765</v>
      </c>
      <c r="C425" s="19"/>
      <c r="D425" s="19"/>
      <c r="E425" s="19"/>
      <c r="F425" s="19"/>
      <c r="G425" s="27"/>
    </row>
    <row r="426" spans="2:7" outlineLevel="1" x14ac:dyDescent="0.15">
      <c r="B426" s="97" t="s">
        <v>848</v>
      </c>
      <c r="C426" s="19"/>
      <c r="D426" s="19"/>
      <c r="E426" s="19"/>
      <c r="F426" s="19"/>
      <c r="G426" s="27"/>
    </row>
    <row r="427" spans="2:7" outlineLevel="1" x14ac:dyDescent="0.15">
      <c r="B427" s="18" t="s">
        <v>849</v>
      </c>
      <c r="C427" s="19"/>
      <c r="D427" s="19"/>
      <c r="E427" s="19"/>
      <c r="F427" s="19"/>
      <c r="G427" s="27"/>
    </row>
    <row r="428" spans="2:7" outlineLevel="1" x14ac:dyDescent="0.3">
      <c r="B428" s="1" t="s">
        <v>829</v>
      </c>
      <c r="C428" s="19"/>
      <c r="D428" s="19"/>
      <c r="E428" s="19"/>
      <c r="F428" s="19"/>
      <c r="G428" s="27"/>
    </row>
    <row r="429" spans="2:7" outlineLevel="1" x14ac:dyDescent="0.15">
      <c r="B429" s="38" t="s">
        <v>820</v>
      </c>
      <c r="C429" s="19"/>
      <c r="D429" s="19"/>
      <c r="E429" s="19"/>
      <c r="F429" s="19"/>
      <c r="G429" s="27"/>
    </row>
    <row r="430" spans="2:7" outlineLevel="1" x14ac:dyDescent="0.15">
      <c r="B430" s="32" t="s">
        <v>821</v>
      </c>
      <c r="C430" s="19"/>
      <c r="D430" s="19"/>
      <c r="E430" s="19"/>
      <c r="F430" s="19"/>
      <c r="G430" s="27"/>
    </row>
    <row r="431" spans="2:7" outlineLevel="1" x14ac:dyDescent="0.15">
      <c r="B431" s="32" t="s">
        <v>822</v>
      </c>
      <c r="C431" s="19"/>
      <c r="D431" s="19"/>
      <c r="E431" s="19"/>
      <c r="F431" s="19"/>
      <c r="G431" s="27"/>
    </row>
    <row r="432" spans="2:7" outlineLevel="1" x14ac:dyDescent="0.15">
      <c r="B432" s="32" t="s">
        <v>835</v>
      </c>
      <c r="C432" s="19"/>
      <c r="D432" s="19"/>
      <c r="E432" s="19"/>
      <c r="F432" s="19"/>
      <c r="G432" s="27"/>
    </row>
    <row r="433" spans="2:7" outlineLevel="1" x14ac:dyDescent="0.15">
      <c r="B433" s="32" t="s">
        <v>836</v>
      </c>
      <c r="C433" s="19"/>
      <c r="D433" s="19"/>
      <c r="E433" s="19"/>
      <c r="F433" s="19"/>
      <c r="G433" s="27"/>
    </row>
    <row r="434" spans="2:7" outlineLevel="1" x14ac:dyDescent="0.15">
      <c r="B434" s="18" t="s">
        <v>857</v>
      </c>
      <c r="C434" s="19"/>
      <c r="D434" s="19"/>
      <c r="E434" s="19"/>
      <c r="F434" s="19"/>
      <c r="G434" s="27"/>
    </row>
    <row r="435" spans="2:7" outlineLevel="1" x14ac:dyDescent="0.15">
      <c r="B435" s="98" t="s">
        <v>823</v>
      </c>
      <c r="C435" s="19"/>
      <c r="D435" s="19"/>
      <c r="E435" s="19"/>
      <c r="F435" s="19"/>
      <c r="G435" s="27"/>
    </row>
    <row r="436" spans="2:7" outlineLevel="1" x14ac:dyDescent="0.3">
      <c r="B436" s="1" t="s">
        <v>824</v>
      </c>
      <c r="C436" s="19"/>
      <c r="D436" s="19"/>
      <c r="E436" s="19"/>
      <c r="F436" s="19"/>
      <c r="G436" s="27"/>
    </row>
    <row r="437" spans="2:7" outlineLevel="1" x14ac:dyDescent="0.3">
      <c r="B437" s="1" t="s">
        <v>825</v>
      </c>
      <c r="C437" s="19"/>
      <c r="D437" s="19"/>
      <c r="E437" s="19"/>
      <c r="F437" s="19"/>
      <c r="G437" s="27"/>
    </row>
    <row r="438" spans="2:7" outlineLevel="1" x14ac:dyDescent="0.15">
      <c r="B438" s="32" t="s">
        <v>826</v>
      </c>
      <c r="C438" s="19"/>
      <c r="D438" s="19"/>
      <c r="E438" s="19"/>
      <c r="F438" s="19"/>
      <c r="G438" s="27"/>
    </row>
    <row r="439" spans="2:7" outlineLevel="1" x14ac:dyDescent="0.15">
      <c r="B439" s="32" t="s">
        <v>827</v>
      </c>
      <c r="C439" s="19"/>
      <c r="D439" s="19"/>
      <c r="E439" s="19"/>
      <c r="F439" s="19"/>
      <c r="G439" s="27"/>
    </row>
    <row r="440" spans="2:7" outlineLevel="1" x14ac:dyDescent="0.15">
      <c r="B440" s="32" t="s">
        <v>837</v>
      </c>
      <c r="C440" s="19"/>
      <c r="D440" s="19"/>
      <c r="E440" s="19"/>
      <c r="F440" s="19"/>
      <c r="G440" s="27"/>
    </row>
    <row r="441" spans="2:7" outlineLevel="1" x14ac:dyDescent="0.15">
      <c r="B441" s="32" t="s">
        <v>838</v>
      </c>
      <c r="C441" s="19"/>
      <c r="D441" s="19"/>
      <c r="E441" s="19"/>
      <c r="F441" s="19"/>
      <c r="G441" s="27"/>
    </row>
    <row r="442" spans="2:7" outlineLevel="1" x14ac:dyDescent="0.3">
      <c r="B442" s="1" t="s">
        <v>828</v>
      </c>
      <c r="C442" s="19"/>
      <c r="D442" s="19"/>
      <c r="E442" s="19"/>
      <c r="F442" s="19"/>
      <c r="G442" s="27"/>
    </row>
    <row r="443" spans="2:7" outlineLevel="1" x14ac:dyDescent="0.15">
      <c r="B443" s="32" t="s">
        <v>852</v>
      </c>
      <c r="C443" s="19"/>
      <c r="D443" s="19"/>
      <c r="E443" s="19"/>
      <c r="F443" s="19"/>
      <c r="G443" s="27"/>
    </row>
    <row r="444" spans="2:7" outlineLevel="1" x14ac:dyDescent="0.15">
      <c r="B444" s="32" t="s">
        <v>853</v>
      </c>
      <c r="C444" s="19"/>
      <c r="D444" s="19"/>
      <c r="E444" s="19"/>
      <c r="F444" s="19"/>
      <c r="G444" s="27"/>
    </row>
    <row r="445" spans="2:7" outlineLevel="1" x14ac:dyDescent="0.15">
      <c r="B445" s="32" t="s">
        <v>854</v>
      </c>
      <c r="C445" s="19"/>
      <c r="D445" s="19"/>
      <c r="E445" s="19"/>
      <c r="F445" s="19"/>
      <c r="G445" s="27"/>
    </row>
    <row r="446" spans="2:7" outlineLevel="1" x14ac:dyDescent="0.15">
      <c r="B446" s="32" t="s">
        <v>855</v>
      </c>
      <c r="C446" s="19"/>
      <c r="D446" s="19"/>
      <c r="E446" s="19"/>
      <c r="F446" s="19"/>
      <c r="G446" s="27"/>
    </row>
    <row r="447" spans="2:7" outlineLevel="1" x14ac:dyDescent="0.3">
      <c r="B447" s="1" t="s">
        <v>446</v>
      </c>
      <c r="C447" s="19"/>
      <c r="D447" s="19"/>
      <c r="E447" s="19"/>
      <c r="F447" s="19"/>
      <c r="G447" s="27"/>
    </row>
    <row r="448" spans="2:7" outlineLevel="1" x14ac:dyDescent="0.3">
      <c r="B448" s="1"/>
      <c r="C448" s="19"/>
      <c r="D448" s="19"/>
      <c r="E448" s="19"/>
      <c r="F448" s="19"/>
      <c r="G448" s="27"/>
    </row>
    <row r="449" spans="2:7" outlineLevel="1" x14ac:dyDescent="0.3">
      <c r="B449" s="1" t="s">
        <v>830</v>
      </c>
      <c r="C449" s="19"/>
      <c r="D449" s="19"/>
      <c r="E449" s="19"/>
      <c r="F449" s="19"/>
      <c r="G449" s="27"/>
    </row>
    <row r="450" spans="2:7" outlineLevel="1" x14ac:dyDescent="0.3">
      <c r="B450" s="2"/>
      <c r="C450" s="19"/>
      <c r="D450" s="19"/>
      <c r="E450" s="19"/>
      <c r="F450" s="19"/>
      <c r="G450" s="27"/>
    </row>
    <row r="451" spans="2:7" outlineLevel="1" x14ac:dyDescent="0.15">
      <c r="B451" s="32" t="s">
        <v>831</v>
      </c>
      <c r="C451" s="19"/>
      <c r="D451" s="19"/>
      <c r="E451" s="19"/>
      <c r="F451" s="19"/>
      <c r="G451" s="27"/>
    </row>
    <row r="452" spans="2:7" outlineLevel="1" x14ac:dyDescent="0.15">
      <c r="B452" s="32" t="s">
        <v>832</v>
      </c>
      <c r="C452" s="19"/>
      <c r="D452" s="19"/>
      <c r="E452" s="19"/>
      <c r="F452" s="19"/>
      <c r="G452" s="27"/>
    </row>
    <row r="453" spans="2:7" outlineLevel="1" x14ac:dyDescent="0.15">
      <c r="B453" s="32" t="s">
        <v>839</v>
      </c>
      <c r="C453" s="19"/>
      <c r="D453" s="19"/>
      <c r="E453" s="19"/>
      <c r="F453" s="19"/>
      <c r="G453" s="27"/>
    </row>
    <row r="454" spans="2:7" outlineLevel="1" x14ac:dyDescent="0.15">
      <c r="B454" s="32" t="s">
        <v>840</v>
      </c>
      <c r="C454" s="19"/>
      <c r="D454" s="19"/>
      <c r="E454" s="19"/>
      <c r="F454" s="19"/>
      <c r="G454" s="27"/>
    </row>
    <row r="455" spans="2:7" outlineLevel="1" x14ac:dyDescent="0.15">
      <c r="B455" s="35" t="s">
        <v>833</v>
      </c>
      <c r="C455" s="19"/>
      <c r="D455" s="19"/>
      <c r="E455" s="19"/>
      <c r="F455" s="19"/>
      <c r="G455" s="27"/>
    </row>
    <row r="456" spans="2:7" outlineLevel="1" x14ac:dyDescent="0.15">
      <c r="B456" s="35"/>
      <c r="C456" s="19"/>
      <c r="D456" s="19"/>
      <c r="E456" s="19"/>
      <c r="F456" s="19"/>
      <c r="G456" s="27"/>
    </row>
    <row r="457" spans="2:7" outlineLevel="1" x14ac:dyDescent="0.15">
      <c r="B457" s="32" t="s">
        <v>757</v>
      </c>
      <c r="C457" s="19"/>
      <c r="D457" s="19"/>
      <c r="E457" s="19"/>
      <c r="F457" s="19"/>
      <c r="G457" s="27"/>
    </row>
    <row r="458" spans="2:7" outlineLevel="1" x14ac:dyDescent="0.15">
      <c r="B458" s="18" t="s">
        <v>850</v>
      </c>
      <c r="C458" s="19"/>
      <c r="D458" s="19"/>
      <c r="E458" s="19"/>
      <c r="F458" s="19"/>
      <c r="G458" s="27"/>
    </row>
    <row r="459" spans="2:7" outlineLevel="1" x14ac:dyDescent="0.15">
      <c r="B459" s="18" t="s">
        <v>758</v>
      </c>
      <c r="C459" s="19"/>
      <c r="D459" s="19"/>
      <c r="E459" s="19"/>
      <c r="F459" s="19"/>
      <c r="G459" s="27"/>
    </row>
    <row r="460" spans="2:7" outlineLevel="1" x14ac:dyDescent="0.15">
      <c r="B460" s="18" t="s">
        <v>66</v>
      </c>
      <c r="C460" s="19"/>
      <c r="D460" s="19"/>
      <c r="E460" s="19"/>
      <c r="F460" s="19"/>
      <c r="G460" s="27"/>
    </row>
    <row r="461" spans="2:7" outlineLevel="1" x14ac:dyDescent="0.15">
      <c r="B461" s="18"/>
      <c r="C461" s="19"/>
      <c r="D461" s="19"/>
      <c r="E461" s="19"/>
      <c r="F461" s="19"/>
      <c r="G461" s="27"/>
    </row>
    <row r="462" spans="2:7" outlineLevel="1" x14ac:dyDescent="0.15">
      <c r="B462" s="18" t="s">
        <v>361</v>
      </c>
      <c r="C462" s="19"/>
      <c r="D462" s="19"/>
      <c r="E462" s="19"/>
      <c r="F462" s="19"/>
      <c r="G462" s="20"/>
    </row>
    <row r="463" spans="2:7" outlineLevel="1" x14ac:dyDescent="0.15">
      <c r="B463" s="18" t="s">
        <v>362</v>
      </c>
      <c r="C463" s="19"/>
      <c r="D463" s="19"/>
      <c r="E463" s="19"/>
      <c r="F463" s="19"/>
      <c r="G463" s="20"/>
    </row>
    <row r="464" spans="2:7" outlineLevel="1" x14ac:dyDescent="0.15">
      <c r="B464" s="18" t="s">
        <v>363</v>
      </c>
      <c r="C464" s="19"/>
      <c r="D464" s="19"/>
      <c r="E464" s="19"/>
      <c r="F464" s="19"/>
      <c r="G464" s="20"/>
    </row>
    <row r="465" spans="2:7" outlineLevel="1" x14ac:dyDescent="0.15">
      <c r="B465" s="18" t="s">
        <v>364</v>
      </c>
      <c r="C465" s="19"/>
      <c r="D465" s="19"/>
      <c r="E465" s="19"/>
      <c r="F465" s="19"/>
      <c r="G465" s="20"/>
    </row>
    <row r="466" spans="2:7" outlineLevel="1" x14ac:dyDescent="0.15">
      <c r="B466" s="18" t="s">
        <v>66</v>
      </c>
      <c r="C466" s="19"/>
      <c r="D466" s="19"/>
      <c r="E466" s="19"/>
      <c r="F466" s="19"/>
      <c r="G466" s="20"/>
    </row>
    <row r="467" spans="2:7" outlineLevel="1" x14ac:dyDescent="0.15">
      <c r="B467" s="32" t="s">
        <v>365</v>
      </c>
      <c r="C467" s="19"/>
      <c r="D467" s="19"/>
      <c r="E467" s="19"/>
      <c r="F467" s="19"/>
      <c r="G467" s="20"/>
    </row>
    <row r="468" spans="2:7" outlineLevel="1" x14ac:dyDescent="0.15">
      <c r="B468" s="18" t="s">
        <v>366</v>
      </c>
      <c r="C468" s="19"/>
      <c r="D468" s="19"/>
      <c r="E468" s="19"/>
      <c r="F468" s="19"/>
      <c r="G468" s="20"/>
    </row>
    <row r="469" spans="2:7" outlineLevel="1" x14ac:dyDescent="0.15">
      <c r="B469" s="18"/>
      <c r="C469" s="19"/>
      <c r="D469" s="19"/>
      <c r="E469" s="19"/>
      <c r="F469" s="19"/>
      <c r="G469" s="20"/>
    </row>
    <row r="470" spans="2:7" outlineLevel="1" x14ac:dyDescent="0.15">
      <c r="B470" s="18" t="s">
        <v>367</v>
      </c>
      <c r="C470" s="19"/>
      <c r="D470" s="19"/>
      <c r="E470" s="19"/>
      <c r="F470" s="19"/>
      <c r="G470" s="27"/>
    </row>
    <row r="471" spans="2:7" outlineLevel="1" x14ac:dyDescent="0.15">
      <c r="B471" s="18" t="s">
        <v>368</v>
      </c>
      <c r="C471" s="19"/>
      <c r="D471" s="19"/>
      <c r="E471" s="19"/>
      <c r="F471" s="19"/>
      <c r="G471" s="27"/>
    </row>
    <row r="472" spans="2:7" outlineLevel="1" x14ac:dyDescent="0.15">
      <c r="B472" s="18" t="s">
        <v>413</v>
      </c>
      <c r="C472" s="19"/>
      <c r="D472" s="19"/>
      <c r="E472" s="19"/>
      <c r="F472" s="19"/>
      <c r="G472" s="27"/>
    </row>
    <row r="473" spans="2:7" outlineLevel="1" x14ac:dyDescent="0.15">
      <c r="B473" s="18" t="s">
        <v>369</v>
      </c>
      <c r="C473" s="19"/>
      <c r="D473" s="19"/>
      <c r="E473" s="19"/>
      <c r="F473" s="19"/>
      <c r="G473" s="27"/>
    </row>
    <row r="474" spans="2:7" outlineLevel="1" x14ac:dyDescent="0.15">
      <c r="B474" s="18" t="s">
        <v>389</v>
      </c>
      <c r="C474" s="19"/>
      <c r="D474" s="19"/>
      <c r="E474" s="19"/>
      <c r="F474" s="19"/>
      <c r="G474" s="27"/>
    </row>
    <row r="475" spans="2:7" outlineLevel="1" x14ac:dyDescent="0.15">
      <c r="B475" s="18"/>
      <c r="C475" s="19"/>
      <c r="D475" s="19"/>
      <c r="E475" s="19"/>
      <c r="F475" s="19"/>
      <c r="G475" s="27"/>
    </row>
    <row r="476" spans="2:7" outlineLevel="1" x14ac:dyDescent="0.15">
      <c r="B476" s="18" t="s">
        <v>841</v>
      </c>
      <c r="C476" s="19"/>
      <c r="D476" s="19"/>
      <c r="E476" s="19"/>
      <c r="F476" s="19"/>
      <c r="G476" s="27"/>
    </row>
    <row r="477" spans="2:7" outlineLevel="1" x14ac:dyDescent="0.15">
      <c r="B477" s="18" t="s">
        <v>761</v>
      </c>
      <c r="C477" s="19"/>
      <c r="D477" s="19"/>
      <c r="E477" s="19"/>
      <c r="F477" s="19"/>
      <c r="G477" s="27"/>
    </row>
    <row r="478" spans="2:7" outlineLevel="1" x14ac:dyDescent="0.15">
      <c r="B478" s="18" t="s">
        <v>762</v>
      </c>
      <c r="C478" s="19"/>
      <c r="D478" s="19"/>
      <c r="E478" s="19"/>
      <c r="F478" s="19"/>
      <c r="G478" s="27"/>
    </row>
    <row r="479" spans="2:7" outlineLevel="1" x14ac:dyDescent="0.15">
      <c r="B479" s="18" t="s">
        <v>842</v>
      </c>
      <c r="C479" s="19"/>
      <c r="D479" s="19"/>
      <c r="E479" s="19"/>
      <c r="F479" s="19"/>
      <c r="G479" s="27"/>
    </row>
    <row r="480" spans="2:7" outlineLevel="1" x14ac:dyDescent="0.15">
      <c r="B480" s="18" t="s">
        <v>843</v>
      </c>
      <c r="C480" s="19"/>
      <c r="D480" s="19"/>
      <c r="E480" s="19"/>
      <c r="F480" s="19"/>
      <c r="G480" s="27"/>
    </row>
    <row r="481" spans="2:7" outlineLevel="1" x14ac:dyDescent="0.15">
      <c r="B481" s="18" t="s">
        <v>844</v>
      </c>
      <c r="C481" s="19"/>
      <c r="D481" s="19"/>
      <c r="E481" s="19"/>
      <c r="F481" s="19"/>
      <c r="G481" s="27"/>
    </row>
    <row r="482" spans="2:7" outlineLevel="1" x14ac:dyDescent="0.15">
      <c r="B482" s="18" t="s">
        <v>845</v>
      </c>
      <c r="C482" s="19"/>
      <c r="D482" s="19"/>
      <c r="E482" s="19"/>
      <c r="F482" s="19"/>
      <c r="G482" s="27"/>
    </row>
    <row r="483" spans="2:7" outlineLevel="1" x14ac:dyDescent="0.15">
      <c r="B483" s="38" t="s">
        <v>847</v>
      </c>
      <c r="C483" s="19"/>
      <c r="D483" s="19"/>
      <c r="E483" s="19"/>
      <c r="F483" s="19"/>
      <c r="G483" s="27"/>
    </row>
    <row r="484" spans="2:7" outlineLevel="1" x14ac:dyDescent="0.15">
      <c r="B484" s="18" t="s">
        <v>846</v>
      </c>
      <c r="C484" s="19"/>
      <c r="D484" s="19"/>
      <c r="E484" s="19"/>
      <c r="F484" s="19"/>
      <c r="G484" s="27"/>
    </row>
    <row r="485" spans="2:7" outlineLevel="1" x14ac:dyDescent="0.15">
      <c r="B485" s="18"/>
      <c r="C485" s="19"/>
      <c r="D485" s="19"/>
      <c r="E485" s="19"/>
      <c r="F485" s="19"/>
      <c r="G485" s="27"/>
    </row>
    <row r="486" spans="2:7" ht="15.65" outlineLevel="1" thickBot="1" x14ac:dyDescent="0.2">
      <c r="B486" s="21"/>
      <c r="C486" s="13"/>
      <c r="D486" s="13"/>
      <c r="E486" s="13"/>
      <c r="F486" s="13"/>
      <c r="G486" s="28"/>
    </row>
    <row r="487" spans="2:7" outlineLevel="1" x14ac:dyDescent="0.15"/>
    <row r="488" spans="2:7" ht="15.65" outlineLevel="1" thickBot="1" x14ac:dyDescent="0.2"/>
    <row r="489" spans="2:7" x14ac:dyDescent="0.15">
      <c r="B489" s="4" t="s">
        <v>869</v>
      </c>
      <c r="C489" s="5" t="s">
        <v>1145</v>
      </c>
      <c r="D489" s="6" t="s">
        <v>871</v>
      </c>
      <c r="E489" s="5" t="s">
        <v>328</v>
      </c>
      <c r="F489" s="6" t="s">
        <v>872</v>
      </c>
      <c r="G489" s="7" t="s">
        <v>1146</v>
      </c>
    </row>
    <row r="490" spans="2:7" outlineLevel="1" x14ac:dyDescent="0.15">
      <c r="B490" s="8" t="s">
        <v>881</v>
      </c>
      <c r="C490" s="9" t="s">
        <v>873</v>
      </c>
      <c r="D490" s="10" t="s">
        <v>874</v>
      </c>
      <c r="E490" s="9" t="s">
        <v>1147</v>
      </c>
      <c r="F490" s="10" t="s">
        <v>882</v>
      </c>
      <c r="G490" s="11"/>
    </row>
    <row r="491" spans="2:7" ht="15.65" outlineLevel="1" thickBot="1" x14ac:dyDescent="0.2">
      <c r="B491" s="12" t="s">
        <v>875</v>
      </c>
      <c r="C491" s="13"/>
      <c r="D491" s="14" t="s">
        <v>876</v>
      </c>
      <c r="E491" s="13">
        <v>2</v>
      </c>
      <c r="F491" s="14" t="s">
        <v>877</v>
      </c>
      <c r="G491" s="15" t="s">
        <v>878</v>
      </c>
    </row>
    <row r="492" spans="2:7" outlineLevel="1" x14ac:dyDescent="0.15">
      <c r="B492" s="124" t="s">
        <v>51</v>
      </c>
      <c r="C492" s="125"/>
      <c r="D492" s="125"/>
      <c r="E492" s="125"/>
      <c r="F492" s="125"/>
      <c r="G492" s="126"/>
    </row>
    <row r="493" spans="2:7" outlineLevel="1" x14ac:dyDescent="0.15">
      <c r="B493" s="8" t="s">
        <v>50</v>
      </c>
      <c r="C493" s="10" t="s">
        <v>3</v>
      </c>
      <c r="D493" s="10" t="s">
        <v>4</v>
      </c>
      <c r="E493" s="10" t="s">
        <v>54</v>
      </c>
      <c r="F493" s="10"/>
      <c r="G493" s="16" t="s">
        <v>6</v>
      </c>
    </row>
    <row r="494" spans="2:7" outlineLevel="1" x14ac:dyDescent="0.15">
      <c r="B494" s="17" t="s">
        <v>220</v>
      </c>
      <c r="C494" s="9" t="s">
        <v>973</v>
      </c>
      <c r="D494" s="9" t="s">
        <v>7</v>
      </c>
      <c r="E494" s="9">
        <v>0</v>
      </c>
      <c r="F494" s="9" t="s">
        <v>958</v>
      </c>
      <c r="G494" s="11" t="s">
        <v>974</v>
      </c>
    </row>
    <row r="495" spans="2:7" outlineLevel="1" x14ac:dyDescent="0.15">
      <c r="B495" s="17" t="s">
        <v>72</v>
      </c>
      <c r="C495" s="9" t="s">
        <v>975</v>
      </c>
      <c r="D495" s="9" t="s">
        <v>7</v>
      </c>
      <c r="E495" s="9">
        <v>0</v>
      </c>
      <c r="F495" s="9" t="s">
        <v>958</v>
      </c>
      <c r="G495" s="11" t="s">
        <v>976</v>
      </c>
    </row>
    <row r="496" spans="2:7" outlineLevel="1" x14ac:dyDescent="0.15">
      <c r="B496" s="17" t="s">
        <v>333</v>
      </c>
      <c r="C496" s="9" t="s">
        <v>966</v>
      </c>
      <c r="D496" s="9" t="s">
        <v>967</v>
      </c>
      <c r="E496" s="9">
        <v>0</v>
      </c>
      <c r="F496" s="9" t="s">
        <v>958</v>
      </c>
      <c r="G496" s="11"/>
    </row>
    <row r="497" spans="1:7" outlineLevel="1" x14ac:dyDescent="0.15">
      <c r="B497" s="37" t="s">
        <v>347</v>
      </c>
      <c r="C497" s="19" t="s">
        <v>1086</v>
      </c>
      <c r="D497" s="19" t="s">
        <v>1059</v>
      </c>
      <c r="E497" s="19" t="s">
        <v>956</v>
      </c>
      <c r="F497" s="19" t="s">
        <v>958</v>
      </c>
      <c r="G497" s="20" t="s">
        <v>1085</v>
      </c>
    </row>
    <row r="498" spans="1:7" outlineLevel="1" x14ac:dyDescent="0.15">
      <c r="B498" s="37" t="s">
        <v>752</v>
      </c>
      <c r="C498" s="19" t="s">
        <v>1089</v>
      </c>
      <c r="D498" s="19" t="s">
        <v>1088</v>
      </c>
      <c r="E498" s="19">
        <v>0</v>
      </c>
      <c r="F498" s="19" t="s">
        <v>958</v>
      </c>
      <c r="G498" s="20"/>
    </row>
    <row r="499" spans="1:7" ht="15.65" outlineLevel="1" thickBot="1" x14ac:dyDescent="0.2">
      <c r="B499" s="21"/>
      <c r="C499" s="13"/>
      <c r="D499" s="13"/>
      <c r="E499" s="13"/>
      <c r="F499" s="13"/>
      <c r="G499" s="15"/>
    </row>
    <row r="500" spans="1:7" outlineLevel="1" x14ac:dyDescent="0.15">
      <c r="B500" s="121" t="s">
        <v>58</v>
      </c>
      <c r="C500" s="122"/>
      <c r="D500" s="122"/>
      <c r="E500" s="122"/>
      <c r="F500" s="122"/>
      <c r="G500" s="123"/>
    </row>
    <row r="501" spans="1:7" outlineLevel="1" x14ac:dyDescent="0.15">
      <c r="B501" s="8" t="s">
        <v>50</v>
      </c>
      <c r="C501" s="10" t="s">
        <v>29</v>
      </c>
      <c r="D501" s="10" t="s">
        <v>30</v>
      </c>
      <c r="E501" s="10"/>
      <c r="F501" s="10"/>
      <c r="G501" s="16"/>
    </row>
    <row r="502" spans="1:7" outlineLevel="1" x14ac:dyDescent="0.15">
      <c r="B502" s="18" t="s">
        <v>381</v>
      </c>
      <c r="C502" s="19" t="s">
        <v>1090</v>
      </c>
      <c r="D502" s="19" t="s">
        <v>967</v>
      </c>
      <c r="E502" s="19">
        <v>0</v>
      </c>
      <c r="F502" s="19" t="s">
        <v>958</v>
      </c>
      <c r="G502" s="20"/>
    </row>
    <row r="503" spans="1:7" outlineLevel="1" x14ac:dyDescent="0.15">
      <c r="A503" s="90"/>
      <c r="B503" s="17" t="s">
        <v>382</v>
      </c>
      <c r="C503" s="9" t="s">
        <v>969</v>
      </c>
      <c r="D503" s="9" t="s">
        <v>7</v>
      </c>
      <c r="E503" s="9" t="s">
        <v>970</v>
      </c>
      <c r="F503" s="9" t="s">
        <v>971</v>
      </c>
      <c r="G503" s="11" t="s">
        <v>972</v>
      </c>
    </row>
    <row r="504" spans="1:7" outlineLevel="1" x14ac:dyDescent="0.15">
      <c r="A504" s="90"/>
      <c r="B504" s="17" t="s">
        <v>383</v>
      </c>
      <c r="C504" s="9" t="s">
        <v>1091</v>
      </c>
      <c r="D504" s="9" t="s">
        <v>7</v>
      </c>
      <c r="E504" s="9">
        <v>0</v>
      </c>
      <c r="F504" s="9" t="s">
        <v>958</v>
      </c>
      <c r="G504" s="11" t="s">
        <v>1092</v>
      </c>
    </row>
    <row r="505" spans="1:7" outlineLevel="1" x14ac:dyDescent="0.15">
      <c r="A505" s="90"/>
      <c r="B505" s="17" t="s">
        <v>384</v>
      </c>
      <c r="C505" s="9" t="s">
        <v>1093</v>
      </c>
      <c r="D505" s="9" t="s">
        <v>7</v>
      </c>
      <c r="E505" s="9">
        <v>0</v>
      </c>
      <c r="F505" s="9" t="s">
        <v>958</v>
      </c>
      <c r="G505" s="11"/>
    </row>
    <row r="506" spans="1:7" outlineLevel="1" x14ac:dyDescent="0.15">
      <c r="B506" s="17" t="s">
        <v>37</v>
      </c>
      <c r="C506" s="9" t="s">
        <v>959</v>
      </c>
      <c r="D506" s="9" t="s">
        <v>7</v>
      </c>
      <c r="E506" s="9">
        <v>0</v>
      </c>
      <c r="F506" s="9" t="s">
        <v>958</v>
      </c>
      <c r="G506" s="11"/>
    </row>
    <row r="507" spans="1:7" outlineLevel="1" x14ac:dyDescent="0.15">
      <c r="B507" s="17" t="s">
        <v>14</v>
      </c>
      <c r="C507" s="9" t="s">
        <v>898</v>
      </c>
      <c r="D507" s="9" t="s">
        <v>7</v>
      </c>
      <c r="E507" s="9">
        <v>0</v>
      </c>
      <c r="F507" s="9" t="s">
        <v>958</v>
      </c>
      <c r="G507" s="11" t="s">
        <v>960</v>
      </c>
    </row>
    <row r="508" spans="1:7" outlineLevel="1" x14ac:dyDescent="0.15">
      <c r="B508" s="17" t="s">
        <v>249</v>
      </c>
      <c r="C508" s="9" t="s">
        <v>961</v>
      </c>
      <c r="D508" s="9" t="s">
        <v>962</v>
      </c>
      <c r="E508" s="9" t="s">
        <v>956</v>
      </c>
      <c r="F508" s="9" t="s">
        <v>958</v>
      </c>
      <c r="G508" s="11"/>
    </row>
    <row r="509" spans="1:7" outlineLevel="1" x14ac:dyDescent="0.15">
      <c r="B509" s="17" t="s">
        <v>31</v>
      </c>
      <c r="C509" s="9" t="s">
        <v>978</v>
      </c>
      <c r="D509" s="9" t="s">
        <v>979</v>
      </c>
      <c r="E509" s="9" t="s">
        <v>880</v>
      </c>
      <c r="F509" s="9" t="s">
        <v>980</v>
      </c>
      <c r="G509" s="11"/>
    </row>
    <row r="510" spans="1:7" outlineLevel="1" x14ac:dyDescent="0.15">
      <c r="B510" s="37" t="s">
        <v>42</v>
      </c>
      <c r="C510" s="9" t="s">
        <v>986</v>
      </c>
      <c r="D510" s="9" t="s">
        <v>982</v>
      </c>
      <c r="E510" s="9">
        <v>0</v>
      </c>
      <c r="F510" s="9" t="s">
        <v>958</v>
      </c>
      <c r="G510" s="11" t="s">
        <v>987</v>
      </c>
    </row>
    <row r="511" spans="1:7" outlineLevel="1" x14ac:dyDescent="0.15">
      <c r="B511" s="37" t="s">
        <v>329</v>
      </c>
      <c r="C511" s="19" t="s">
        <v>988</v>
      </c>
      <c r="D511" s="19" t="s">
        <v>982</v>
      </c>
      <c r="E511" s="19">
        <v>0</v>
      </c>
      <c r="F511" s="19" t="s">
        <v>958</v>
      </c>
      <c r="G511" s="20"/>
    </row>
    <row r="512" spans="1:7" outlineLevel="1" x14ac:dyDescent="0.15">
      <c r="B512" s="17" t="s">
        <v>724</v>
      </c>
      <c r="C512" s="19" t="s">
        <v>997</v>
      </c>
      <c r="D512" s="19" t="s">
        <v>982</v>
      </c>
      <c r="E512" s="19">
        <v>0</v>
      </c>
      <c r="F512" s="19" t="s">
        <v>958</v>
      </c>
      <c r="G512" s="20"/>
    </row>
    <row r="513" spans="2:7" outlineLevel="1" x14ac:dyDescent="0.15">
      <c r="B513" s="17" t="s">
        <v>725</v>
      </c>
      <c r="C513" s="19" t="s">
        <v>998</v>
      </c>
      <c r="D513" s="19" t="s">
        <v>982</v>
      </c>
      <c r="E513" s="19">
        <v>0</v>
      </c>
      <c r="F513" s="19" t="s">
        <v>958</v>
      </c>
      <c r="G513" s="20"/>
    </row>
    <row r="514" spans="2:7" ht="15.65" outlineLevel="1" thickBot="1" x14ac:dyDescent="0.2">
      <c r="B514" s="18"/>
      <c r="C514" s="19"/>
      <c r="D514" s="19"/>
      <c r="E514" s="19"/>
      <c r="F514" s="19"/>
      <c r="G514" s="20"/>
    </row>
    <row r="515" spans="2:7" outlineLevel="1" x14ac:dyDescent="0.15">
      <c r="B515" s="121" t="s">
        <v>33</v>
      </c>
      <c r="C515" s="122"/>
      <c r="D515" s="122"/>
      <c r="E515" s="122"/>
      <c r="F515" s="122"/>
      <c r="G515" s="123"/>
    </row>
    <row r="516" spans="2:7" outlineLevel="1" x14ac:dyDescent="0.15">
      <c r="B516" s="18"/>
      <c r="C516" s="19"/>
      <c r="D516" s="19"/>
      <c r="E516" s="19"/>
      <c r="F516" s="19"/>
      <c r="G516" s="27"/>
    </row>
    <row r="517" spans="2:7" outlineLevel="1" x14ac:dyDescent="0.15">
      <c r="B517" s="18" t="s">
        <v>334</v>
      </c>
      <c r="C517" s="19"/>
      <c r="D517" s="19"/>
      <c r="E517" s="19"/>
      <c r="F517" s="19"/>
      <c r="G517" s="27"/>
    </row>
    <row r="518" spans="2:7" outlineLevel="1" x14ac:dyDescent="0.15">
      <c r="B518" s="18" t="s">
        <v>335</v>
      </c>
      <c r="C518" s="19"/>
      <c r="D518" s="19"/>
      <c r="E518" s="19"/>
      <c r="F518" s="19"/>
      <c r="G518" s="27"/>
    </row>
    <row r="519" spans="2:7" outlineLevel="1" x14ac:dyDescent="0.15">
      <c r="B519" s="18" t="s">
        <v>731</v>
      </c>
      <c r="C519" s="19"/>
      <c r="D519" s="19"/>
      <c r="E519" s="19"/>
      <c r="F519" s="19"/>
      <c r="G519" s="27"/>
    </row>
    <row r="520" spans="2:7" outlineLevel="1" x14ac:dyDescent="0.15">
      <c r="B520" s="18"/>
      <c r="C520" s="19"/>
      <c r="D520" s="19"/>
      <c r="E520" s="19"/>
      <c r="F520" s="19"/>
      <c r="G520" s="27"/>
    </row>
    <row r="521" spans="2:7" outlineLevel="1" x14ac:dyDescent="0.15">
      <c r="B521" s="18" t="s">
        <v>359</v>
      </c>
      <c r="C521" s="19"/>
      <c r="D521" s="19"/>
      <c r="E521" s="19"/>
      <c r="F521" s="19"/>
      <c r="G521" s="27"/>
    </row>
    <row r="522" spans="2:7" outlineLevel="1" x14ac:dyDescent="0.15">
      <c r="B522" s="18" t="s">
        <v>360</v>
      </c>
      <c r="C522" s="19"/>
      <c r="D522" s="19"/>
      <c r="E522" s="9"/>
      <c r="F522" s="9"/>
      <c r="G522" s="27"/>
    </row>
    <row r="523" spans="2:7" outlineLevel="1" x14ac:dyDescent="0.15">
      <c r="B523" s="18" t="s">
        <v>66</v>
      </c>
      <c r="C523" s="19"/>
      <c r="D523" s="19"/>
      <c r="E523" s="9"/>
      <c r="F523" s="9"/>
      <c r="G523" s="27"/>
    </row>
    <row r="524" spans="2:7" outlineLevel="1" x14ac:dyDescent="0.15">
      <c r="B524" s="38" t="s">
        <v>730</v>
      </c>
      <c r="C524" s="19"/>
      <c r="D524" s="19"/>
      <c r="E524" s="9"/>
      <c r="F524" s="9"/>
      <c r="G524" s="27"/>
    </row>
    <row r="525" spans="2:7" outlineLevel="1" x14ac:dyDescent="0.15">
      <c r="B525" s="32" t="s">
        <v>728</v>
      </c>
      <c r="C525" s="19"/>
      <c r="D525" s="19"/>
      <c r="E525" s="9"/>
      <c r="F525" s="9"/>
      <c r="G525" s="27"/>
    </row>
    <row r="526" spans="2:7" outlineLevel="1" x14ac:dyDescent="0.15">
      <c r="B526" s="32" t="s">
        <v>729</v>
      </c>
      <c r="C526" s="19"/>
      <c r="D526" s="19"/>
      <c r="E526" s="9"/>
      <c r="F526" s="9"/>
      <c r="G526" s="27"/>
    </row>
    <row r="527" spans="2:7" outlineLevel="1" x14ac:dyDescent="0.15">
      <c r="B527" s="32" t="s">
        <v>742</v>
      </c>
      <c r="C527" s="19"/>
      <c r="D527" s="19"/>
      <c r="E527" s="9"/>
      <c r="F527" s="9"/>
      <c r="G527" s="27"/>
    </row>
    <row r="528" spans="2:7" outlineLevel="1" x14ac:dyDescent="0.15">
      <c r="B528" s="32" t="s">
        <v>743</v>
      </c>
      <c r="C528" s="19"/>
      <c r="D528" s="19"/>
      <c r="E528" s="9"/>
      <c r="F528" s="9"/>
      <c r="G528" s="27"/>
    </row>
    <row r="529" spans="2:7" outlineLevel="1" x14ac:dyDescent="0.15">
      <c r="B529" s="32"/>
      <c r="C529" s="19"/>
      <c r="D529" s="19"/>
      <c r="E529" s="9"/>
      <c r="F529" s="9"/>
      <c r="G529" s="27"/>
    </row>
    <row r="530" spans="2:7" outlineLevel="1" x14ac:dyDescent="0.15">
      <c r="B530" s="98" t="s">
        <v>744</v>
      </c>
      <c r="C530" s="19"/>
      <c r="D530" s="19"/>
      <c r="E530" s="9"/>
      <c r="F530" s="9"/>
      <c r="G530" s="27"/>
    </row>
    <row r="531" spans="2:7" outlineLevel="1" x14ac:dyDescent="0.3">
      <c r="B531" s="1" t="s">
        <v>745</v>
      </c>
      <c r="C531" s="19"/>
      <c r="D531" s="19"/>
      <c r="E531" s="9"/>
      <c r="F531" s="9"/>
      <c r="G531" s="27"/>
    </row>
    <row r="532" spans="2:7" outlineLevel="1" x14ac:dyDescent="0.3">
      <c r="B532" s="1" t="s">
        <v>732</v>
      </c>
      <c r="C532" s="19"/>
      <c r="D532" s="19"/>
      <c r="E532" s="9"/>
      <c r="F532" s="9"/>
      <c r="G532" s="27"/>
    </row>
    <row r="533" spans="2:7" outlineLevel="1" x14ac:dyDescent="0.15">
      <c r="B533" s="32" t="s">
        <v>733</v>
      </c>
      <c r="C533" s="19"/>
      <c r="D533" s="19"/>
      <c r="E533" s="9"/>
      <c r="F533" s="9"/>
      <c r="G533" s="27"/>
    </row>
    <row r="534" spans="2:7" outlineLevel="1" x14ac:dyDescent="0.15">
      <c r="B534" s="32" t="s">
        <v>734</v>
      </c>
      <c r="C534" s="19"/>
      <c r="D534" s="19"/>
      <c r="E534" s="9"/>
      <c r="F534" s="9"/>
      <c r="G534" s="27"/>
    </row>
    <row r="535" spans="2:7" outlineLevel="1" x14ac:dyDescent="0.15">
      <c r="B535" s="32" t="s">
        <v>746</v>
      </c>
      <c r="C535" s="19"/>
      <c r="D535" s="19"/>
      <c r="E535" s="9"/>
      <c r="F535" s="9"/>
      <c r="G535" s="27"/>
    </row>
    <row r="536" spans="2:7" outlineLevel="1" x14ac:dyDescent="0.15">
      <c r="B536" s="32" t="s">
        <v>747</v>
      </c>
      <c r="C536" s="19"/>
      <c r="D536" s="19"/>
      <c r="E536" s="9"/>
      <c r="F536" s="9"/>
      <c r="G536" s="27"/>
    </row>
    <row r="537" spans="2:7" outlineLevel="1" x14ac:dyDescent="0.3">
      <c r="B537" s="1" t="s">
        <v>735</v>
      </c>
      <c r="C537" s="19"/>
      <c r="D537" s="19"/>
      <c r="E537" s="9"/>
      <c r="F537" s="9"/>
      <c r="G537" s="27"/>
    </row>
    <row r="538" spans="2:7" outlineLevel="1" x14ac:dyDescent="0.3">
      <c r="B538" s="1" t="s">
        <v>736</v>
      </c>
      <c r="C538" s="19"/>
      <c r="D538" s="19"/>
      <c r="E538" s="9"/>
      <c r="F538" s="9"/>
      <c r="G538" s="27"/>
    </row>
    <row r="539" spans="2:7" outlineLevel="1" x14ac:dyDescent="0.15">
      <c r="B539" s="32" t="s">
        <v>737</v>
      </c>
      <c r="C539" s="19"/>
      <c r="D539" s="19"/>
      <c r="E539" s="9"/>
      <c r="F539" s="9"/>
      <c r="G539" s="27"/>
    </row>
    <row r="540" spans="2:7" outlineLevel="1" x14ac:dyDescent="0.15">
      <c r="B540" s="32" t="s">
        <v>738</v>
      </c>
      <c r="C540" s="19"/>
      <c r="D540" s="19"/>
      <c r="E540" s="9"/>
      <c r="F540" s="9"/>
      <c r="G540" s="27"/>
    </row>
    <row r="541" spans="2:7" outlineLevel="1" x14ac:dyDescent="0.15">
      <c r="B541" s="32" t="s">
        <v>748</v>
      </c>
      <c r="C541" s="19"/>
      <c r="D541" s="19"/>
      <c r="E541" s="9"/>
      <c r="F541" s="9"/>
      <c r="G541" s="27"/>
    </row>
    <row r="542" spans="2:7" outlineLevel="1" x14ac:dyDescent="0.15">
      <c r="B542" s="32" t="s">
        <v>749</v>
      </c>
      <c r="C542" s="19"/>
      <c r="D542" s="19"/>
      <c r="E542" s="9"/>
      <c r="F542" s="9"/>
      <c r="G542" s="27"/>
    </row>
    <row r="543" spans="2:7" outlineLevel="1" x14ac:dyDescent="0.3">
      <c r="B543" s="1" t="s">
        <v>446</v>
      </c>
      <c r="C543" s="19"/>
      <c r="D543" s="19"/>
      <c r="E543" s="9"/>
      <c r="F543" s="9"/>
      <c r="G543" s="27"/>
    </row>
    <row r="544" spans="2:7" outlineLevel="1" x14ac:dyDescent="0.3">
      <c r="B544" s="1" t="s">
        <v>135</v>
      </c>
      <c r="C544" s="19"/>
      <c r="D544" s="19"/>
      <c r="E544" s="9"/>
      <c r="F544" s="9"/>
      <c r="G544" s="27"/>
    </row>
    <row r="545" spans="2:7" outlineLevel="1" x14ac:dyDescent="0.3">
      <c r="B545" s="1"/>
      <c r="C545" s="19"/>
      <c r="D545" s="19"/>
      <c r="E545" s="9"/>
      <c r="F545" s="9"/>
      <c r="G545" s="27"/>
    </row>
    <row r="546" spans="2:7" outlineLevel="1" x14ac:dyDescent="0.3">
      <c r="B546" s="1" t="s">
        <v>739</v>
      </c>
      <c r="C546" s="19"/>
      <c r="D546" s="19"/>
      <c r="E546" s="9"/>
      <c r="F546" s="9"/>
      <c r="G546" s="27"/>
    </row>
    <row r="547" spans="2:7" outlineLevel="1" x14ac:dyDescent="0.3">
      <c r="B547" s="2"/>
      <c r="C547" s="19"/>
      <c r="D547" s="19"/>
      <c r="E547" s="9"/>
      <c r="F547" s="9"/>
      <c r="G547" s="27"/>
    </row>
    <row r="548" spans="2:7" outlineLevel="1" x14ac:dyDescent="0.15">
      <c r="B548" s="32" t="s">
        <v>740</v>
      </c>
      <c r="C548" s="19"/>
      <c r="D548" s="19"/>
      <c r="E548" s="9"/>
      <c r="F548" s="9"/>
      <c r="G548" s="27"/>
    </row>
    <row r="549" spans="2:7" outlineLevel="1" x14ac:dyDescent="0.15">
      <c r="B549" s="32" t="s">
        <v>741</v>
      </c>
      <c r="C549" s="19"/>
      <c r="D549" s="19"/>
      <c r="E549" s="9"/>
      <c r="F549" s="9"/>
      <c r="G549" s="27"/>
    </row>
    <row r="550" spans="2:7" outlineLevel="1" x14ac:dyDescent="0.15">
      <c r="B550" s="32" t="s">
        <v>750</v>
      </c>
      <c r="C550" s="19"/>
      <c r="D550" s="19"/>
      <c r="E550" s="9"/>
      <c r="F550" s="9"/>
      <c r="G550" s="27"/>
    </row>
    <row r="551" spans="2:7" outlineLevel="1" x14ac:dyDescent="0.15">
      <c r="B551" s="32" t="s">
        <v>751</v>
      </c>
      <c r="C551" s="19"/>
      <c r="D551" s="19"/>
      <c r="E551" s="9"/>
      <c r="F551" s="9"/>
      <c r="G551" s="27"/>
    </row>
    <row r="552" spans="2:7" outlineLevel="1" x14ac:dyDescent="0.15">
      <c r="B552" s="18"/>
      <c r="C552" s="19"/>
      <c r="D552" s="19"/>
      <c r="E552" s="9"/>
      <c r="F552" s="76"/>
      <c r="G552" s="27"/>
    </row>
    <row r="553" spans="2:7" outlineLevel="1" x14ac:dyDescent="0.15">
      <c r="B553" s="18" t="s">
        <v>385</v>
      </c>
      <c r="C553" s="19"/>
      <c r="D553" s="19"/>
      <c r="E553" s="9"/>
      <c r="F553" s="76"/>
      <c r="G553" s="27"/>
    </row>
    <row r="554" spans="2:7" outlineLevel="1" x14ac:dyDescent="0.15">
      <c r="B554" s="18" t="s">
        <v>386</v>
      </c>
      <c r="C554" s="19"/>
      <c r="D554" s="19"/>
      <c r="E554" s="9"/>
      <c r="F554" s="76"/>
      <c r="G554" s="27"/>
    </row>
    <row r="555" spans="2:7" ht="15.65" outlineLevel="1" thickBot="1" x14ac:dyDescent="0.2">
      <c r="B555" s="21" t="s">
        <v>387</v>
      </c>
      <c r="C555" s="13"/>
      <c r="D555" s="13"/>
      <c r="E555" s="13"/>
      <c r="F555" s="76"/>
      <c r="G555" s="28"/>
    </row>
    <row r="556" spans="2:7" outlineLevel="1" x14ac:dyDescent="0.15"/>
    <row r="557" spans="2:7" ht="15.65" outlineLevel="1" thickBot="1" x14ac:dyDescent="0.2"/>
    <row r="558" spans="2:7" x14ac:dyDescent="0.15">
      <c r="B558" s="4" t="s">
        <v>869</v>
      </c>
      <c r="C558" s="5" t="s">
        <v>1148</v>
      </c>
      <c r="D558" s="6" t="s">
        <v>871</v>
      </c>
      <c r="E558" s="5" t="s">
        <v>418</v>
      </c>
      <c r="F558" s="6" t="s">
        <v>872</v>
      </c>
      <c r="G558" s="7" t="s">
        <v>1149</v>
      </c>
    </row>
    <row r="559" spans="2:7" outlineLevel="1" x14ac:dyDescent="0.15">
      <c r="B559" s="8" t="s">
        <v>881</v>
      </c>
      <c r="C559" s="9" t="s">
        <v>873</v>
      </c>
      <c r="D559" s="10" t="s">
        <v>874</v>
      </c>
      <c r="E559" s="9" t="s">
        <v>1150</v>
      </c>
      <c r="F559" s="10" t="s">
        <v>882</v>
      </c>
      <c r="G559" s="11"/>
    </row>
    <row r="560" spans="2:7" ht="15.65" outlineLevel="1" thickBot="1" x14ac:dyDescent="0.2">
      <c r="B560" s="12" t="s">
        <v>875</v>
      </c>
      <c r="C560" s="13"/>
      <c r="D560" s="14" t="s">
        <v>876</v>
      </c>
      <c r="E560" s="13">
        <v>2</v>
      </c>
      <c r="F560" s="14" t="s">
        <v>877</v>
      </c>
      <c r="G560" s="15" t="s">
        <v>878</v>
      </c>
    </row>
    <row r="561" spans="2:7" outlineLevel="1" x14ac:dyDescent="0.15">
      <c r="B561" s="124" t="s">
        <v>0</v>
      </c>
      <c r="C561" s="125"/>
      <c r="D561" s="125"/>
      <c r="E561" s="125"/>
      <c r="F561" s="125"/>
      <c r="G561" s="126"/>
    </row>
    <row r="562" spans="2:7" outlineLevel="1" x14ac:dyDescent="0.15">
      <c r="B562" s="8" t="s">
        <v>50</v>
      </c>
      <c r="C562" s="10" t="s">
        <v>3</v>
      </c>
      <c r="D562" s="10" t="s">
        <v>4</v>
      </c>
      <c r="E562" s="10" t="s">
        <v>54</v>
      </c>
      <c r="F562" s="10"/>
      <c r="G562" s="16" t="s">
        <v>6</v>
      </c>
    </row>
    <row r="563" spans="2:7" outlineLevel="1" x14ac:dyDescent="0.15">
      <c r="B563" s="17" t="s">
        <v>220</v>
      </c>
      <c r="C563" s="9" t="s">
        <v>973</v>
      </c>
      <c r="D563" s="9" t="s">
        <v>7</v>
      </c>
      <c r="E563" s="9">
        <v>0</v>
      </c>
      <c r="F563" s="9" t="s">
        <v>958</v>
      </c>
      <c r="G563" s="11" t="s">
        <v>974</v>
      </c>
    </row>
    <row r="564" spans="2:7" outlineLevel="1" x14ac:dyDescent="0.15">
      <c r="B564" s="17" t="s">
        <v>72</v>
      </c>
      <c r="C564" s="9" t="s">
        <v>975</v>
      </c>
      <c r="D564" s="9" t="s">
        <v>7</v>
      </c>
      <c r="E564" s="9">
        <v>0</v>
      </c>
      <c r="F564" s="9" t="s">
        <v>958</v>
      </c>
      <c r="G564" s="11" t="s">
        <v>976</v>
      </c>
    </row>
    <row r="565" spans="2:7" ht="15.65" outlineLevel="1" thickBot="1" x14ac:dyDescent="0.2">
      <c r="B565" s="18"/>
      <c r="C565" s="19"/>
      <c r="D565" s="19"/>
      <c r="E565" s="19"/>
      <c r="F565" s="19"/>
      <c r="G565" s="20"/>
    </row>
    <row r="566" spans="2:7" outlineLevel="1" x14ac:dyDescent="0.15">
      <c r="B566" s="121" t="s">
        <v>58</v>
      </c>
      <c r="C566" s="122"/>
      <c r="D566" s="122"/>
      <c r="E566" s="122"/>
      <c r="F566" s="122"/>
      <c r="G566" s="123"/>
    </row>
    <row r="567" spans="2:7" outlineLevel="1" x14ac:dyDescent="0.15">
      <c r="B567" s="8" t="s">
        <v>50</v>
      </c>
      <c r="C567" s="10" t="s">
        <v>29</v>
      </c>
      <c r="D567" s="10" t="s">
        <v>30</v>
      </c>
      <c r="E567" s="10"/>
      <c r="F567" s="10"/>
      <c r="G567" s="16"/>
    </row>
    <row r="568" spans="2:7" ht="15.65" outlineLevel="1" thickBot="1" x14ac:dyDescent="0.2">
      <c r="B568" s="18"/>
      <c r="C568" s="19"/>
      <c r="D568" s="19"/>
      <c r="E568" s="19"/>
      <c r="F568" s="19"/>
      <c r="G568" s="20"/>
    </row>
    <row r="569" spans="2:7" outlineLevel="1" x14ac:dyDescent="0.15">
      <c r="B569" s="121" t="s">
        <v>33</v>
      </c>
      <c r="C569" s="122"/>
      <c r="D569" s="122"/>
      <c r="E569" s="122"/>
      <c r="F569" s="122"/>
      <c r="G569" s="123"/>
    </row>
    <row r="570" spans="2:7" outlineLevel="1" x14ac:dyDescent="0.15">
      <c r="B570" s="18"/>
      <c r="C570" s="19"/>
      <c r="D570" s="19"/>
      <c r="E570" s="19"/>
      <c r="F570" s="19"/>
      <c r="G570" s="27"/>
    </row>
    <row r="571" spans="2:7" outlineLevel="1" x14ac:dyDescent="0.15">
      <c r="B571" s="99" t="s">
        <v>419</v>
      </c>
      <c r="C571" s="19"/>
      <c r="D571" s="19"/>
      <c r="E571" s="19"/>
      <c r="F571" s="19"/>
      <c r="G571" s="27"/>
    </row>
    <row r="572" spans="2:7" outlineLevel="1" x14ac:dyDescent="0.15">
      <c r="B572" s="99"/>
      <c r="C572" s="19"/>
      <c r="D572" s="19"/>
      <c r="E572" s="19"/>
      <c r="F572" s="19"/>
      <c r="G572" s="27"/>
    </row>
    <row r="573" spans="2:7" outlineLevel="1" x14ac:dyDescent="0.15">
      <c r="B573" s="99" t="s">
        <v>420</v>
      </c>
      <c r="C573" s="19"/>
      <c r="D573" s="19"/>
      <c r="E573" s="19"/>
      <c r="F573" s="19"/>
      <c r="G573" s="27"/>
    </row>
    <row r="574" spans="2:7" outlineLevel="1" x14ac:dyDescent="0.15">
      <c r="B574" s="18"/>
      <c r="C574" s="19"/>
      <c r="D574" s="19"/>
      <c r="E574" s="19"/>
      <c r="F574" s="19"/>
      <c r="G574" s="27"/>
    </row>
    <row r="575" spans="2:7" ht="15.65" outlineLevel="1" thickBot="1" x14ac:dyDescent="0.2">
      <c r="B575" s="21"/>
      <c r="C575" s="13"/>
      <c r="D575" s="13"/>
      <c r="E575" s="13"/>
      <c r="F575" s="13"/>
      <c r="G575" s="28"/>
    </row>
    <row r="576" spans="2:7" outlineLevel="1" x14ac:dyDescent="0.15"/>
    <row r="577" spans="2:7" ht="15.65" outlineLevel="1" thickBot="1" x14ac:dyDescent="0.2"/>
    <row r="578" spans="2:7" x14ac:dyDescent="0.15">
      <c r="B578" s="4" t="s">
        <v>869</v>
      </c>
      <c r="C578" s="5" t="s">
        <v>1151</v>
      </c>
      <c r="D578" s="6" t="s">
        <v>871</v>
      </c>
      <c r="E578" s="5" t="s">
        <v>422</v>
      </c>
      <c r="F578" s="6" t="s">
        <v>872</v>
      </c>
      <c r="G578" s="7" t="s">
        <v>1152</v>
      </c>
    </row>
    <row r="579" spans="2:7" outlineLevel="1" x14ac:dyDescent="0.15">
      <c r="B579" s="8" t="s">
        <v>881</v>
      </c>
      <c r="C579" s="9" t="s">
        <v>873</v>
      </c>
      <c r="D579" s="10" t="s">
        <v>874</v>
      </c>
      <c r="E579" s="9" t="s">
        <v>1153</v>
      </c>
      <c r="F579" s="10" t="s">
        <v>882</v>
      </c>
      <c r="G579" s="11"/>
    </row>
    <row r="580" spans="2:7" ht="15.65" outlineLevel="1" thickBot="1" x14ac:dyDescent="0.2">
      <c r="B580" s="12" t="s">
        <v>875</v>
      </c>
      <c r="C580" s="13"/>
      <c r="D580" s="14" t="s">
        <v>876</v>
      </c>
      <c r="E580" s="13">
        <v>2</v>
      </c>
      <c r="F580" s="14" t="s">
        <v>877</v>
      </c>
      <c r="G580" s="15" t="s">
        <v>878</v>
      </c>
    </row>
    <row r="581" spans="2:7" outlineLevel="1" x14ac:dyDescent="0.15">
      <c r="B581" s="124" t="s">
        <v>0</v>
      </c>
      <c r="C581" s="125"/>
      <c r="D581" s="125"/>
      <c r="E581" s="125"/>
      <c r="F581" s="125"/>
      <c r="G581" s="126"/>
    </row>
    <row r="582" spans="2:7" outlineLevel="1" x14ac:dyDescent="0.15">
      <c r="B582" s="8" t="s">
        <v>1</v>
      </c>
      <c r="C582" s="10" t="s">
        <v>3</v>
      </c>
      <c r="D582" s="10" t="s">
        <v>4</v>
      </c>
      <c r="E582" s="10" t="s">
        <v>5</v>
      </c>
      <c r="F582" s="10"/>
      <c r="G582" s="16" t="s">
        <v>6</v>
      </c>
    </row>
    <row r="583" spans="2:7" outlineLevel="1" x14ac:dyDescent="0.15">
      <c r="B583" s="17"/>
      <c r="C583" s="9"/>
      <c r="D583" s="9"/>
      <c r="E583" s="9"/>
      <c r="F583" s="9"/>
      <c r="G583" s="11"/>
    </row>
    <row r="584" spans="2:7" outlineLevel="1" x14ac:dyDescent="0.15">
      <c r="B584" s="17"/>
      <c r="C584" s="9"/>
      <c r="D584" s="9"/>
      <c r="E584" s="9"/>
      <c r="F584" s="9"/>
      <c r="G584" s="11"/>
    </row>
    <row r="585" spans="2:7" ht="15.65" outlineLevel="1" thickBot="1" x14ac:dyDescent="0.2">
      <c r="B585" s="18" t="s">
        <v>333</v>
      </c>
      <c r="C585" s="19" t="s">
        <v>966</v>
      </c>
      <c r="D585" s="19" t="s">
        <v>967</v>
      </c>
      <c r="E585" s="19">
        <v>0</v>
      </c>
      <c r="F585" s="19" t="s">
        <v>958</v>
      </c>
      <c r="G585" s="20"/>
    </row>
    <row r="586" spans="2:7" outlineLevel="1" x14ac:dyDescent="0.15">
      <c r="B586" s="121" t="s">
        <v>28</v>
      </c>
      <c r="C586" s="122"/>
      <c r="D586" s="122"/>
      <c r="E586" s="122"/>
      <c r="F586" s="122"/>
      <c r="G586" s="123"/>
    </row>
    <row r="587" spans="2:7" outlineLevel="1" x14ac:dyDescent="0.15">
      <c r="B587" s="8" t="s">
        <v>1</v>
      </c>
      <c r="C587" s="10" t="s">
        <v>29</v>
      </c>
      <c r="D587" s="10" t="s">
        <v>30</v>
      </c>
      <c r="E587" s="10"/>
      <c r="F587" s="10"/>
      <c r="G587" s="16"/>
    </row>
    <row r="588" spans="2:7" outlineLevel="1" x14ac:dyDescent="0.15">
      <c r="B588" s="17" t="s">
        <v>35</v>
      </c>
      <c r="C588" s="9" t="s">
        <v>973</v>
      </c>
      <c r="D588" s="9" t="s">
        <v>7</v>
      </c>
      <c r="E588" s="9">
        <v>0</v>
      </c>
      <c r="F588" s="9" t="s">
        <v>958</v>
      </c>
      <c r="G588" s="11" t="s">
        <v>974</v>
      </c>
    </row>
    <row r="589" spans="2:7" outlineLevel="1" x14ac:dyDescent="0.15">
      <c r="B589" s="17" t="s">
        <v>36</v>
      </c>
      <c r="C589" s="9" t="s">
        <v>975</v>
      </c>
      <c r="D589" s="9" t="s">
        <v>7</v>
      </c>
      <c r="E589" s="9">
        <v>0</v>
      </c>
      <c r="F589" s="9" t="s">
        <v>958</v>
      </c>
      <c r="G589" s="11" t="s">
        <v>976</v>
      </c>
    </row>
    <row r="590" spans="2:7" outlineLevel="1" x14ac:dyDescent="0.15">
      <c r="B590" s="17" t="s">
        <v>37</v>
      </c>
      <c r="C590" s="9" t="s">
        <v>959</v>
      </c>
      <c r="D590" s="9" t="s">
        <v>7</v>
      </c>
      <c r="E590" s="9">
        <v>0</v>
      </c>
      <c r="F590" s="9" t="s">
        <v>958</v>
      </c>
      <c r="G590" s="11"/>
    </row>
    <row r="591" spans="2:7" outlineLevel="1" x14ac:dyDescent="0.15">
      <c r="B591" s="17" t="s">
        <v>458</v>
      </c>
      <c r="C591" s="19" t="s">
        <v>895</v>
      </c>
      <c r="D591" s="19" t="s">
        <v>7</v>
      </c>
      <c r="E591" s="19">
        <v>0</v>
      </c>
      <c r="F591" s="19" t="s">
        <v>958</v>
      </c>
      <c r="G591" s="20" t="s">
        <v>977</v>
      </c>
    </row>
    <row r="592" spans="2:7" outlineLevel="1" x14ac:dyDescent="0.15">
      <c r="B592" s="18" t="s">
        <v>1723</v>
      </c>
      <c r="C592" s="19" t="s">
        <v>1758</v>
      </c>
      <c r="D592" s="19" t="s">
        <v>1759</v>
      </c>
      <c r="E592" s="19" t="s">
        <v>1760</v>
      </c>
      <c r="F592" s="19" t="s">
        <v>1755</v>
      </c>
      <c r="G592" s="20"/>
    </row>
    <row r="593" spans="2:7" ht="15.65" outlineLevel="1" thickBot="1" x14ac:dyDescent="0.2">
      <c r="B593" s="18"/>
      <c r="C593" s="19"/>
      <c r="D593" s="19"/>
      <c r="E593" s="19"/>
      <c r="F593" s="19"/>
      <c r="G593" s="20"/>
    </row>
    <row r="594" spans="2:7" outlineLevel="1" x14ac:dyDescent="0.15">
      <c r="B594" s="121" t="s">
        <v>33</v>
      </c>
      <c r="C594" s="122"/>
      <c r="D594" s="122"/>
      <c r="E594" s="122"/>
      <c r="F594" s="122"/>
      <c r="G594" s="123"/>
    </row>
    <row r="595" spans="2:7" outlineLevel="1" x14ac:dyDescent="0.15">
      <c r="B595" s="18"/>
      <c r="C595" s="19"/>
      <c r="D595" s="19"/>
      <c r="E595" s="19"/>
      <c r="F595" s="19"/>
      <c r="G595" s="27"/>
    </row>
    <row r="596" spans="2:7" outlineLevel="1" x14ac:dyDescent="0.15">
      <c r="B596" s="18" t="s">
        <v>1724</v>
      </c>
      <c r="C596" s="19"/>
      <c r="D596" s="19"/>
      <c r="E596" s="19"/>
      <c r="F596" s="19"/>
      <c r="G596" s="27"/>
    </row>
    <row r="597" spans="2:7" outlineLevel="1" x14ac:dyDescent="0.15">
      <c r="B597" s="18"/>
      <c r="C597" s="19"/>
      <c r="D597" s="19"/>
      <c r="E597" s="19"/>
      <c r="F597" s="19"/>
      <c r="G597" s="27"/>
    </row>
    <row r="598" spans="2:7" outlineLevel="1" x14ac:dyDescent="0.15">
      <c r="B598" s="18" t="s">
        <v>1450</v>
      </c>
      <c r="C598" s="19"/>
      <c r="D598" s="19"/>
      <c r="E598" s="19"/>
      <c r="F598" s="19"/>
      <c r="G598" s="27"/>
    </row>
    <row r="599" spans="2:7" outlineLevel="1" x14ac:dyDescent="0.15">
      <c r="B599" s="18" t="s">
        <v>1451</v>
      </c>
      <c r="C599" s="19"/>
      <c r="D599" s="19"/>
      <c r="E599" s="19"/>
      <c r="F599" s="19"/>
      <c r="G599" s="27"/>
    </row>
    <row r="600" spans="2:7" outlineLevel="1" x14ac:dyDescent="0.15">
      <c r="B600" s="18" t="s">
        <v>1452</v>
      </c>
      <c r="C600" s="19"/>
      <c r="D600" s="19"/>
      <c r="E600" s="19"/>
      <c r="F600" s="19"/>
      <c r="G600" s="27"/>
    </row>
    <row r="601" spans="2:7" outlineLevel="1" x14ac:dyDescent="0.15">
      <c r="B601" s="18" t="s">
        <v>845</v>
      </c>
      <c r="C601" s="19"/>
      <c r="D601" s="19"/>
      <c r="E601" s="19"/>
      <c r="F601" s="19"/>
      <c r="G601" s="27"/>
    </row>
    <row r="602" spans="2:7" outlineLevel="1" x14ac:dyDescent="0.15">
      <c r="B602" s="18" t="s">
        <v>1453</v>
      </c>
      <c r="C602" s="19"/>
      <c r="D602" s="19"/>
      <c r="E602" s="19"/>
      <c r="F602" s="19"/>
      <c r="G602" s="27"/>
    </row>
    <row r="603" spans="2:7" ht="15.65" outlineLevel="1" thickBot="1" x14ac:dyDescent="0.2">
      <c r="B603" s="21"/>
      <c r="C603" s="13"/>
      <c r="D603" s="13"/>
      <c r="E603" s="13"/>
      <c r="F603" s="13"/>
      <c r="G603" s="28"/>
    </row>
    <row r="604" spans="2:7" outlineLevel="1" x14ac:dyDescent="0.15"/>
    <row r="605" spans="2:7" ht="15.65" outlineLevel="1" thickBot="1" x14ac:dyDescent="0.2"/>
    <row r="606" spans="2:7" x14ac:dyDescent="0.15">
      <c r="B606" s="4" t="s">
        <v>869</v>
      </c>
      <c r="C606" s="5" t="s">
        <v>1154</v>
      </c>
      <c r="D606" s="6" t="s">
        <v>871</v>
      </c>
      <c r="E606" s="5" t="s">
        <v>497</v>
      </c>
      <c r="F606" s="6" t="s">
        <v>872</v>
      </c>
      <c r="G606" s="7" t="s">
        <v>1155</v>
      </c>
    </row>
    <row r="607" spans="2:7" outlineLevel="1" x14ac:dyDescent="0.15">
      <c r="B607" s="8" t="s">
        <v>881</v>
      </c>
      <c r="C607" s="9" t="s">
        <v>873</v>
      </c>
      <c r="D607" s="10" t="s">
        <v>874</v>
      </c>
      <c r="E607" s="9" t="s">
        <v>1156</v>
      </c>
      <c r="F607" s="10" t="s">
        <v>882</v>
      </c>
      <c r="G607" s="11"/>
    </row>
    <row r="608" spans="2:7" ht="15.65" outlineLevel="1" thickBot="1" x14ac:dyDescent="0.2">
      <c r="B608" s="12" t="s">
        <v>875</v>
      </c>
      <c r="C608" s="13"/>
      <c r="D608" s="14" t="s">
        <v>876</v>
      </c>
      <c r="E608" s="13">
        <v>2</v>
      </c>
      <c r="F608" s="14" t="s">
        <v>877</v>
      </c>
      <c r="G608" s="15" t="s">
        <v>878</v>
      </c>
    </row>
    <row r="609" spans="2:7" outlineLevel="1" x14ac:dyDescent="0.15">
      <c r="B609" s="124" t="s">
        <v>0</v>
      </c>
      <c r="C609" s="125"/>
      <c r="D609" s="125"/>
      <c r="E609" s="125"/>
      <c r="F609" s="125"/>
      <c r="G609" s="126"/>
    </row>
    <row r="610" spans="2:7" outlineLevel="1" x14ac:dyDescent="0.15">
      <c r="B610" s="8" t="s">
        <v>1</v>
      </c>
      <c r="C610" s="10" t="s">
        <v>3</v>
      </c>
      <c r="D610" s="10" t="s">
        <v>4</v>
      </c>
      <c r="E610" s="10" t="s">
        <v>5</v>
      </c>
      <c r="F610" s="10"/>
      <c r="G610" s="16" t="s">
        <v>6</v>
      </c>
    </row>
    <row r="611" spans="2:7" outlineLevel="1" x14ac:dyDescent="0.15">
      <c r="B611" s="87" t="s">
        <v>70</v>
      </c>
      <c r="C611" s="19" t="s">
        <v>1053</v>
      </c>
      <c r="D611" s="19" t="s">
        <v>1004</v>
      </c>
      <c r="E611" s="19" t="s">
        <v>956</v>
      </c>
      <c r="F611" s="19"/>
      <c r="G611" s="20"/>
    </row>
    <row r="612" spans="2:7" outlineLevel="1" x14ac:dyDescent="0.15">
      <c r="B612" s="18" t="s">
        <v>60</v>
      </c>
      <c r="C612" s="19" t="s">
        <v>1054</v>
      </c>
      <c r="D612" s="19" t="s">
        <v>7</v>
      </c>
      <c r="E612" s="19">
        <v>0</v>
      </c>
      <c r="F612" s="19" t="s">
        <v>958</v>
      </c>
      <c r="G612" s="20" t="s">
        <v>1055</v>
      </c>
    </row>
    <row r="613" spans="2:7" outlineLevel="1" x14ac:dyDescent="0.15">
      <c r="B613" s="17" t="s">
        <v>499</v>
      </c>
      <c r="C613" s="9" t="s">
        <v>969</v>
      </c>
      <c r="D613" s="9" t="s">
        <v>7</v>
      </c>
      <c r="E613" s="9" t="s">
        <v>970</v>
      </c>
      <c r="F613" s="9" t="s">
        <v>971</v>
      </c>
      <c r="G613" s="11" t="s">
        <v>972</v>
      </c>
    </row>
    <row r="614" spans="2:7" outlineLevel="1" x14ac:dyDescent="0.15">
      <c r="B614" s="17" t="s">
        <v>500</v>
      </c>
      <c r="C614" s="9" t="s">
        <v>973</v>
      </c>
      <c r="D614" s="9" t="s">
        <v>7</v>
      </c>
      <c r="E614" s="9">
        <v>0</v>
      </c>
      <c r="F614" s="9" t="s">
        <v>958</v>
      </c>
      <c r="G614" s="11" t="s">
        <v>974</v>
      </c>
    </row>
    <row r="615" spans="2:7" outlineLevel="1" x14ac:dyDescent="0.15">
      <c r="B615" s="17" t="s">
        <v>501</v>
      </c>
      <c r="C615" s="9" t="s">
        <v>975</v>
      </c>
      <c r="D615" s="9" t="s">
        <v>7</v>
      </c>
      <c r="E615" s="9">
        <v>0</v>
      </c>
      <c r="F615" s="9" t="s">
        <v>958</v>
      </c>
      <c r="G615" s="11" t="s">
        <v>976</v>
      </c>
    </row>
    <row r="616" spans="2:7" outlineLevel="1" x14ac:dyDescent="0.15">
      <c r="B616" s="17" t="s">
        <v>503</v>
      </c>
      <c r="C616" s="9" t="s">
        <v>959</v>
      </c>
      <c r="D616" s="9" t="s">
        <v>7</v>
      </c>
      <c r="E616" s="9">
        <v>0</v>
      </c>
      <c r="F616" s="9" t="s">
        <v>958</v>
      </c>
      <c r="G616" s="11"/>
    </row>
    <row r="617" spans="2:7" outlineLevel="1" x14ac:dyDescent="0.15">
      <c r="B617" s="17" t="s">
        <v>502</v>
      </c>
      <c r="C617" s="9" t="s">
        <v>895</v>
      </c>
      <c r="D617" s="9" t="s">
        <v>7</v>
      </c>
      <c r="E617" s="9">
        <v>0</v>
      </c>
      <c r="F617" s="9" t="s">
        <v>958</v>
      </c>
      <c r="G617" s="11" t="s">
        <v>977</v>
      </c>
    </row>
    <row r="618" spans="2:7" outlineLevel="1" x14ac:dyDescent="0.15">
      <c r="B618" s="18" t="s">
        <v>504</v>
      </c>
      <c r="C618" s="19" t="s">
        <v>1061</v>
      </c>
      <c r="D618" s="19" t="s">
        <v>982</v>
      </c>
      <c r="E618" s="19">
        <v>0</v>
      </c>
      <c r="F618" s="19" t="s">
        <v>958</v>
      </c>
      <c r="G618" s="20"/>
    </row>
    <row r="619" spans="2:7" outlineLevel="1" x14ac:dyDescent="0.15">
      <c r="B619" s="18" t="s">
        <v>856</v>
      </c>
      <c r="C619" s="19" t="s">
        <v>1186</v>
      </c>
      <c r="D619" s="19" t="s">
        <v>7</v>
      </c>
      <c r="E619" s="19">
        <v>0</v>
      </c>
      <c r="F619" s="19"/>
      <c r="G619" s="20" t="s">
        <v>1187</v>
      </c>
    </row>
    <row r="620" spans="2:7" outlineLevel="1" x14ac:dyDescent="0.15">
      <c r="B620" s="18" t="s">
        <v>860</v>
      </c>
      <c r="C620" s="19" t="s">
        <v>1188</v>
      </c>
      <c r="D620" s="19" t="s">
        <v>7</v>
      </c>
      <c r="E620" s="19">
        <v>0</v>
      </c>
      <c r="F620" s="19"/>
      <c r="G620" s="20"/>
    </row>
    <row r="621" spans="2:7" outlineLevel="1" x14ac:dyDescent="0.15">
      <c r="B621" s="18" t="s">
        <v>506</v>
      </c>
      <c r="C621" s="19" t="s">
        <v>1189</v>
      </c>
      <c r="D621" s="19" t="s">
        <v>7</v>
      </c>
      <c r="E621" s="19">
        <v>0</v>
      </c>
      <c r="F621" s="19" t="s">
        <v>958</v>
      </c>
      <c r="G621" s="20" t="s">
        <v>1190</v>
      </c>
    </row>
    <row r="622" spans="2:7" outlineLevel="1" x14ac:dyDescent="0.15">
      <c r="B622" s="18" t="s">
        <v>505</v>
      </c>
      <c r="C622" s="19" t="s">
        <v>1062</v>
      </c>
      <c r="D622" s="19" t="s">
        <v>982</v>
      </c>
      <c r="E622" s="19">
        <v>0</v>
      </c>
      <c r="F622" s="19" t="s">
        <v>958</v>
      </c>
      <c r="G622" s="20"/>
    </row>
    <row r="623" spans="2:7" outlineLevel="1" x14ac:dyDescent="0.15">
      <c r="B623" s="17" t="s">
        <v>763</v>
      </c>
      <c r="C623" s="19" t="s">
        <v>999</v>
      </c>
      <c r="D623" s="19" t="s">
        <v>982</v>
      </c>
      <c r="E623" s="19">
        <v>0</v>
      </c>
      <c r="F623" s="19" t="s">
        <v>958</v>
      </c>
      <c r="G623" s="20"/>
    </row>
    <row r="624" spans="2:7" outlineLevel="1" x14ac:dyDescent="0.15">
      <c r="B624" s="17" t="s">
        <v>764</v>
      </c>
      <c r="C624" s="19" t="s">
        <v>1000</v>
      </c>
      <c r="D624" s="19" t="s">
        <v>982</v>
      </c>
      <c r="E624" s="19">
        <v>0</v>
      </c>
      <c r="F624" s="19" t="s">
        <v>958</v>
      </c>
      <c r="G624" s="20"/>
    </row>
    <row r="625" spans="2:7" outlineLevel="1" x14ac:dyDescent="0.15">
      <c r="B625" s="18" t="s">
        <v>775</v>
      </c>
      <c r="C625" s="19" t="s">
        <v>1063</v>
      </c>
      <c r="D625" s="19" t="s">
        <v>7</v>
      </c>
      <c r="E625" s="19">
        <v>0</v>
      </c>
      <c r="F625" s="19"/>
      <c r="G625" s="20" t="s">
        <v>1064</v>
      </c>
    </row>
    <row r="626" spans="2:7" ht="15.65" outlineLevel="1" thickBot="1" x14ac:dyDescent="0.2">
      <c r="B626" s="18"/>
      <c r="C626" s="19"/>
      <c r="D626" s="19"/>
      <c r="E626" s="19"/>
      <c r="F626" s="19"/>
      <c r="G626" s="20"/>
    </row>
    <row r="627" spans="2:7" outlineLevel="1" x14ac:dyDescent="0.15">
      <c r="B627" s="121" t="s">
        <v>28</v>
      </c>
      <c r="C627" s="122"/>
      <c r="D627" s="122"/>
      <c r="E627" s="122"/>
      <c r="F627" s="122"/>
      <c r="G627" s="123"/>
    </row>
    <row r="628" spans="2:7" outlineLevel="1" x14ac:dyDescent="0.15">
      <c r="B628" s="8" t="s">
        <v>1</v>
      </c>
      <c r="C628" s="10" t="s">
        <v>29</v>
      </c>
      <c r="D628" s="10" t="s">
        <v>30</v>
      </c>
      <c r="E628" s="10"/>
      <c r="F628" s="10"/>
      <c r="G628" s="16"/>
    </row>
    <row r="629" spans="2:7" outlineLevel="1" x14ac:dyDescent="0.15">
      <c r="B629" s="17"/>
      <c r="C629" s="9"/>
      <c r="D629" s="9"/>
      <c r="E629" s="9"/>
      <c r="F629" s="9"/>
      <c r="G629" s="11"/>
    </row>
    <row r="630" spans="2:7" outlineLevel="1" x14ac:dyDescent="0.15">
      <c r="B630" s="17"/>
      <c r="C630" s="19"/>
      <c r="D630" s="19"/>
      <c r="E630" s="19"/>
      <c r="F630" s="19"/>
      <c r="G630" s="20"/>
    </row>
    <row r="631" spans="2:7" ht="15.65" outlineLevel="1" thickBot="1" x14ac:dyDescent="0.2">
      <c r="B631" s="18"/>
      <c r="C631" s="19"/>
      <c r="D631" s="19"/>
      <c r="E631" s="19"/>
      <c r="F631" s="19"/>
      <c r="G631" s="20"/>
    </row>
    <row r="632" spans="2:7" outlineLevel="1" x14ac:dyDescent="0.15">
      <c r="B632" s="121" t="s">
        <v>33</v>
      </c>
      <c r="C632" s="122"/>
      <c r="D632" s="122"/>
      <c r="E632" s="122"/>
      <c r="F632" s="122"/>
      <c r="G632" s="123"/>
    </row>
    <row r="633" spans="2:7" outlineLevel="1" x14ac:dyDescent="0.15">
      <c r="B633" s="18"/>
      <c r="C633" s="19"/>
      <c r="D633" s="19"/>
      <c r="E633" s="19"/>
      <c r="F633" s="19"/>
      <c r="G633" s="27"/>
    </row>
    <row r="634" spans="2:7" outlineLevel="1" x14ac:dyDescent="0.15">
      <c r="B634" s="18" t="s">
        <v>540</v>
      </c>
      <c r="C634" s="19"/>
      <c r="D634" s="19"/>
      <c r="E634" s="19"/>
      <c r="F634" s="19"/>
      <c r="G634" s="27"/>
    </row>
    <row r="635" spans="2:7" outlineLevel="1" x14ac:dyDescent="0.15">
      <c r="B635" s="36" t="s">
        <v>285</v>
      </c>
      <c r="C635" s="19"/>
      <c r="D635" s="19"/>
      <c r="E635" s="19"/>
      <c r="F635" s="19"/>
      <c r="G635" s="27"/>
    </row>
    <row r="636" spans="2:7" outlineLevel="1" x14ac:dyDescent="0.15">
      <c r="B636" s="36" t="s">
        <v>286</v>
      </c>
      <c r="C636" s="19"/>
      <c r="D636" s="19"/>
      <c r="E636" s="19"/>
      <c r="F636" s="19"/>
      <c r="G636" s="27"/>
    </row>
    <row r="637" spans="2:7" outlineLevel="1" x14ac:dyDescent="0.15">
      <c r="B637" s="36" t="s">
        <v>287</v>
      </c>
      <c r="C637" s="19"/>
      <c r="D637" s="19"/>
      <c r="E637" s="19"/>
      <c r="F637" s="19"/>
      <c r="G637" s="27"/>
    </row>
    <row r="638" spans="2:7" outlineLevel="1" x14ac:dyDescent="0.15">
      <c r="B638" s="36" t="s">
        <v>288</v>
      </c>
      <c r="C638" s="19"/>
      <c r="D638" s="19"/>
      <c r="E638" s="19"/>
      <c r="F638" s="19"/>
      <c r="G638" s="27"/>
    </row>
    <row r="639" spans="2:7" outlineLevel="1" x14ac:dyDescent="0.15">
      <c r="B639" s="36" t="s">
        <v>289</v>
      </c>
      <c r="C639" s="19"/>
      <c r="D639" s="19"/>
      <c r="E639" s="19"/>
      <c r="F639" s="19"/>
      <c r="G639" s="27"/>
    </row>
    <row r="640" spans="2:7" outlineLevel="1" x14ac:dyDescent="0.15">
      <c r="B640" s="36" t="s">
        <v>290</v>
      </c>
      <c r="C640" s="19"/>
      <c r="D640" s="19"/>
      <c r="E640" s="19"/>
      <c r="F640" s="19"/>
      <c r="G640" s="27"/>
    </row>
    <row r="641" spans="2:7" outlineLevel="1" x14ac:dyDescent="0.15">
      <c r="B641" s="36" t="s">
        <v>291</v>
      </c>
      <c r="C641" s="19"/>
      <c r="D641" s="19"/>
      <c r="E641" s="19"/>
      <c r="F641" s="19"/>
      <c r="G641" s="27"/>
    </row>
    <row r="642" spans="2:7" outlineLevel="1" x14ac:dyDescent="0.15">
      <c r="B642" s="36" t="s">
        <v>453</v>
      </c>
      <c r="C642" s="19"/>
      <c r="D642" s="19"/>
      <c r="E642" s="19"/>
      <c r="F642" s="19"/>
      <c r="G642" s="27"/>
    </row>
    <row r="643" spans="2:7" outlineLevel="1" x14ac:dyDescent="0.15">
      <c r="B643" s="36" t="s">
        <v>454</v>
      </c>
      <c r="C643" s="19"/>
      <c r="D643" s="19"/>
      <c r="E643" s="19"/>
      <c r="F643" s="19"/>
      <c r="G643" s="27"/>
    </row>
    <row r="644" spans="2:7" outlineLevel="1" x14ac:dyDescent="0.15">
      <c r="B644" s="36" t="s">
        <v>439</v>
      </c>
      <c r="C644" s="19"/>
      <c r="D644" s="19"/>
      <c r="E644" s="19"/>
      <c r="F644" s="19"/>
      <c r="G644" s="27"/>
    </row>
    <row r="645" spans="2:7" outlineLevel="1" x14ac:dyDescent="0.15">
      <c r="B645" s="36" t="s">
        <v>440</v>
      </c>
      <c r="C645" s="19"/>
      <c r="D645" s="19"/>
      <c r="E645" s="19"/>
      <c r="F645" s="19"/>
      <c r="G645" s="27"/>
    </row>
    <row r="646" spans="2:7" outlineLevel="1" x14ac:dyDescent="0.15">
      <c r="B646" s="36" t="s">
        <v>768</v>
      </c>
      <c r="C646" s="19"/>
      <c r="D646" s="19"/>
      <c r="E646" s="19"/>
      <c r="F646" s="19"/>
      <c r="G646" s="27"/>
    </row>
    <row r="647" spans="2:7" outlineLevel="1" x14ac:dyDescent="0.15">
      <c r="B647" s="36" t="s">
        <v>769</v>
      </c>
      <c r="C647" s="19"/>
      <c r="D647" s="19"/>
      <c r="E647" s="19"/>
      <c r="F647" s="19"/>
      <c r="G647" s="27"/>
    </row>
    <row r="648" spans="2:7" outlineLevel="1" x14ac:dyDescent="0.15">
      <c r="B648" s="36" t="s">
        <v>770</v>
      </c>
      <c r="C648" s="19"/>
      <c r="D648" s="19"/>
      <c r="E648" s="19"/>
      <c r="F648" s="19"/>
      <c r="G648" s="27"/>
    </row>
    <row r="649" spans="2:7" outlineLevel="1" x14ac:dyDescent="0.15">
      <c r="B649" s="18" t="s">
        <v>771</v>
      </c>
      <c r="C649" s="19"/>
      <c r="D649" s="19"/>
      <c r="E649" s="19"/>
      <c r="F649" s="19"/>
      <c r="G649" s="27"/>
    </row>
    <row r="650" spans="2:7" outlineLevel="1" x14ac:dyDescent="0.15">
      <c r="B650" s="36" t="s">
        <v>773</v>
      </c>
      <c r="C650" s="19"/>
      <c r="D650" s="19"/>
      <c r="E650" s="19"/>
      <c r="F650" s="19"/>
      <c r="G650" s="27"/>
    </row>
    <row r="651" spans="2:7" outlineLevel="1" x14ac:dyDescent="0.15">
      <c r="B651" s="36" t="s">
        <v>772</v>
      </c>
      <c r="C651" s="19"/>
      <c r="D651" s="19"/>
      <c r="E651" s="19"/>
      <c r="F651" s="19"/>
      <c r="G651" s="27"/>
    </row>
    <row r="652" spans="2:7" outlineLevel="1" x14ac:dyDescent="0.15">
      <c r="B652" s="36" t="s">
        <v>774</v>
      </c>
      <c r="C652" s="19"/>
      <c r="D652" s="19"/>
      <c r="E652" s="19"/>
      <c r="F652" s="19"/>
      <c r="G652" s="27"/>
    </row>
    <row r="653" spans="2:7" outlineLevel="1" x14ac:dyDescent="0.15">
      <c r="B653" s="36" t="s">
        <v>292</v>
      </c>
      <c r="C653" s="19"/>
      <c r="D653" s="19"/>
      <c r="E653" s="19"/>
      <c r="F653" s="19"/>
      <c r="G653" s="27"/>
    </row>
    <row r="654" spans="2:7" outlineLevel="1" x14ac:dyDescent="0.15">
      <c r="B654" s="36" t="s">
        <v>293</v>
      </c>
      <c r="C654" s="19"/>
      <c r="D654" s="19"/>
      <c r="E654" s="19"/>
      <c r="F654" s="19"/>
      <c r="G654" s="27"/>
    </row>
    <row r="655" spans="2:7" outlineLevel="1" x14ac:dyDescent="0.15">
      <c r="B655" s="36" t="s">
        <v>294</v>
      </c>
      <c r="C655" s="19"/>
      <c r="D655" s="19"/>
      <c r="E655" s="19"/>
      <c r="F655" s="19"/>
      <c r="G655" s="27"/>
    </row>
    <row r="656" spans="2:7" outlineLevel="1" x14ac:dyDescent="0.15">
      <c r="B656" s="36" t="s">
        <v>295</v>
      </c>
      <c r="C656" s="19"/>
      <c r="D656" s="19"/>
      <c r="E656" s="19"/>
      <c r="F656" s="19"/>
      <c r="G656" s="27"/>
    </row>
    <row r="657" spans="2:7" outlineLevel="1" x14ac:dyDescent="0.15">
      <c r="B657" s="36" t="s">
        <v>296</v>
      </c>
      <c r="C657" s="19"/>
      <c r="D657" s="19"/>
      <c r="E657" s="19"/>
      <c r="F657" s="19"/>
      <c r="G657" s="27"/>
    </row>
    <row r="658" spans="2:7" outlineLevel="1" x14ac:dyDescent="0.15">
      <c r="B658" s="36" t="s">
        <v>316</v>
      </c>
      <c r="C658" s="19"/>
      <c r="D658" s="19"/>
      <c r="E658" s="19"/>
      <c r="F658" s="19"/>
      <c r="G658" s="27"/>
    </row>
    <row r="659" spans="2:7" outlineLevel="1" x14ac:dyDescent="0.15">
      <c r="B659" s="36" t="s">
        <v>559</v>
      </c>
      <c r="C659" s="9"/>
      <c r="D659" s="9"/>
      <c r="E659" s="9"/>
      <c r="F659" s="9"/>
      <c r="G659" s="25"/>
    </row>
    <row r="660" spans="2:7" outlineLevel="1" x14ac:dyDescent="0.15">
      <c r="B660" s="17" t="s">
        <v>541</v>
      </c>
      <c r="C660" s="9"/>
      <c r="D660" s="9"/>
      <c r="E660" s="9"/>
      <c r="F660" s="9"/>
      <c r="G660" s="25"/>
    </row>
    <row r="661" spans="2:7" outlineLevel="1" x14ac:dyDescent="0.15">
      <c r="B661" s="17" t="s">
        <v>542</v>
      </c>
      <c r="C661" s="9"/>
      <c r="D661" s="9"/>
      <c r="E661" s="9"/>
      <c r="F661" s="9"/>
      <c r="G661" s="25"/>
    </row>
    <row r="662" spans="2:7" outlineLevel="1" x14ac:dyDescent="0.15">
      <c r="B662" s="29" t="s">
        <v>818</v>
      </c>
      <c r="C662" s="9"/>
      <c r="D662" s="9"/>
      <c r="E662" s="9"/>
      <c r="F662" s="9"/>
      <c r="G662" s="25"/>
    </row>
    <row r="663" spans="2:7" outlineLevel="1" x14ac:dyDescent="0.15">
      <c r="B663" s="36" t="s">
        <v>776</v>
      </c>
      <c r="C663" s="19"/>
      <c r="D663" s="19"/>
      <c r="E663" s="19"/>
      <c r="F663" s="19"/>
      <c r="G663" s="20"/>
    </row>
    <row r="664" spans="2:7" outlineLevel="1" x14ac:dyDescent="0.15">
      <c r="B664" s="36" t="s">
        <v>1701</v>
      </c>
      <c r="C664" s="19"/>
      <c r="D664" s="19"/>
      <c r="E664" s="19"/>
      <c r="F664" s="19"/>
      <c r="G664" s="27"/>
    </row>
    <row r="665" spans="2:7" outlineLevel="1" x14ac:dyDescent="0.15">
      <c r="B665" s="18" t="s">
        <v>778</v>
      </c>
      <c r="C665" s="19"/>
      <c r="D665" s="19"/>
      <c r="E665" s="19"/>
      <c r="F665" s="19"/>
      <c r="G665" s="27"/>
    </row>
    <row r="666" spans="2:7" outlineLevel="1" x14ac:dyDescent="0.15">
      <c r="B666" s="36" t="s">
        <v>1702</v>
      </c>
      <c r="C666" s="19"/>
      <c r="D666" s="19"/>
      <c r="E666" s="19"/>
      <c r="F666" s="19"/>
      <c r="G666" s="27"/>
    </row>
    <row r="667" spans="2:7" outlineLevel="1" x14ac:dyDescent="0.15">
      <c r="B667" s="36" t="s">
        <v>811</v>
      </c>
      <c r="C667" s="19"/>
      <c r="D667" s="19"/>
      <c r="E667" s="19"/>
      <c r="F667" s="19"/>
      <c r="G667" s="27"/>
    </row>
    <row r="668" spans="2:7" outlineLevel="1" x14ac:dyDescent="0.15">
      <c r="B668" s="17" t="s">
        <v>810</v>
      </c>
      <c r="C668" s="19"/>
      <c r="D668" s="19"/>
      <c r="E668" s="19"/>
      <c r="F668" s="19"/>
      <c r="G668" s="27"/>
    </row>
    <row r="669" spans="2:7" outlineLevel="1" x14ac:dyDescent="0.15">
      <c r="B669" s="36" t="s">
        <v>812</v>
      </c>
      <c r="C669" s="19"/>
      <c r="D669" s="19"/>
      <c r="E669" s="19"/>
      <c r="F669" s="19"/>
      <c r="G669" s="27"/>
    </row>
    <row r="670" spans="2:7" outlineLevel="1" x14ac:dyDescent="0.15">
      <c r="B670" s="36" t="s">
        <v>813</v>
      </c>
      <c r="C670" s="19"/>
      <c r="D670" s="19"/>
      <c r="E670" s="19"/>
      <c r="F670" s="19"/>
      <c r="G670" s="27"/>
    </row>
    <row r="671" spans="2:7" outlineLevel="1" x14ac:dyDescent="0.15">
      <c r="B671" s="17" t="s">
        <v>814</v>
      </c>
      <c r="C671" s="19"/>
      <c r="D671" s="19"/>
      <c r="E671" s="19"/>
      <c r="F671" s="19"/>
      <c r="G671" s="27"/>
    </row>
    <row r="672" spans="2:7" outlineLevel="1" x14ac:dyDescent="0.15">
      <c r="B672" s="17" t="s">
        <v>815</v>
      </c>
      <c r="C672" s="19"/>
      <c r="D672" s="19"/>
      <c r="E672" s="19"/>
      <c r="F672" s="19"/>
      <c r="G672" s="27"/>
    </row>
    <row r="673" spans="2:7" outlineLevel="1" x14ac:dyDescent="0.15">
      <c r="B673" s="36" t="s">
        <v>816</v>
      </c>
      <c r="C673" s="19"/>
      <c r="D673" s="19"/>
      <c r="E673" s="19"/>
      <c r="F673" s="19"/>
      <c r="G673" s="27"/>
    </row>
    <row r="674" spans="2:7" outlineLevel="1" x14ac:dyDescent="0.15">
      <c r="B674" s="36" t="s">
        <v>817</v>
      </c>
      <c r="C674" s="19"/>
      <c r="D674" s="19"/>
      <c r="E674" s="19"/>
      <c r="F674" s="19"/>
      <c r="G674" s="27"/>
    </row>
    <row r="675" spans="2:7" outlineLevel="1" x14ac:dyDescent="0.15">
      <c r="B675" s="17" t="s">
        <v>814</v>
      </c>
      <c r="C675" s="19"/>
      <c r="D675" s="19"/>
      <c r="E675" s="19"/>
      <c r="F675" s="19"/>
      <c r="G675" s="27"/>
    </row>
    <row r="676" spans="2:7" outlineLevel="1" x14ac:dyDescent="0.15">
      <c r="B676" s="36" t="s">
        <v>779</v>
      </c>
      <c r="C676" s="19"/>
      <c r="D676" s="19"/>
      <c r="E676" s="19"/>
      <c r="F676" s="19"/>
      <c r="G676" s="27"/>
    </row>
    <row r="677" spans="2:7" outlineLevel="1" x14ac:dyDescent="0.15">
      <c r="B677" s="17" t="s">
        <v>498</v>
      </c>
      <c r="C677" s="19"/>
      <c r="D677" s="19"/>
      <c r="E677" s="19"/>
      <c r="F677" s="19"/>
      <c r="G677" s="27"/>
    </row>
    <row r="678" spans="2:7" outlineLevel="1" x14ac:dyDescent="0.15">
      <c r="B678" s="36" t="s">
        <v>861</v>
      </c>
      <c r="C678" s="19"/>
      <c r="D678" s="19"/>
      <c r="E678" s="36"/>
      <c r="F678" s="19"/>
      <c r="G678" s="27"/>
    </row>
    <row r="679" spans="2:7" outlineLevel="1" x14ac:dyDescent="0.15">
      <c r="B679" s="36" t="s">
        <v>1714</v>
      </c>
      <c r="C679" s="19"/>
      <c r="D679" s="19"/>
      <c r="E679" s="19"/>
      <c r="F679" s="19"/>
      <c r="G679" s="27"/>
    </row>
    <row r="680" spans="2:7" outlineLevel="1" x14ac:dyDescent="0.15">
      <c r="B680" s="36" t="s">
        <v>1703</v>
      </c>
      <c r="C680" s="19"/>
      <c r="D680" s="19"/>
      <c r="E680" s="19"/>
      <c r="F680" s="19"/>
      <c r="G680" s="27"/>
    </row>
    <row r="681" spans="2:7" outlineLevel="1" x14ac:dyDescent="0.15">
      <c r="B681" s="36" t="s">
        <v>1709</v>
      </c>
      <c r="C681" s="19"/>
      <c r="D681" s="19"/>
      <c r="E681" s="19"/>
      <c r="F681" s="19"/>
      <c r="G681" s="27"/>
    </row>
    <row r="682" spans="2:7" outlineLevel="1" x14ac:dyDescent="0.15">
      <c r="B682" s="17" t="s">
        <v>470</v>
      </c>
      <c r="C682" s="19"/>
      <c r="D682" s="19"/>
      <c r="E682" s="19"/>
      <c r="F682" s="19"/>
      <c r="G682" s="27"/>
    </row>
    <row r="683" spans="2:7" outlineLevel="1" x14ac:dyDescent="0.15">
      <c r="B683" s="18"/>
      <c r="C683" s="19"/>
      <c r="D683" s="19"/>
      <c r="E683" s="19"/>
      <c r="F683" s="19"/>
      <c r="G683" s="27"/>
    </row>
    <row r="684" spans="2:7" outlineLevel="1" x14ac:dyDescent="0.15">
      <c r="B684" s="17" t="s">
        <v>472</v>
      </c>
      <c r="C684" s="9"/>
      <c r="D684" s="9"/>
      <c r="E684" s="9"/>
      <c r="F684" s="9"/>
      <c r="G684" s="11"/>
    </row>
    <row r="685" spans="2:7" outlineLevel="1" x14ac:dyDescent="0.15">
      <c r="B685" s="36" t="s">
        <v>473</v>
      </c>
      <c r="C685" s="19"/>
      <c r="D685" s="19"/>
      <c r="E685" s="19"/>
      <c r="F685" s="19"/>
      <c r="G685" s="27"/>
    </row>
    <row r="686" spans="2:7" outlineLevel="1" x14ac:dyDescent="0.15">
      <c r="B686" s="36" t="s">
        <v>474</v>
      </c>
      <c r="C686" s="19"/>
      <c r="D686" s="19"/>
      <c r="E686" s="19"/>
      <c r="F686" s="19"/>
      <c r="G686" s="27"/>
    </row>
    <row r="687" spans="2:7" outlineLevel="1" x14ac:dyDescent="0.15">
      <c r="B687" s="37" t="s">
        <v>475</v>
      </c>
      <c r="C687" s="33"/>
      <c r="D687" s="33"/>
      <c r="E687" s="33"/>
      <c r="F687" s="33"/>
      <c r="G687" s="34"/>
    </row>
    <row r="688" spans="2:7" outlineLevel="1" x14ac:dyDescent="0.15">
      <c r="B688" s="37" t="s">
        <v>476</v>
      </c>
      <c r="C688" s="33"/>
      <c r="D688" s="33"/>
      <c r="E688" s="33"/>
      <c r="F688" s="33"/>
      <c r="G688" s="34"/>
    </row>
    <row r="689" spans="2:7" outlineLevel="1" x14ac:dyDescent="0.15">
      <c r="B689" s="37" t="s">
        <v>477</v>
      </c>
      <c r="C689" s="33"/>
      <c r="D689" s="33"/>
      <c r="E689" s="33"/>
      <c r="F689" s="33"/>
      <c r="G689" s="34"/>
    </row>
    <row r="690" spans="2:7" outlineLevel="1" x14ac:dyDescent="0.15">
      <c r="B690" s="37" t="s">
        <v>478</v>
      </c>
      <c r="C690" s="33"/>
      <c r="D690" s="33"/>
      <c r="E690" s="33"/>
      <c r="F690" s="33"/>
      <c r="G690" s="34"/>
    </row>
    <row r="691" spans="2:7" outlineLevel="1" x14ac:dyDescent="0.15">
      <c r="B691" s="37"/>
      <c r="C691" s="33"/>
      <c r="D691" s="33"/>
      <c r="E691" s="33"/>
      <c r="F691" s="33"/>
      <c r="G691" s="34"/>
    </row>
    <row r="692" spans="2:7" outlineLevel="1" x14ac:dyDescent="0.15">
      <c r="B692" s="96" t="s">
        <v>431</v>
      </c>
      <c r="C692" s="33"/>
      <c r="D692" s="33"/>
      <c r="E692" s="33"/>
      <c r="F692" s="33"/>
      <c r="G692" s="34"/>
    </row>
    <row r="693" spans="2:7" outlineLevel="1" x14ac:dyDescent="0.15">
      <c r="B693" s="37" t="s">
        <v>479</v>
      </c>
      <c r="C693" s="33"/>
      <c r="D693" s="33"/>
      <c r="E693" s="33"/>
      <c r="F693" s="33"/>
      <c r="G693" s="34"/>
    </row>
    <row r="694" spans="2:7" outlineLevel="1" x14ac:dyDescent="0.15">
      <c r="B694" s="37" t="s">
        <v>480</v>
      </c>
      <c r="C694" s="33"/>
      <c r="D694" s="33"/>
      <c r="E694" s="33"/>
      <c r="F694" s="33"/>
      <c r="G694" s="34"/>
    </row>
    <row r="695" spans="2:7" outlineLevel="1" x14ac:dyDescent="0.15">
      <c r="B695" s="96" t="s">
        <v>481</v>
      </c>
      <c r="C695" s="33"/>
      <c r="D695" s="33"/>
      <c r="E695" s="33"/>
      <c r="F695" s="33"/>
      <c r="G695" s="34"/>
    </row>
    <row r="696" spans="2:7" outlineLevel="1" x14ac:dyDescent="0.15">
      <c r="B696" s="37" t="s">
        <v>482</v>
      </c>
      <c r="C696" s="33"/>
      <c r="D696" s="33"/>
      <c r="E696" s="33"/>
      <c r="F696" s="33"/>
      <c r="G696" s="34"/>
    </row>
    <row r="697" spans="2:7" outlineLevel="1" x14ac:dyDescent="0.15">
      <c r="B697" s="96" t="s">
        <v>483</v>
      </c>
      <c r="C697" s="33"/>
      <c r="D697" s="33"/>
      <c r="E697" s="33"/>
      <c r="F697" s="33"/>
      <c r="G697" s="34"/>
    </row>
    <row r="698" spans="2:7" outlineLevel="1" x14ac:dyDescent="0.15">
      <c r="B698" s="37" t="s">
        <v>484</v>
      </c>
      <c r="C698" s="33"/>
      <c r="D698" s="33"/>
      <c r="E698" s="33"/>
      <c r="F698" s="33"/>
      <c r="G698" s="34"/>
    </row>
    <row r="699" spans="2:7" outlineLevel="1" x14ac:dyDescent="0.15">
      <c r="B699" s="37" t="s">
        <v>485</v>
      </c>
      <c r="C699" s="33"/>
      <c r="D699" s="33"/>
      <c r="E699" s="33"/>
      <c r="F699" s="33"/>
      <c r="G699" s="34"/>
    </row>
    <row r="700" spans="2:7" outlineLevel="1" x14ac:dyDescent="0.15">
      <c r="B700" s="96" t="s">
        <v>486</v>
      </c>
      <c r="C700" s="33"/>
      <c r="D700" s="33"/>
      <c r="E700" s="33"/>
      <c r="F700" s="33"/>
      <c r="G700" s="34"/>
    </row>
    <row r="701" spans="2:7" outlineLevel="1" x14ac:dyDescent="0.15">
      <c r="B701" s="37" t="s">
        <v>487</v>
      </c>
      <c r="C701" s="33"/>
      <c r="D701" s="33"/>
      <c r="E701" s="33"/>
      <c r="F701" s="33"/>
      <c r="G701" s="34"/>
    </row>
    <row r="702" spans="2:7" outlineLevel="1" x14ac:dyDescent="0.15">
      <c r="B702" s="96" t="s">
        <v>488</v>
      </c>
      <c r="C702" s="33"/>
      <c r="D702" s="33"/>
      <c r="E702" s="33"/>
      <c r="F702" s="33"/>
      <c r="G702" s="34"/>
    </row>
    <row r="703" spans="2:7" outlineLevel="1" x14ac:dyDescent="0.15">
      <c r="B703" s="37" t="s">
        <v>489</v>
      </c>
      <c r="C703" s="33"/>
      <c r="D703" s="33"/>
      <c r="E703" s="33"/>
      <c r="F703" s="33"/>
      <c r="G703" s="34"/>
    </row>
    <row r="704" spans="2:7" outlineLevel="1" x14ac:dyDescent="0.15">
      <c r="B704" s="37" t="s">
        <v>490</v>
      </c>
      <c r="C704" s="33"/>
      <c r="D704" s="33"/>
      <c r="E704" s="33"/>
      <c r="F704" s="33"/>
      <c r="G704" s="34"/>
    </row>
    <row r="705" spans="2:7" outlineLevel="1" x14ac:dyDescent="0.15">
      <c r="B705" s="37" t="s">
        <v>491</v>
      </c>
      <c r="C705" s="33"/>
      <c r="D705" s="33"/>
      <c r="E705" s="33"/>
      <c r="F705" s="33"/>
      <c r="G705" s="34"/>
    </row>
    <row r="706" spans="2:7" outlineLevel="1" x14ac:dyDescent="0.15">
      <c r="B706" s="37" t="s">
        <v>492</v>
      </c>
      <c r="C706" s="33"/>
      <c r="D706" s="33"/>
      <c r="E706" s="33"/>
      <c r="F706" s="33"/>
      <c r="G706" s="34"/>
    </row>
    <row r="707" spans="2:7" outlineLevel="1" x14ac:dyDescent="0.15">
      <c r="B707" s="37" t="s">
        <v>493</v>
      </c>
      <c r="C707" s="33"/>
      <c r="D707" s="33"/>
      <c r="E707" s="33"/>
      <c r="F707" s="33"/>
      <c r="G707" s="34"/>
    </row>
    <row r="708" spans="2:7" outlineLevel="1" x14ac:dyDescent="0.15">
      <c r="B708" s="37"/>
      <c r="C708" s="33"/>
      <c r="D708" s="33"/>
      <c r="E708" s="33"/>
      <c r="F708" s="33"/>
      <c r="G708" s="34"/>
    </row>
    <row r="709" spans="2:7" outlineLevel="1" x14ac:dyDescent="0.15">
      <c r="B709" s="36" t="s">
        <v>1707</v>
      </c>
      <c r="C709" s="33"/>
      <c r="D709" s="33"/>
      <c r="E709" s="33"/>
      <c r="F709" s="33"/>
      <c r="G709" s="34"/>
    </row>
    <row r="710" spans="2:7" outlineLevel="1" x14ac:dyDescent="0.15">
      <c r="B710" s="36" t="s">
        <v>1710</v>
      </c>
      <c r="C710" s="33"/>
      <c r="D710" s="33"/>
      <c r="E710" s="33"/>
      <c r="F710" s="33"/>
      <c r="G710" s="34"/>
    </row>
    <row r="711" spans="2:7" outlineLevel="1" x14ac:dyDescent="0.15">
      <c r="B711" s="37" t="s">
        <v>494</v>
      </c>
      <c r="C711" s="33"/>
      <c r="D711" s="33"/>
      <c r="E711" s="33"/>
      <c r="F711" s="33"/>
      <c r="G711" s="34"/>
    </row>
    <row r="712" spans="2:7" outlineLevel="1" x14ac:dyDescent="0.15">
      <c r="B712" s="17" t="s">
        <v>471</v>
      </c>
      <c r="C712" s="19"/>
      <c r="D712" s="19"/>
      <c r="E712" s="19"/>
      <c r="F712" s="19"/>
      <c r="G712" s="27"/>
    </row>
    <row r="713" spans="2:7" outlineLevel="1" x14ac:dyDescent="0.15">
      <c r="B713" s="18"/>
      <c r="C713" s="19"/>
      <c r="D713" s="19"/>
      <c r="E713" s="19"/>
      <c r="F713" s="19"/>
      <c r="G713" s="27"/>
    </row>
    <row r="714" spans="2:7" outlineLevel="1" x14ac:dyDescent="0.15">
      <c r="B714" s="18"/>
      <c r="C714" s="19"/>
      <c r="D714" s="19"/>
      <c r="E714" s="19"/>
      <c r="F714" s="19"/>
      <c r="G714" s="27"/>
    </row>
    <row r="715" spans="2:7" ht="15.65" outlineLevel="1" thickBot="1" x14ac:dyDescent="0.2">
      <c r="B715" s="21"/>
      <c r="C715" s="13"/>
      <c r="D715" s="13"/>
      <c r="E715" s="13"/>
      <c r="F715" s="13"/>
      <c r="G715" s="28"/>
    </row>
    <row r="716" spans="2:7" outlineLevel="1" x14ac:dyDescent="0.15"/>
    <row r="717" spans="2:7" ht="15.65" outlineLevel="1" thickBot="1" x14ac:dyDescent="0.2"/>
    <row r="718" spans="2:7" x14ac:dyDescent="0.15">
      <c r="B718" s="4" t="s">
        <v>869</v>
      </c>
      <c r="C718" s="5" t="s">
        <v>1157</v>
      </c>
      <c r="D718" s="6" t="s">
        <v>871</v>
      </c>
      <c r="E718" s="5" t="s">
        <v>98</v>
      </c>
      <c r="F718" s="6" t="s">
        <v>872</v>
      </c>
      <c r="G718" s="7" t="s">
        <v>1158</v>
      </c>
    </row>
    <row r="719" spans="2:7" outlineLevel="1" x14ac:dyDescent="0.15">
      <c r="B719" s="8" t="s">
        <v>881</v>
      </c>
      <c r="C719" s="9" t="s">
        <v>873</v>
      </c>
      <c r="D719" s="10" t="s">
        <v>874</v>
      </c>
      <c r="E719" s="9" t="s">
        <v>1159</v>
      </c>
      <c r="F719" s="10" t="s">
        <v>882</v>
      </c>
      <c r="G719" s="11"/>
    </row>
    <row r="720" spans="2:7" ht="15.65" outlineLevel="1" thickBot="1" x14ac:dyDescent="0.2">
      <c r="B720" s="12" t="s">
        <v>875</v>
      </c>
      <c r="C720" s="13"/>
      <c r="D720" s="14" t="s">
        <v>876</v>
      </c>
      <c r="E720" s="13">
        <v>2</v>
      </c>
      <c r="F720" s="14" t="s">
        <v>877</v>
      </c>
      <c r="G720" s="15" t="s">
        <v>878</v>
      </c>
    </row>
    <row r="721" spans="1:15" outlineLevel="1" x14ac:dyDescent="0.15">
      <c r="B721" s="124" t="s">
        <v>51</v>
      </c>
      <c r="C721" s="125"/>
      <c r="D721" s="125"/>
      <c r="E721" s="125"/>
      <c r="F721" s="125"/>
      <c r="G721" s="126"/>
    </row>
    <row r="722" spans="1:15" outlineLevel="1" x14ac:dyDescent="0.15">
      <c r="B722" s="8" t="s">
        <v>50</v>
      </c>
      <c r="C722" s="10" t="s">
        <v>3</v>
      </c>
      <c r="D722" s="10" t="s">
        <v>4</v>
      </c>
      <c r="E722" s="10" t="s">
        <v>54</v>
      </c>
      <c r="F722" s="10"/>
      <c r="G722" s="16" t="s">
        <v>6</v>
      </c>
    </row>
    <row r="723" spans="1:15" outlineLevel="1" x14ac:dyDescent="0.15">
      <c r="B723" s="22" t="s">
        <v>84</v>
      </c>
      <c r="C723" s="9" t="s">
        <v>1094</v>
      </c>
      <c r="D723" s="9" t="s">
        <v>967</v>
      </c>
      <c r="E723" s="9">
        <v>0</v>
      </c>
      <c r="F723" s="9" t="s">
        <v>958</v>
      </c>
      <c r="G723" s="11" t="s">
        <v>1095</v>
      </c>
    </row>
    <row r="724" spans="1:15" s="95" customFormat="1" outlineLevel="1" x14ac:dyDescent="0.15">
      <c r="A724" s="91"/>
      <c r="B724" s="26" t="s">
        <v>85</v>
      </c>
      <c r="C724" s="92" t="s">
        <v>1096</v>
      </c>
      <c r="D724" s="92" t="s">
        <v>7</v>
      </c>
      <c r="E724" s="92">
        <v>0</v>
      </c>
      <c r="F724" s="92" t="s">
        <v>980</v>
      </c>
      <c r="G724" s="93" t="s">
        <v>1097</v>
      </c>
      <c r="H724" s="94"/>
      <c r="I724" s="94"/>
      <c r="J724" s="94"/>
      <c r="K724" s="94"/>
      <c r="L724" s="94"/>
      <c r="M724" s="94"/>
      <c r="N724" s="94"/>
      <c r="O724" s="94"/>
    </row>
    <row r="725" spans="1:15" s="95" customFormat="1" outlineLevel="1" x14ac:dyDescent="0.15">
      <c r="A725" s="91"/>
      <c r="B725" s="26" t="s">
        <v>86</v>
      </c>
      <c r="C725" s="92" t="s">
        <v>1098</v>
      </c>
      <c r="D725" s="92" t="s">
        <v>7</v>
      </c>
      <c r="E725" s="92">
        <v>0</v>
      </c>
      <c r="F725" s="92" t="s">
        <v>958</v>
      </c>
      <c r="G725" s="93"/>
      <c r="H725" s="94"/>
      <c r="I725" s="94"/>
      <c r="J725" s="94"/>
      <c r="K725" s="94"/>
      <c r="L725" s="94"/>
      <c r="M725" s="94"/>
      <c r="N725" s="94"/>
      <c r="O725" s="94"/>
    </row>
    <row r="726" spans="1:15" s="95" customFormat="1" outlineLevel="1" x14ac:dyDescent="0.15">
      <c r="A726" s="91"/>
      <c r="B726" s="26" t="s">
        <v>87</v>
      </c>
      <c r="C726" s="92" t="s">
        <v>1099</v>
      </c>
      <c r="D726" s="92" t="s">
        <v>7</v>
      </c>
      <c r="E726" s="92">
        <v>0</v>
      </c>
      <c r="F726" s="92" t="s">
        <v>980</v>
      </c>
      <c r="G726" s="93"/>
      <c r="H726" s="94"/>
      <c r="I726" s="94"/>
      <c r="J726" s="94"/>
      <c r="K726" s="94"/>
      <c r="L726" s="94"/>
      <c r="M726" s="94"/>
      <c r="N726" s="94"/>
      <c r="O726" s="94"/>
    </row>
    <row r="727" spans="1:15" s="95" customFormat="1" outlineLevel="1" x14ac:dyDescent="0.15">
      <c r="A727" s="91"/>
      <c r="B727" s="26" t="s">
        <v>88</v>
      </c>
      <c r="C727" s="92" t="s">
        <v>1100</v>
      </c>
      <c r="D727" s="92" t="s">
        <v>7</v>
      </c>
      <c r="E727" s="92">
        <v>0</v>
      </c>
      <c r="F727" s="92" t="s">
        <v>980</v>
      </c>
      <c r="G727" s="93" t="s">
        <v>1101</v>
      </c>
      <c r="H727" s="94"/>
      <c r="I727" s="94"/>
      <c r="J727" s="94"/>
      <c r="K727" s="94"/>
      <c r="L727" s="94"/>
      <c r="M727" s="94"/>
      <c r="N727" s="94"/>
      <c r="O727" s="94"/>
    </row>
    <row r="728" spans="1:15" s="95" customFormat="1" outlineLevel="1" x14ac:dyDescent="0.15">
      <c r="A728" s="91"/>
      <c r="B728" s="26" t="s">
        <v>89</v>
      </c>
      <c r="C728" s="92" t="s">
        <v>1102</v>
      </c>
      <c r="D728" s="92" t="s">
        <v>1103</v>
      </c>
      <c r="E728" s="92">
        <v>0</v>
      </c>
      <c r="F728" s="92" t="s">
        <v>958</v>
      </c>
      <c r="G728" s="93"/>
      <c r="H728" s="94"/>
      <c r="I728" s="94"/>
      <c r="J728" s="94"/>
      <c r="K728" s="94"/>
      <c r="L728" s="94"/>
      <c r="M728" s="94"/>
      <c r="N728" s="94"/>
      <c r="O728" s="94"/>
    </row>
    <row r="729" spans="1:15" s="95" customFormat="1" outlineLevel="1" x14ac:dyDescent="0.15">
      <c r="A729" s="91"/>
      <c r="B729" s="26" t="s">
        <v>90</v>
      </c>
      <c r="C729" s="92" t="s">
        <v>1104</v>
      </c>
      <c r="D729" s="92" t="s">
        <v>1103</v>
      </c>
      <c r="E729" s="92">
        <v>0</v>
      </c>
      <c r="F729" s="92" t="s">
        <v>958</v>
      </c>
      <c r="G729" s="93"/>
      <c r="H729" s="94"/>
      <c r="I729" s="94"/>
      <c r="J729" s="94"/>
      <c r="K729" s="94"/>
      <c r="L729" s="94"/>
      <c r="M729" s="94"/>
      <c r="N729" s="94"/>
      <c r="O729" s="94"/>
    </row>
    <row r="730" spans="1:15" s="95" customFormat="1" outlineLevel="1" x14ac:dyDescent="0.15">
      <c r="A730" s="91"/>
      <c r="B730" s="26" t="s">
        <v>91</v>
      </c>
      <c r="C730" s="92" t="s">
        <v>1105</v>
      </c>
      <c r="D730" s="92" t="s">
        <v>7</v>
      </c>
      <c r="E730" s="92">
        <v>0</v>
      </c>
      <c r="F730" s="92" t="s">
        <v>980</v>
      </c>
      <c r="G730" s="93"/>
      <c r="H730" s="94"/>
      <c r="I730" s="94"/>
      <c r="J730" s="94"/>
      <c r="K730" s="94"/>
      <c r="L730" s="94"/>
      <c r="M730" s="94"/>
      <c r="N730" s="94"/>
      <c r="O730" s="94"/>
    </row>
    <row r="731" spans="1:15" s="95" customFormat="1" outlineLevel="1" x14ac:dyDescent="0.15">
      <c r="A731" s="91"/>
      <c r="B731" s="26" t="s">
        <v>92</v>
      </c>
      <c r="C731" s="92" t="s">
        <v>1106</v>
      </c>
      <c r="D731" s="92" t="s">
        <v>1088</v>
      </c>
      <c r="E731" s="92">
        <v>0</v>
      </c>
      <c r="F731" s="92" t="s">
        <v>958</v>
      </c>
      <c r="G731" s="93"/>
      <c r="H731" s="94"/>
      <c r="I731" s="94"/>
      <c r="J731" s="94"/>
      <c r="K731" s="94"/>
      <c r="L731" s="94"/>
      <c r="M731" s="94"/>
      <c r="N731" s="94"/>
      <c r="O731" s="94"/>
    </row>
    <row r="732" spans="1:15" s="95" customFormat="1" outlineLevel="1" x14ac:dyDescent="0.15">
      <c r="A732" s="91"/>
      <c r="B732" s="26" t="s">
        <v>93</v>
      </c>
      <c r="C732" s="92" t="s">
        <v>1107</v>
      </c>
      <c r="D732" s="92" t="s">
        <v>1088</v>
      </c>
      <c r="E732" s="92">
        <v>0</v>
      </c>
      <c r="F732" s="92"/>
      <c r="G732" s="93"/>
      <c r="H732" s="94"/>
      <c r="I732" s="94"/>
      <c r="J732" s="94"/>
      <c r="K732" s="94"/>
      <c r="L732" s="94"/>
      <c r="M732" s="94"/>
      <c r="N732" s="94"/>
      <c r="O732" s="94"/>
    </row>
    <row r="733" spans="1:15" outlineLevel="1" x14ac:dyDescent="0.15">
      <c r="B733" s="18" t="s">
        <v>111</v>
      </c>
      <c r="C733" s="19" t="s">
        <v>978</v>
      </c>
      <c r="D733" s="19" t="s">
        <v>979</v>
      </c>
      <c r="E733" s="19" t="s">
        <v>880</v>
      </c>
      <c r="F733" s="19" t="s">
        <v>980</v>
      </c>
      <c r="G733" s="20"/>
    </row>
    <row r="734" spans="1:15" ht="15.65" outlineLevel="1" thickBot="1" x14ac:dyDescent="0.2">
      <c r="B734" s="18"/>
      <c r="C734" s="19"/>
      <c r="D734" s="19"/>
      <c r="E734" s="19"/>
      <c r="F734" s="19"/>
      <c r="G734" s="20"/>
    </row>
    <row r="735" spans="1:15" outlineLevel="1" x14ac:dyDescent="0.15">
      <c r="B735" s="121" t="s">
        <v>58</v>
      </c>
      <c r="C735" s="122"/>
      <c r="D735" s="122"/>
      <c r="E735" s="122"/>
      <c r="F735" s="122"/>
      <c r="G735" s="123"/>
    </row>
    <row r="736" spans="1:15" outlineLevel="1" x14ac:dyDescent="0.15">
      <c r="B736" s="8" t="s">
        <v>50</v>
      </c>
      <c r="C736" s="10" t="s">
        <v>29</v>
      </c>
      <c r="D736" s="10" t="s">
        <v>30</v>
      </c>
      <c r="E736" s="10"/>
      <c r="F736" s="10"/>
      <c r="G736" s="16"/>
    </row>
    <row r="737" spans="2:7" outlineLevel="1" x14ac:dyDescent="0.15">
      <c r="B737" s="18"/>
      <c r="C737" s="19"/>
      <c r="D737" s="19"/>
      <c r="E737" s="19"/>
      <c r="F737" s="19"/>
      <c r="G737" s="20"/>
    </row>
    <row r="738" spans="2:7" ht="15.65" outlineLevel="1" thickBot="1" x14ac:dyDescent="0.2">
      <c r="B738" s="18"/>
      <c r="C738" s="19"/>
      <c r="D738" s="19"/>
      <c r="E738" s="19"/>
      <c r="F738" s="19"/>
      <c r="G738" s="20"/>
    </row>
    <row r="739" spans="2:7" outlineLevel="1" x14ac:dyDescent="0.15">
      <c r="B739" s="121" t="s">
        <v>33</v>
      </c>
      <c r="C739" s="122"/>
      <c r="D739" s="122"/>
      <c r="E739" s="122"/>
      <c r="F739" s="122"/>
      <c r="G739" s="123"/>
    </row>
    <row r="740" spans="2:7" outlineLevel="1" x14ac:dyDescent="0.15">
      <c r="B740" s="18"/>
      <c r="C740" s="19"/>
      <c r="D740" s="19"/>
      <c r="E740" s="19"/>
      <c r="F740" s="19"/>
      <c r="G740" s="27"/>
    </row>
    <row r="741" spans="2:7" outlineLevel="1" x14ac:dyDescent="0.15">
      <c r="B741" s="26" t="s">
        <v>94</v>
      </c>
      <c r="C741" s="9"/>
      <c r="D741" s="9"/>
      <c r="E741" s="9"/>
      <c r="F741" s="9"/>
      <c r="G741" s="25"/>
    </row>
    <row r="742" spans="2:7" outlineLevel="1" x14ac:dyDescent="0.15">
      <c r="B742" s="26" t="s">
        <v>112</v>
      </c>
      <c r="C742" s="9"/>
      <c r="D742" s="9"/>
      <c r="E742" s="9"/>
      <c r="F742" s="9"/>
      <c r="G742" s="25"/>
    </row>
    <row r="743" spans="2:7" outlineLevel="1" x14ac:dyDescent="0.15">
      <c r="B743" s="18" t="s">
        <v>95</v>
      </c>
      <c r="C743" s="19"/>
      <c r="D743" s="19"/>
      <c r="E743" s="19"/>
      <c r="F743" s="19"/>
      <c r="G743" s="27"/>
    </row>
    <row r="744" spans="2:7" outlineLevel="1" x14ac:dyDescent="0.15">
      <c r="B744" s="18"/>
      <c r="C744" s="19"/>
      <c r="D744" s="19"/>
      <c r="E744" s="19"/>
      <c r="F744" s="19"/>
      <c r="G744" s="27"/>
    </row>
    <row r="745" spans="2:7" outlineLevel="1" x14ac:dyDescent="0.15">
      <c r="B745" s="38" t="s">
        <v>620</v>
      </c>
      <c r="C745" s="19"/>
      <c r="D745" s="19"/>
      <c r="E745" s="19"/>
      <c r="F745" s="19"/>
      <c r="G745" s="27"/>
    </row>
    <row r="746" spans="2:7" outlineLevel="1" x14ac:dyDescent="0.15">
      <c r="B746" s="18" t="s">
        <v>618</v>
      </c>
      <c r="C746" s="19"/>
      <c r="D746" s="19"/>
      <c r="E746" s="19"/>
      <c r="F746" s="19"/>
      <c r="G746" s="27"/>
    </row>
    <row r="747" spans="2:7" outlineLevel="1" x14ac:dyDescent="0.15">
      <c r="B747" s="18" t="s">
        <v>619</v>
      </c>
      <c r="C747" s="19"/>
      <c r="D747" s="19"/>
      <c r="E747" s="19"/>
      <c r="F747" s="19"/>
      <c r="G747" s="27"/>
    </row>
    <row r="748" spans="2:7" outlineLevel="1" x14ac:dyDescent="0.15">
      <c r="B748" s="18" t="s">
        <v>617</v>
      </c>
      <c r="C748" s="19"/>
      <c r="D748" s="19"/>
      <c r="E748" s="19"/>
      <c r="F748" s="19"/>
      <c r="G748" s="27"/>
    </row>
    <row r="749" spans="2:7" outlineLevel="1" x14ac:dyDescent="0.15">
      <c r="B749" s="18"/>
      <c r="C749" s="19"/>
      <c r="D749" s="19"/>
      <c r="E749" s="19"/>
      <c r="F749" s="19"/>
      <c r="G749" s="27"/>
    </row>
    <row r="750" spans="2:7" ht="15.65" outlineLevel="1" thickBot="1" x14ac:dyDescent="0.2">
      <c r="B750" s="21"/>
      <c r="C750" s="13"/>
      <c r="D750" s="13"/>
      <c r="E750" s="13"/>
      <c r="F750" s="13"/>
      <c r="G750" s="28"/>
    </row>
    <row r="751" spans="2:7" outlineLevel="1" x14ac:dyDescent="0.15"/>
    <row r="752" spans="2:7" ht="15.65" outlineLevel="1" thickBot="1" x14ac:dyDescent="0.2"/>
    <row r="753" spans="2:7" x14ac:dyDescent="0.15">
      <c r="B753" s="4" t="s">
        <v>869</v>
      </c>
      <c r="C753" s="5" t="s">
        <v>1160</v>
      </c>
      <c r="D753" s="6" t="s">
        <v>871</v>
      </c>
      <c r="E753" s="5" t="s">
        <v>108</v>
      </c>
      <c r="F753" s="6" t="s">
        <v>872</v>
      </c>
      <c r="G753" s="7" t="s">
        <v>1161</v>
      </c>
    </row>
    <row r="754" spans="2:7" outlineLevel="1" x14ac:dyDescent="0.15">
      <c r="B754" s="8" t="s">
        <v>881</v>
      </c>
      <c r="C754" s="9" t="s">
        <v>873</v>
      </c>
      <c r="D754" s="10" t="s">
        <v>874</v>
      </c>
      <c r="E754" s="9" t="s">
        <v>1162</v>
      </c>
      <c r="F754" s="10" t="s">
        <v>882</v>
      </c>
      <c r="G754" s="11"/>
    </row>
    <row r="755" spans="2:7" ht="15.65" outlineLevel="1" thickBot="1" x14ac:dyDescent="0.2">
      <c r="B755" s="12" t="s">
        <v>875</v>
      </c>
      <c r="C755" s="13"/>
      <c r="D755" s="14" t="s">
        <v>876</v>
      </c>
      <c r="E755" s="13">
        <v>2</v>
      </c>
      <c r="F755" s="14" t="s">
        <v>877</v>
      </c>
      <c r="G755" s="15" t="s">
        <v>878</v>
      </c>
    </row>
    <row r="756" spans="2:7" outlineLevel="1" x14ac:dyDescent="0.15">
      <c r="B756" s="124" t="s">
        <v>0</v>
      </c>
      <c r="C756" s="125"/>
      <c r="D756" s="125"/>
      <c r="E756" s="125"/>
      <c r="F756" s="125"/>
      <c r="G756" s="126"/>
    </row>
    <row r="757" spans="2:7" outlineLevel="1" x14ac:dyDescent="0.15">
      <c r="B757" s="8" t="s">
        <v>1</v>
      </c>
      <c r="C757" s="10" t="s">
        <v>3</v>
      </c>
      <c r="D757" s="10" t="s">
        <v>4</v>
      </c>
      <c r="E757" s="10" t="s">
        <v>5</v>
      </c>
      <c r="F757" s="10"/>
      <c r="G757" s="16" t="s">
        <v>6</v>
      </c>
    </row>
    <row r="758" spans="2:7" outlineLevel="1" x14ac:dyDescent="0.15">
      <c r="B758" s="18" t="s">
        <v>71</v>
      </c>
      <c r="C758" s="9" t="s">
        <v>973</v>
      </c>
      <c r="D758" s="9" t="s">
        <v>7</v>
      </c>
      <c r="E758" s="9">
        <v>0</v>
      </c>
      <c r="F758" s="9" t="s">
        <v>958</v>
      </c>
      <c r="G758" s="11" t="s">
        <v>974</v>
      </c>
    </row>
    <row r="759" spans="2:7" outlineLevel="1" x14ac:dyDescent="0.15">
      <c r="B759" s="22" t="s">
        <v>72</v>
      </c>
      <c r="C759" s="19" t="s">
        <v>975</v>
      </c>
      <c r="D759" s="19" t="s">
        <v>7</v>
      </c>
      <c r="E759" s="19">
        <v>0</v>
      </c>
      <c r="F759" s="19" t="s">
        <v>958</v>
      </c>
      <c r="G759" s="20" t="s">
        <v>976</v>
      </c>
    </row>
    <row r="760" spans="2:7" ht="15.65" outlineLevel="1" thickBot="1" x14ac:dyDescent="0.2">
      <c r="B760" s="18"/>
      <c r="C760" s="19"/>
      <c r="D760" s="19"/>
      <c r="E760" s="19"/>
      <c r="F760" s="19"/>
      <c r="G760" s="20"/>
    </row>
    <row r="761" spans="2:7" outlineLevel="1" x14ac:dyDescent="0.15">
      <c r="B761" s="121" t="s">
        <v>28</v>
      </c>
      <c r="C761" s="122"/>
      <c r="D761" s="122"/>
      <c r="E761" s="122"/>
      <c r="F761" s="122"/>
      <c r="G761" s="123"/>
    </row>
    <row r="762" spans="2:7" outlineLevel="1" x14ac:dyDescent="0.15">
      <c r="B762" s="8" t="s">
        <v>1</v>
      </c>
      <c r="C762" s="10" t="s">
        <v>29</v>
      </c>
      <c r="D762" s="10" t="s">
        <v>30</v>
      </c>
      <c r="E762" s="10"/>
      <c r="F762" s="10"/>
      <c r="G762" s="16"/>
    </row>
    <row r="763" spans="2:7" outlineLevel="1" x14ac:dyDescent="0.15">
      <c r="B763" s="18" t="s">
        <v>102</v>
      </c>
      <c r="C763" s="19" t="s">
        <v>1119</v>
      </c>
      <c r="D763" s="19" t="s">
        <v>982</v>
      </c>
      <c r="E763" s="19">
        <v>0</v>
      </c>
      <c r="F763" s="19" t="s">
        <v>958</v>
      </c>
      <c r="G763" s="20"/>
    </row>
    <row r="764" spans="2:7" outlineLevel="1" x14ac:dyDescent="0.15">
      <c r="B764" s="18" t="s">
        <v>156</v>
      </c>
      <c r="C764" s="19" t="s">
        <v>1120</v>
      </c>
      <c r="D764" s="19" t="s">
        <v>982</v>
      </c>
      <c r="E764" s="19">
        <v>0</v>
      </c>
      <c r="F764" s="19" t="s">
        <v>958</v>
      </c>
      <c r="G764" s="20"/>
    </row>
    <row r="765" spans="2:7" outlineLevel="1" x14ac:dyDescent="0.15">
      <c r="B765" s="18" t="s">
        <v>157</v>
      </c>
      <c r="C765" s="19" t="s">
        <v>1121</v>
      </c>
      <c r="D765" s="19" t="s">
        <v>982</v>
      </c>
      <c r="E765" s="19">
        <v>0</v>
      </c>
      <c r="F765" s="19" t="s">
        <v>958</v>
      </c>
      <c r="G765" s="20"/>
    </row>
    <row r="766" spans="2:7" outlineLevel="1" x14ac:dyDescent="0.15">
      <c r="B766" s="18" t="s">
        <v>158</v>
      </c>
      <c r="C766" s="19" t="s">
        <v>1122</v>
      </c>
      <c r="D766" s="19" t="s">
        <v>982</v>
      </c>
      <c r="E766" s="19">
        <v>0</v>
      </c>
      <c r="F766" s="19"/>
      <c r="G766" s="20"/>
    </row>
    <row r="767" spans="2:7" outlineLevel="1" x14ac:dyDescent="0.15">
      <c r="B767" s="18" t="s">
        <v>109</v>
      </c>
      <c r="C767" s="19" t="s">
        <v>1123</v>
      </c>
      <c r="D767" s="19" t="s">
        <v>982</v>
      </c>
      <c r="E767" s="19">
        <v>0</v>
      </c>
      <c r="F767" s="19"/>
      <c r="G767" s="20"/>
    </row>
    <row r="768" spans="2:7" outlineLevel="1" x14ac:dyDescent="0.15">
      <c r="B768" s="18" t="s">
        <v>159</v>
      </c>
      <c r="C768" s="19" t="s">
        <v>1124</v>
      </c>
      <c r="D768" s="19" t="s">
        <v>982</v>
      </c>
      <c r="E768" s="19">
        <v>0</v>
      </c>
      <c r="F768" s="19" t="s">
        <v>958</v>
      </c>
      <c r="G768" s="20"/>
    </row>
    <row r="769" spans="2:7" outlineLevel="1" x14ac:dyDescent="0.15">
      <c r="B769" s="18" t="s">
        <v>160</v>
      </c>
      <c r="C769" s="19" t="s">
        <v>978</v>
      </c>
      <c r="D769" s="19" t="s">
        <v>979</v>
      </c>
      <c r="E769" s="19" t="s">
        <v>880</v>
      </c>
      <c r="F769" s="19" t="s">
        <v>980</v>
      </c>
      <c r="G769" s="20"/>
    </row>
    <row r="770" spans="2:7" ht="15.65" outlineLevel="1" thickBot="1" x14ac:dyDescent="0.2">
      <c r="B770" s="18"/>
      <c r="C770" s="19"/>
      <c r="D770" s="19"/>
      <c r="E770" s="19"/>
      <c r="F770" s="19"/>
      <c r="G770" s="20"/>
    </row>
    <row r="771" spans="2:7" outlineLevel="1" x14ac:dyDescent="0.15">
      <c r="B771" s="121" t="s">
        <v>33</v>
      </c>
      <c r="C771" s="122"/>
      <c r="D771" s="122"/>
      <c r="E771" s="122"/>
      <c r="F771" s="122"/>
      <c r="G771" s="123"/>
    </row>
    <row r="772" spans="2:7" outlineLevel="1" x14ac:dyDescent="0.15">
      <c r="B772" s="18"/>
      <c r="C772" s="19"/>
      <c r="D772" s="19"/>
      <c r="E772" s="19"/>
      <c r="F772" s="19"/>
      <c r="G772" s="27"/>
    </row>
    <row r="773" spans="2:7" outlineLevel="1" x14ac:dyDescent="0.15">
      <c r="B773" s="18" t="s">
        <v>117</v>
      </c>
      <c r="C773" s="19"/>
      <c r="D773" s="19"/>
      <c r="E773" s="19"/>
      <c r="F773" s="19"/>
      <c r="G773" s="27"/>
    </row>
    <row r="774" spans="2:7" outlineLevel="1" x14ac:dyDescent="0.15">
      <c r="B774" s="18" t="s">
        <v>110</v>
      </c>
      <c r="C774" s="19"/>
      <c r="D774" s="19"/>
      <c r="E774" s="19"/>
      <c r="F774" s="19"/>
      <c r="G774" s="27"/>
    </row>
    <row r="775" spans="2:7" outlineLevel="1" x14ac:dyDescent="0.15">
      <c r="B775" s="75" t="s">
        <v>397</v>
      </c>
      <c r="C775" s="76"/>
      <c r="D775" s="76"/>
      <c r="E775" s="76"/>
      <c r="F775" s="76"/>
      <c r="G775" s="77"/>
    </row>
    <row r="776" spans="2:7" outlineLevel="1" x14ac:dyDescent="0.15">
      <c r="B776" s="37" t="s">
        <v>131</v>
      </c>
      <c r="C776" s="33"/>
      <c r="D776" s="33"/>
      <c r="E776" s="33"/>
      <c r="F776" s="33"/>
      <c r="G776" s="71"/>
    </row>
    <row r="777" spans="2:7" outlineLevel="1" x14ac:dyDescent="0.15">
      <c r="B777" s="18"/>
      <c r="C777" s="19"/>
      <c r="D777" s="19"/>
      <c r="E777" s="19"/>
      <c r="F777" s="19"/>
      <c r="G777" s="27"/>
    </row>
    <row r="778" spans="2:7" outlineLevel="1" x14ac:dyDescent="0.15">
      <c r="B778" s="18" t="s">
        <v>113</v>
      </c>
      <c r="C778" s="19"/>
      <c r="D778" s="19"/>
      <c r="E778" s="19"/>
      <c r="F778" s="19"/>
      <c r="G778" s="27"/>
    </row>
    <row r="779" spans="2:7" outlineLevel="1" x14ac:dyDescent="0.15">
      <c r="B779" s="75" t="s">
        <v>448</v>
      </c>
      <c r="C779" s="76"/>
      <c r="D779" s="76"/>
      <c r="E779" s="76"/>
      <c r="F779" s="76"/>
      <c r="G779" s="77"/>
    </row>
    <row r="780" spans="2:7" outlineLevel="1" x14ac:dyDescent="0.15">
      <c r="B780" s="37" t="s">
        <v>127</v>
      </c>
      <c r="C780" s="33"/>
      <c r="D780" s="33"/>
      <c r="E780" s="33"/>
      <c r="F780" s="33"/>
      <c r="G780" s="71"/>
    </row>
    <row r="781" spans="2:7" ht="18" customHeight="1" outlineLevel="1" x14ac:dyDescent="0.15">
      <c r="B781" s="26"/>
      <c r="C781" s="9"/>
      <c r="D781" s="9"/>
      <c r="E781" s="9"/>
      <c r="F781" s="9"/>
      <c r="G781" s="25"/>
    </row>
    <row r="782" spans="2:7" ht="18" customHeight="1" outlineLevel="1" x14ac:dyDescent="0.15">
      <c r="B782" s="36" t="s">
        <v>114</v>
      </c>
      <c r="C782" s="19"/>
      <c r="D782" s="19"/>
      <c r="E782" s="19"/>
      <c r="F782" s="19"/>
      <c r="G782" s="27"/>
    </row>
    <row r="783" spans="2:7" outlineLevel="1" x14ac:dyDescent="0.15">
      <c r="B783" s="75" t="s">
        <v>449</v>
      </c>
      <c r="C783" s="76"/>
      <c r="D783" s="76"/>
      <c r="E783" s="76"/>
      <c r="F783" s="76"/>
      <c r="G783" s="77"/>
    </row>
    <row r="784" spans="2:7" outlineLevel="1" x14ac:dyDescent="0.15">
      <c r="B784" s="37" t="s">
        <v>132</v>
      </c>
      <c r="C784" s="33"/>
      <c r="D784" s="33"/>
      <c r="E784" s="33"/>
      <c r="F784" s="33"/>
      <c r="G784" s="71"/>
    </row>
    <row r="785" spans="2:7" ht="18" customHeight="1" outlineLevel="1" x14ac:dyDescent="0.15">
      <c r="B785" s="36"/>
      <c r="C785" s="19"/>
      <c r="D785" s="19"/>
      <c r="E785" s="19"/>
      <c r="F785" s="19"/>
      <c r="G785" s="27"/>
    </row>
    <row r="786" spans="2:7" ht="18" customHeight="1" outlineLevel="1" x14ac:dyDescent="0.15">
      <c r="B786" s="36" t="s">
        <v>115</v>
      </c>
      <c r="C786" s="19"/>
      <c r="D786" s="19"/>
      <c r="E786" s="19"/>
      <c r="F786" s="19"/>
      <c r="G786" s="27"/>
    </row>
    <row r="787" spans="2:7" outlineLevel="1" x14ac:dyDescent="0.15">
      <c r="B787" s="75" t="s">
        <v>396</v>
      </c>
      <c r="C787" s="76"/>
      <c r="D787" s="76"/>
      <c r="E787" s="76"/>
      <c r="F787" s="76"/>
      <c r="G787" s="77"/>
    </row>
    <row r="788" spans="2:7" outlineLevel="1" x14ac:dyDescent="0.15">
      <c r="B788" s="37" t="s">
        <v>129</v>
      </c>
      <c r="C788" s="33"/>
      <c r="D788" s="33"/>
      <c r="E788" s="33"/>
      <c r="F788" s="33"/>
      <c r="G788" s="71"/>
    </row>
    <row r="789" spans="2:7" ht="18" customHeight="1" outlineLevel="1" x14ac:dyDescent="0.15">
      <c r="B789" s="36"/>
      <c r="C789" s="19"/>
      <c r="D789" s="19"/>
      <c r="E789" s="19"/>
      <c r="F789" s="19"/>
      <c r="G789" s="27"/>
    </row>
    <row r="790" spans="2:7" outlineLevel="1" x14ac:dyDescent="0.15">
      <c r="B790" s="18" t="s">
        <v>116</v>
      </c>
      <c r="C790" s="19"/>
      <c r="D790" s="19"/>
      <c r="E790" s="19"/>
      <c r="F790" s="19"/>
      <c r="G790" s="27"/>
    </row>
    <row r="791" spans="2:7" outlineLevel="1" x14ac:dyDescent="0.15">
      <c r="B791" s="75" t="s">
        <v>553</v>
      </c>
      <c r="C791" s="76"/>
      <c r="D791" s="76"/>
      <c r="E791" s="76"/>
      <c r="F791" s="76"/>
      <c r="G791" s="77"/>
    </row>
    <row r="792" spans="2:7" outlineLevel="1" x14ac:dyDescent="0.15">
      <c r="B792" s="37" t="s">
        <v>130</v>
      </c>
      <c r="C792" s="33"/>
      <c r="D792" s="33"/>
      <c r="E792" s="33"/>
      <c r="F792" s="33"/>
      <c r="G792" s="71"/>
    </row>
    <row r="793" spans="2:7" ht="18" customHeight="1" outlineLevel="1" x14ac:dyDescent="0.15">
      <c r="B793" s="36"/>
      <c r="C793" s="19"/>
      <c r="D793" s="19"/>
      <c r="E793" s="19"/>
      <c r="F793" s="19"/>
      <c r="G793" s="27"/>
    </row>
    <row r="794" spans="2:7" ht="15.65" outlineLevel="1" thickBot="1" x14ac:dyDescent="0.2">
      <c r="B794" s="21"/>
      <c r="C794" s="13"/>
      <c r="D794" s="13"/>
      <c r="E794" s="13"/>
      <c r="F794" s="13"/>
      <c r="G794" s="28"/>
    </row>
    <row r="795" spans="2:7" outlineLevel="1" x14ac:dyDescent="0.15"/>
    <row r="796" spans="2:7" ht="15.65" outlineLevel="1" thickBot="1" x14ac:dyDescent="0.2"/>
    <row r="797" spans="2:7" x14ac:dyDescent="0.15">
      <c r="B797" s="4" t="s">
        <v>869</v>
      </c>
      <c r="C797" s="5" t="s">
        <v>1163</v>
      </c>
      <c r="D797" s="6" t="s">
        <v>871</v>
      </c>
      <c r="E797" s="5" t="s">
        <v>318</v>
      </c>
      <c r="F797" s="6" t="s">
        <v>872</v>
      </c>
      <c r="G797" s="7" t="s">
        <v>1164</v>
      </c>
    </row>
    <row r="798" spans="2:7" outlineLevel="1" x14ac:dyDescent="0.15">
      <c r="B798" s="8" t="s">
        <v>881</v>
      </c>
      <c r="C798" s="9" t="s">
        <v>873</v>
      </c>
      <c r="D798" s="10" t="s">
        <v>874</v>
      </c>
      <c r="E798" s="9" t="s">
        <v>1165</v>
      </c>
      <c r="F798" s="10" t="s">
        <v>882</v>
      </c>
      <c r="G798" s="11"/>
    </row>
    <row r="799" spans="2:7" ht="15.65" outlineLevel="1" thickBot="1" x14ac:dyDescent="0.2">
      <c r="B799" s="12" t="s">
        <v>875</v>
      </c>
      <c r="C799" s="13"/>
      <c r="D799" s="14" t="s">
        <v>876</v>
      </c>
      <c r="E799" s="13">
        <v>2</v>
      </c>
      <c r="F799" s="14" t="s">
        <v>877</v>
      </c>
      <c r="G799" s="15" t="s">
        <v>878</v>
      </c>
    </row>
    <row r="800" spans="2:7" outlineLevel="1" x14ac:dyDescent="0.15">
      <c r="B800" s="124" t="s">
        <v>0</v>
      </c>
      <c r="C800" s="125"/>
      <c r="D800" s="125"/>
      <c r="E800" s="125"/>
      <c r="F800" s="125"/>
      <c r="G800" s="126"/>
    </row>
    <row r="801" spans="2:7" outlineLevel="1" x14ac:dyDescent="0.15">
      <c r="B801" s="8" t="s">
        <v>1</v>
      </c>
      <c r="C801" s="10" t="s">
        <v>3</v>
      </c>
      <c r="D801" s="10" t="s">
        <v>4</v>
      </c>
      <c r="E801" s="10" t="s">
        <v>5</v>
      </c>
      <c r="F801" s="10"/>
      <c r="G801" s="16" t="s">
        <v>6</v>
      </c>
    </row>
    <row r="802" spans="2:7" outlineLevel="1" x14ac:dyDescent="0.15">
      <c r="B802" s="18" t="s">
        <v>35</v>
      </c>
      <c r="C802" s="19" t="s">
        <v>973</v>
      </c>
      <c r="D802" s="19" t="s">
        <v>7</v>
      </c>
      <c r="E802" s="19">
        <v>0</v>
      </c>
      <c r="F802" s="19" t="s">
        <v>958</v>
      </c>
      <c r="G802" s="20" t="s">
        <v>974</v>
      </c>
    </row>
    <row r="803" spans="2:7" outlineLevel="1" x14ac:dyDescent="0.15">
      <c r="B803" s="22" t="s">
        <v>36</v>
      </c>
      <c r="C803" s="9" t="s">
        <v>975</v>
      </c>
      <c r="D803" s="9" t="s">
        <v>7</v>
      </c>
      <c r="E803" s="9">
        <v>0</v>
      </c>
      <c r="F803" s="9" t="s">
        <v>958</v>
      </c>
      <c r="G803" s="11" t="s">
        <v>976</v>
      </c>
    </row>
    <row r="804" spans="2:7" outlineLevel="1" x14ac:dyDescent="0.15">
      <c r="B804" s="18" t="s">
        <v>119</v>
      </c>
      <c r="C804" s="19" t="s">
        <v>895</v>
      </c>
      <c r="D804" s="19" t="s">
        <v>7</v>
      </c>
      <c r="E804" s="19">
        <v>0</v>
      </c>
      <c r="F804" s="19" t="s">
        <v>958</v>
      </c>
      <c r="G804" s="20" t="s">
        <v>977</v>
      </c>
    </row>
    <row r="805" spans="2:7" ht="15.65" outlineLevel="1" thickBot="1" x14ac:dyDescent="0.2">
      <c r="B805" s="18"/>
      <c r="C805" s="19"/>
      <c r="D805" s="19"/>
      <c r="E805" s="19"/>
      <c r="F805" s="19"/>
      <c r="G805" s="20"/>
    </row>
    <row r="806" spans="2:7" outlineLevel="1" x14ac:dyDescent="0.15">
      <c r="B806" s="121" t="s">
        <v>28</v>
      </c>
      <c r="C806" s="122"/>
      <c r="D806" s="122"/>
      <c r="E806" s="122"/>
      <c r="F806" s="122"/>
      <c r="G806" s="123"/>
    </row>
    <row r="807" spans="2:7" outlineLevel="1" x14ac:dyDescent="0.15">
      <c r="B807" s="8" t="s">
        <v>1</v>
      </c>
      <c r="C807" s="10" t="s">
        <v>29</v>
      </c>
      <c r="D807" s="10" t="s">
        <v>30</v>
      </c>
      <c r="E807" s="10"/>
      <c r="F807" s="10"/>
      <c r="G807" s="16"/>
    </row>
    <row r="808" spans="2:7" outlineLevel="1" x14ac:dyDescent="0.15">
      <c r="B808" s="18" t="s">
        <v>681</v>
      </c>
      <c r="C808" s="19" t="s">
        <v>1126</v>
      </c>
      <c r="D808" s="19" t="s">
        <v>982</v>
      </c>
      <c r="E808" s="19">
        <v>0</v>
      </c>
      <c r="F808" s="19"/>
      <c r="G808" s="20"/>
    </row>
    <row r="809" spans="2:7" outlineLevel="1" x14ac:dyDescent="0.15">
      <c r="B809" s="18" t="s">
        <v>102</v>
      </c>
      <c r="C809" s="19" t="s">
        <v>1119</v>
      </c>
      <c r="D809" s="19" t="s">
        <v>982</v>
      </c>
      <c r="E809" s="19">
        <v>0</v>
      </c>
      <c r="F809" s="19" t="s">
        <v>958</v>
      </c>
      <c r="G809" s="20"/>
    </row>
    <row r="810" spans="2:7" outlineLevel="1" x14ac:dyDescent="0.15">
      <c r="B810" s="18" t="s">
        <v>103</v>
      </c>
      <c r="C810" s="19" t="s">
        <v>1120</v>
      </c>
      <c r="D810" s="19" t="s">
        <v>982</v>
      </c>
      <c r="E810" s="19">
        <v>0</v>
      </c>
      <c r="F810" s="19" t="s">
        <v>958</v>
      </c>
      <c r="G810" s="20"/>
    </row>
    <row r="811" spans="2:7" outlineLevel="1" x14ac:dyDescent="0.15">
      <c r="B811" s="18" t="s">
        <v>104</v>
      </c>
      <c r="C811" s="19" t="s">
        <v>1121</v>
      </c>
      <c r="D811" s="19" t="s">
        <v>982</v>
      </c>
      <c r="E811" s="19">
        <v>0</v>
      </c>
      <c r="F811" s="19" t="s">
        <v>958</v>
      </c>
      <c r="G811" s="20"/>
    </row>
    <row r="812" spans="2:7" outlineLevel="1" x14ac:dyDescent="0.15">
      <c r="B812" s="18" t="s">
        <v>105</v>
      </c>
      <c r="C812" s="19" t="s">
        <v>1122</v>
      </c>
      <c r="D812" s="19" t="s">
        <v>982</v>
      </c>
      <c r="E812" s="19">
        <v>0</v>
      </c>
      <c r="F812" s="19"/>
      <c r="G812" s="20"/>
    </row>
    <row r="813" spans="2:7" outlineLevel="1" x14ac:dyDescent="0.15">
      <c r="B813" s="18" t="s">
        <v>109</v>
      </c>
      <c r="C813" s="19" t="s">
        <v>1123</v>
      </c>
      <c r="D813" s="19" t="s">
        <v>982</v>
      </c>
      <c r="E813" s="19">
        <v>0</v>
      </c>
      <c r="F813" s="19"/>
      <c r="G813" s="20"/>
    </row>
    <row r="814" spans="2:7" outlineLevel="1" x14ac:dyDescent="0.15">
      <c r="B814" s="18" t="s">
        <v>106</v>
      </c>
      <c r="C814" s="19" t="s">
        <v>1124</v>
      </c>
      <c r="D814" s="19" t="s">
        <v>982</v>
      </c>
      <c r="E814" s="19">
        <v>0</v>
      </c>
      <c r="F814" s="19" t="s">
        <v>958</v>
      </c>
      <c r="G814" s="20"/>
    </row>
    <row r="815" spans="2:7" outlineLevel="1" x14ac:dyDescent="0.15">
      <c r="B815" s="18" t="s">
        <v>111</v>
      </c>
      <c r="C815" s="19" t="s">
        <v>978</v>
      </c>
      <c r="D815" s="19" t="s">
        <v>979</v>
      </c>
      <c r="E815" s="19" t="s">
        <v>880</v>
      </c>
      <c r="F815" s="19" t="s">
        <v>980</v>
      </c>
      <c r="G815" s="20"/>
    </row>
    <row r="816" spans="2:7" ht="15.65" outlineLevel="1" thickBot="1" x14ac:dyDescent="0.2">
      <c r="B816" s="18"/>
      <c r="C816" s="19"/>
      <c r="D816" s="19"/>
      <c r="E816" s="19"/>
      <c r="F816" s="19"/>
      <c r="G816" s="20"/>
    </row>
    <row r="817" spans="2:7" outlineLevel="1" x14ac:dyDescent="0.15">
      <c r="B817" s="121" t="s">
        <v>33</v>
      </c>
      <c r="C817" s="122"/>
      <c r="D817" s="122"/>
      <c r="E817" s="122"/>
      <c r="F817" s="122"/>
      <c r="G817" s="123"/>
    </row>
    <row r="818" spans="2:7" outlineLevel="1" x14ac:dyDescent="0.15">
      <c r="B818" s="18"/>
      <c r="C818" s="19"/>
      <c r="D818" s="19"/>
      <c r="E818" s="19"/>
      <c r="F818" s="19"/>
      <c r="G818" s="27"/>
    </row>
    <row r="819" spans="2:7" outlineLevel="1" x14ac:dyDescent="0.15">
      <c r="B819" s="18" t="s">
        <v>117</v>
      </c>
      <c r="C819" s="19"/>
      <c r="D819" s="19"/>
      <c r="E819" s="19"/>
      <c r="F819" s="19"/>
      <c r="G819" s="27"/>
    </row>
    <row r="820" spans="2:7" outlineLevel="1" x14ac:dyDescent="0.15">
      <c r="B820" s="38" t="s">
        <v>676</v>
      </c>
      <c r="C820" s="19"/>
      <c r="D820" s="19"/>
      <c r="E820" s="19"/>
      <c r="F820" s="19"/>
      <c r="G820" s="27"/>
    </row>
    <row r="821" spans="2:7" outlineLevel="1" x14ac:dyDescent="0.15">
      <c r="B821" s="18" t="s">
        <v>677</v>
      </c>
      <c r="C821" s="19"/>
      <c r="D821" s="19"/>
      <c r="E821" s="19"/>
      <c r="F821" s="19"/>
      <c r="G821" s="27"/>
    </row>
    <row r="822" spans="2:7" outlineLevel="1" x14ac:dyDescent="0.15">
      <c r="B822" s="37" t="s">
        <v>678</v>
      </c>
      <c r="C822" s="33"/>
      <c r="D822" s="33"/>
      <c r="E822" s="33"/>
      <c r="F822" s="33"/>
      <c r="G822" s="71"/>
    </row>
    <row r="823" spans="2:7" outlineLevel="1" x14ac:dyDescent="0.15">
      <c r="B823" s="37"/>
      <c r="C823" s="33"/>
      <c r="D823" s="33"/>
      <c r="E823" s="33"/>
      <c r="F823" s="33"/>
      <c r="G823" s="71"/>
    </row>
    <row r="824" spans="2:7" outlineLevel="1" x14ac:dyDescent="0.15">
      <c r="B824" s="38" t="s">
        <v>687</v>
      </c>
      <c r="C824" s="33"/>
      <c r="D824" s="33"/>
      <c r="E824" s="33"/>
      <c r="F824" s="33"/>
      <c r="G824" s="71"/>
    </row>
    <row r="825" spans="2:7" outlineLevel="1" x14ac:dyDescent="0.15">
      <c r="B825" s="37"/>
      <c r="C825" s="33"/>
      <c r="D825" s="33"/>
      <c r="E825" s="33"/>
      <c r="F825" s="33"/>
      <c r="G825" s="71"/>
    </row>
    <row r="826" spans="2:7" outlineLevel="1" x14ac:dyDescent="0.15">
      <c r="B826" s="18" t="s">
        <v>110</v>
      </c>
      <c r="C826" s="19"/>
      <c r="D826" s="19"/>
      <c r="E826" s="19"/>
      <c r="F826" s="19"/>
      <c r="G826" s="27"/>
    </row>
    <row r="827" spans="2:7" outlineLevel="1" x14ac:dyDescent="0.15">
      <c r="B827" s="75" t="s">
        <v>393</v>
      </c>
      <c r="C827" s="76"/>
      <c r="D827" s="76"/>
      <c r="E827" s="76"/>
      <c r="F827" s="76"/>
      <c r="G827" s="77"/>
    </row>
    <row r="828" spans="2:7" outlineLevel="1" x14ac:dyDescent="0.15">
      <c r="B828" s="37" t="s">
        <v>126</v>
      </c>
      <c r="C828" s="33"/>
      <c r="D828" s="33"/>
      <c r="E828" s="33"/>
      <c r="F828" s="33"/>
      <c r="G828" s="71"/>
    </row>
    <row r="829" spans="2:7" outlineLevel="1" x14ac:dyDescent="0.15">
      <c r="B829" s="18"/>
      <c r="C829" s="19"/>
      <c r="D829" s="19"/>
      <c r="E829" s="19"/>
      <c r="F829" s="19"/>
      <c r="G829" s="27"/>
    </row>
    <row r="830" spans="2:7" outlineLevel="1" x14ac:dyDescent="0.15">
      <c r="B830" s="18" t="s">
        <v>113</v>
      </c>
      <c r="C830" s="19"/>
      <c r="D830" s="19"/>
      <c r="E830" s="19"/>
      <c r="F830" s="19"/>
      <c r="G830" s="27"/>
    </row>
    <row r="831" spans="2:7" outlineLevel="1" x14ac:dyDescent="0.15">
      <c r="B831" s="75" t="s">
        <v>394</v>
      </c>
      <c r="C831" s="76"/>
      <c r="D831" s="76"/>
      <c r="E831" s="76"/>
      <c r="F831" s="76"/>
      <c r="G831" s="77"/>
    </row>
    <row r="832" spans="2:7" outlineLevel="1" x14ac:dyDescent="0.15">
      <c r="B832" s="37" t="s">
        <v>127</v>
      </c>
      <c r="C832" s="33"/>
      <c r="D832" s="33"/>
      <c r="E832" s="33"/>
      <c r="F832" s="33"/>
      <c r="G832" s="71"/>
    </row>
    <row r="833" spans="2:7" ht="18" customHeight="1" outlineLevel="1" x14ac:dyDescent="0.15">
      <c r="B833" s="26"/>
      <c r="C833" s="9"/>
      <c r="D833" s="9"/>
      <c r="E833" s="9"/>
      <c r="F833" s="9"/>
      <c r="G833" s="25"/>
    </row>
    <row r="834" spans="2:7" ht="18" customHeight="1" outlineLevel="1" x14ac:dyDescent="0.15">
      <c r="B834" s="36" t="s">
        <v>114</v>
      </c>
      <c r="C834" s="19"/>
      <c r="D834" s="19"/>
      <c r="E834" s="19"/>
      <c r="F834" s="19"/>
      <c r="G834" s="27"/>
    </row>
    <row r="835" spans="2:7" outlineLevel="1" x14ac:dyDescent="0.15">
      <c r="B835" s="75" t="s">
        <v>450</v>
      </c>
      <c r="C835" s="76"/>
      <c r="D835" s="76"/>
      <c r="E835" s="76"/>
      <c r="F835" s="76"/>
      <c r="G835" s="77"/>
    </row>
    <row r="836" spans="2:7" outlineLevel="1" x14ac:dyDescent="0.15">
      <c r="B836" s="37" t="s">
        <v>128</v>
      </c>
      <c r="C836" s="33"/>
      <c r="D836" s="33"/>
      <c r="E836" s="33"/>
      <c r="F836" s="33"/>
      <c r="G836" s="71"/>
    </row>
    <row r="837" spans="2:7" ht="18" customHeight="1" outlineLevel="1" x14ac:dyDescent="0.15">
      <c r="B837" s="36"/>
      <c r="C837" s="19"/>
      <c r="D837" s="19"/>
      <c r="E837" s="19"/>
      <c r="F837" s="19"/>
      <c r="G837" s="27"/>
    </row>
    <row r="838" spans="2:7" ht="18" customHeight="1" outlineLevel="1" x14ac:dyDescent="0.15">
      <c r="B838" s="36" t="s">
        <v>115</v>
      </c>
      <c r="C838" s="19"/>
      <c r="D838" s="19"/>
      <c r="E838" s="19"/>
      <c r="F838" s="19"/>
      <c r="G838" s="27"/>
    </row>
    <row r="839" spans="2:7" outlineLevel="1" x14ac:dyDescent="0.15">
      <c r="B839" s="75" t="s">
        <v>395</v>
      </c>
      <c r="C839" s="76"/>
      <c r="D839" s="76"/>
      <c r="E839" s="76"/>
      <c r="F839" s="76"/>
      <c r="G839" s="77"/>
    </row>
    <row r="840" spans="2:7" outlineLevel="1" x14ac:dyDescent="0.15">
      <c r="B840" s="37" t="s">
        <v>129</v>
      </c>
      <c r="C840" s="33"/>
      <c r="D840" s="33"/>
      <c r="E840" s="33"/>
      <c r="F840" s="33"/>
      <c r="G840" s="71"/>
    </row>
    <row r="841" spans="2:7" ht="18" customHeight="1" outlineLevel="1" x14ac:dyDescent="0.15">
      <c r="B841" s="36"/>
      <c r="C841" s="19"/>
      <c r="D841" s="19"/>
      <c r="E841" s="19"/>
      <c r="F841" s="19"/>
      <c r="G841" s="27"/>
    </row>
    <row r="842" spans="2:7" outlineLevel="1" x14ac:dyDescent="0.15">
      <c r="B842" s="18" t="s">
        <v>116</v>
      </c>
      <c r="C842" s="19"/>
      <c r="D842" s="19"/>
      <c r="E842" s="19"/>
      <c r="F842" s="19"/>
      <c r="G842" s="27"/>
    </row>
    <row r="843" spans="2:7" outlineLevel="1" x14ac:dyDescent="0.15">
      <c r="B843" s="75" t="s">
        <v>554</v>
      </c>
      <c r="C843" s="76"/>
      <c r="D843" s="76"/>
      <c r="E843" s="76"/>
      <c r="F843" s="76"/>
      <c r="G843" s="77"/>
    </row>
    <row r="844" spans="2:7" outlineLevel="1" x14ac:dyDescent="0.15">
      <c r="B844" s="37" t="s">
        <v>130</v>
      </c>
      <c r="C844" s="33"/>
      <c r="D844" s="33"/>
      <c r="E844" s="33"/>
      <c r="F844" s="33"/>
      <c r="G844" s="71"/>
    </row>
    <row r="845" spans="2:7" outlineLevel="1" x14ac:dyDescent="0.15">
      <c r="B845" s="18"/>
      <c r="C845" s="19"/>
      <c r="D845" s="19"/>
      <c r="E845" s="19"/>
      <c r="F845" s="19"/>
      <c r="G845" s="27"/>
    </row>
    <row r="846" spans="2:7" outlineLevel="1" x14ac:dyDescent="0.15">
      <c r="B846" s="18" t="s">
        <v>124</v>
      </c>
      <c r="C846" s="19"/>
      <c r="D846" s="19"/>
      <c r="E846" s="19"/>
      <c r="F846" s="19"/>
      <c r="G846" s="27"/>
    </row>
    <row r="847" spans="2:7" outlineLevel="1" x14ac:dyDescent="0.15">
      <c r="B847" s="18" t="s">
        <v>122</v>
      </c>
      <c r="C847" s="19"/>
      <c r="D847" s="19"/>
      <c r="E847" s="19"/>
      <c r="F847" s="19"/>
      <c r="G847" s="27"/>
    </row>
    <row r="848" spans="2:7" outlineLevel="1" x14ac:dyDescent="0.15">
      <c r="B848" s="18" t="s">
        <v>123</v>
      </c>
      <c r="C848" s="19"/>
      <c r="D848" s="19"/>
      <c r="E848" s="19"/>
      <c r="F848" s="19"/>
      <c r="G848" s="27"/>
    </row>
    <row r="849" spans="2:7" outlineLevel="1" x14ac:dyDescent="0.15">
      <c r="B849" s="38" t="s">
        <v>679</v>
      </c>
      <c r="C849" s="19"/>
      <c r="D849" s="19"/>
      <c r="E849" s="19"/>
      <c r="F849" s="19"/>
      <c r="G849" s="27"/>
    </row>
    <row r="850" spans="2:7" outlineLevel="1" x14ac:dyDescent="0.15">
      <c r="B850" s="18" t="s">
        <v>688</v>
      </c>
      <c r="C850" s="19"/>
      <c r="D850" s="19"/>
      <c r="E850" s="19"/>
      <c r="F850" s="19"/>
      <c r="G850" s="27"/>
    </row>
    <row r="851" spans="2:7" outlineLevel="1" x14ac:dyDescent="0.15">
      <c r="B851" s="18" t="s">
        <v>680</v>
      </c>
      <c r="C851" s="19"/>
      <c r="D851" s="19"/>
      <c r="E851" s="19"/>
      <c r="F851" s="19"/>
      <c r="G851" s="27"/>
    </row>
    <row r="852" spans="2:7" outlineLevel="1" x14ac:dyDescent="0.15">
      <c r="B852" s="18"/>
      <c r="C852" s="19"/>
      <c r="D852" s="19"/>
      <c r="E852" s="19"/>
      <c r="F852" s="19"/>
      <c r="G852" s="27"/>
    </row>
    <row r="853" spans="2:7" ht="18" customHeight="1" outlineLevel="1" x14ac:dyDescent="0.15">
      <c r="B853" s="26" t="s">
        <v>685</v>
      </c>
      <c r="C853" s="9"/>
      <c r="D853" s="9"/>
      <c r="E853" s="9"/>
      <c r="F853" s="9"/>
      <c r="G853" s="25"/>
    </row>
    <row r="854" spans="2:7" ht="15.65" outlineLevel="1" thickBot="1" x14ac:dyDescent="0.2">
      <c r="B854" s="21"/>
      <c r="C854" s="13"/>
      <c r="D854" s="13"/>
      <c r="E854" s="13"/>
      <c r="F854" s="13"/>
      <c r="G854" s="28"/>
    </row>
    <row r="855" spans="2:7" outlineLevel="1" x14ac:dyDescent="0.15"/>
    <row r="856" spans="2:7" ht="15.65" outlineLevel="1" thickBot="1" x14ac:dyDescent="0.2"/>
    <row r="857" spans="2:7" x14ac:dyDescent="0.15">
      <c r="B857" s="4" t="s">
        <v>869</v>
      </c>
      <c r="C857" s="5" t="s">
        <v>1166</v>
      </c>
      <c r="D857" s="6" t="s">
        <v>871</v>
      </c>
      <c r="E857" s="5" t="s">
        <v>573</v>
      </c>
      <c r="F857" s="6" t="s">
        <v>872</v>
      </c>
      <c r="G857" s="7" t="s">
        <v>1167</v>
      </c>
    </row>
    <row r="858" spans="2:7" outlineLevel="1" x14ac:dyDescent="0.15">
      <c r="B858" s="8" t="s">
        <v>881</v>
      </c>
      <c r="C858" s="9" t="s">
        <v>873</v>
      </c>
      <c r="D858" s="10" t="s">
        <v>874</v>
      </c>
      <c r="E858" s="9" t="s">
        <v>1168</v>
      </c>
      <c r="F858" s="10" t="s">
        <v>882</v>
      </c>
      <c r="G858" s="11"/>
    </row>
    <row r="859" spans="2:7" ht="15.65" outlineLevel="1" thickBot="1" x14ac:dyDescent="0.2">
      <c r="B859" s="12" t="s">
        <v>875</v>
      </c>
      <c r="C859" s="13"/>
      <c r="D859" s="14" t="s">
        <v>876</v>
      </c>
      <c r="E859" s="13">
        <v>2</v>
      </c>
      <c r="F859" s="14" t="s">
        <v>877</v>
      </c>
      <c r="G859" s="15" t="s">
        <v>878</v>
      </c>
    </row>
    <row r="860" spans="2:7" outlineLevel="1" x14ac:dyDescent="0.15">
      <c r="B860" s="124" t="s">
        <v>0</v>
      </c>
      <c r="C860" s="125"/>
      <c r="D860" s="125"/>
      <c r="E860" s="125"/>
      <c r="F860" s="125"/>
      <c r="G860" s="126"/>
    </row>
    <row r="861" spans="2:7" outlineLevel="1" x14ac:dyDescent="0.15">
      <c r="B861" s="8" t="s">
        <v>1</v>
      </c>
      <c r="C861" s="10" t="s">
        <v>3</v>
      </c>
      <c r="D861" s="10" t="s">
        <v>4</v>
      </c>
      <c r="E861" s="10" t="s">
        <v>5</v>
      </c>
      <c r="F861" s="10"/>
      <c r="G861" s="16" t="s">
        <v>6</v>
      </c>
    </row>
    <row r="862" spans="2:7" outlineLevel="1" x14ac:dyDescent="0.15">
      <c r="B862" s="18" t="s">
        <v>35</v>
      </c>
      <c r="C862" s="9" t="s">
        <v>973</v>
      </c>
      <c r="D862" s="9" t="s">
        <v>7</v>
      </c>
      <c r="E862" s="9">
        <v>0</v>
      </c>
      <c r="F862" s="9" t="s">
        <v>958</v>
      </c>
      <c r="G862" s="11" t="s">
        <v>974</v>
      </c>
    </row>
    <row r="863" spans="2:7" outlineLevel="1" x14ac:dyDescent="0.15">
      <c r="B863" s="22" t="s">
        <v>36</v>
      </c>
      <c r="C863" s="19" t="s">
        <v>975</v>
      </c>
      <c r="D863" s="19" t="s">
        <v>7</v>
      </c>
      <c r="E863" s="19">
        <v>0</v>
      </c>
      <c r="F863" s="19" t="s">
        <v>958</v>
      </c>
      <c r="G863" s="20" t="s">
        <v>976</v>
      </c>
    </row>
    <row r="864" spans="2:7" ht="15.65" outlineLevel="1" thickBot="1" x14ac:dyDescent="0.2">
      <c r="B864" s="18" t="s">
        <v>604</v>
      </c>
      <c r="C864" s="19" t="s">
        <v>1118</v>
      </c>
      <c r="D864" s="19" t="s">
        <v>7</v>
      </c>
      <c r="E864" s="19">
        <v>0</v>
      </c>
      <c r="F864" s="19" t="s">
        <v>980</v>
      </c>
      <c r="G864" s="20"/>
    </row>
    <row r="865" spans="2:7" outlineLevel="1" x14ac:dyDescent="0.15">
      <c r="B865" s="121" t="s">
        <v>28</v>
      </c>
      <c r="C865" s="122"/>
      <c r="D865" s="122"/>
      <c r="E865" s="122"/>
      <c r="F865" s="122"/>
      <c r="G865" s="123"/>
    </row>
    <row r="866" spans="2:7" outlineLevel="1" x14ac:dyDescent="0.15">
      <c r="B866" s="8" t="s">
        <v>1</v>
      </c>
      <c r="C866" s="10" t="s">
        <v>29</v>
      </c>
      <c r="D866" s="10" t="s">
        <v>30</v>
      </c>
      <c r="E866" s="10"/>
      <c r="F866" s="10"/>
      <c r="G866" s="16"/>
    </row>
    <row r="867" spans="2:7" outlineLevel="1" x14ac:dyDescent="0.15">
      <c r="B867" s="18" t="s">
        <v>102</v>
      </c>
      <c r="C867" s="19" t="s">
        <v>1119</v>
      </c>
      <c r="D867" s="19" t="s">
        <v>982</v>
      </c>
      <c r="E867" s="19">
        <v>0</v>
      </c>
      <c r="F867" s="19" t="s">
        <v>958</v>
      </c>
      <c r="G867" s="20"/>
    </row>
    <row r="868" spans="2:7" outlineLevel="1" x14ac:dyDescent="0.15">
      <c r="B868" s="18" t="s">
        <v>156</v>
      </c>
      <c r="C868" s="19" t="s">
        <v>1120</v>
      </c>
      <c r="D868" s="19" t="s">
        <v>982</v>
      </c>
      <c r="E868" s="19">
        <v>0</v>
      </c>
      <c r="F868" s="19" t="s">
        <v>958</v>
      </c>
      <c r="G868" s="20"/>
    </row>
    <row r="869" spans="2:7" outlineLevel="1" x14ac:dyDescent="0.15">
      <c r="B869" s="18" t="s">
        <v>157</v>
      </c>
      <c r="C869" s="19" t="s">
        <v>1121</v>
      </c>
      <c r="D869" s="19" t="s">
        <v>982</v>
      </c>
      <c r="E869" s="19">
        <v>0</v>
      </c>
      <c r="F869" s="19" t="s">
        <v>958</v>
      </c>
      <c r="G869" s="20"/>
    </row>
    <row r="870" spans="2:7" outlineLevel="1" x14ac:dyDescent="0.15">
      <c r="B870" s="18" t="s">
        <v>1422</v>
      </c>
      <c r="C870" s="19" t="s">
        <v>1430</v>
      </c>
      <c r="D870" s="19" t="s">
        <v>982</v>
      </c>
      <c r="E870" s="19">
        <v>0</v>
      </c>
      <c r="F870" s="19"/>
      <c r="G870" s="20"/>
    </row>
    <row r="871" spans="2:7" outlineLevel="1" x14ac:dyDescent="0.15">
      <c r="B871" s="18" t="s">
        <v>1423</v>
      </c>
      <c r="C871" s="19" t="s">
        <v>1431</v>
      </c>
      <c r="D871" s="19" t="s">
        <v>982</v>
      </c>
      <c r="E871" s="19">
        <v>0</v>
      </c>
      <c r="F871" s="19"/>
      <c r="G871" s="20"/>
    </row>
    <row r="872" spans="2:7" outlineLevel="1" x14ac:dyDescent="0.15">
      <c r="B872" s="18" t="s">
        <v>158</v>
      </c>
      <c r="C872" s="19" t="s">
        <v>1122</v>
      </c>
      <c r="D872" s="19" t="s">
        <v>982</v>
      </c>
      <c r="E872" s="19">
        <v>0</v>
      </c>
      <c r="F872" s="19"/>
      <c r="G872" s="20"/>
    </row>
    <row r="873" spans="2:7" outlineLevel="1" x14ac:dyDescent="0.15">
      <c r="B873" s="18" t="s">
        <v>109</v>
      </c>
      <c r="C873" s="19" t="s">
        <v>1123</v>
      </c>
      <c r="D873" s="19" t="s">
        <v>982</v>
      </c>
      <c r="E873" s="19">
        <v>0</v>
      </c>
      <c r="F873" s="19"/>
      <c r="G873" s="20"/>
    </row>
    <row r="874" spans="2:7" outlineLevel="1" x14ac:dyDescent="0.15">
      <c r="B874" s="18" t="s">
        <v>159</v>
      </c>
      <c r="C874" s="19" t="s">
        <v>1124</v>
      </c>
      <c r="D874" s="19" t="s">
        <v>982</v>
      </c>
      <c r="E874" s="19">
        <v>0</v>
      </c>
      <c r="F874" s="19" t="s">
        <v>958</v>
      </c>
      <c r="G874" s="20"/>
    </row>
    <row r="875" spans="2:7" outlineLevel="1" x14ac:dyDescent="0.15">
      <c r="B875" s="18" t="s">
        <v>160</v>
      </c>
      <c r="C875" s="19" t="s">
        <v>978</v>
      </c>
      <c r="D875" s="19" t="s">
        <v>979</v>
      </c>
      <c r="E875" s="19" t="s">
        <v>880</v>
      </c>
      <c r="F875" s="19" t="s">
        <v>980</v>
      </c>
      <c r="G875" s="20"/>
    </row>
    <row r="876" spans="2:7" outlineLevel="1" x14ac:dyDescent="0.15">
      <c r="B876" s="18"/>
      <c r="C876" s="19"/>
      <c r="D876" s="19"/>
      <c r="E876" s="19"/>
      <c r="F876" s="19"/>
      <c r="G876" s="20"/>
    </row>
    <row r="877" spans="2:7" ht="15.65" outlineLevel="1" thickBot="1" x14ac:dyDescent="0.2">
      <c r="B877" s="18"/>
      <c r="C877" s="19"/>
      <c r="D877" s="19"/>
      <c r="E877" s="19"/>
      <c r="F877" s="19"/>
      <c r="G877" s="20"/>
    </row>
    <row r="878" spans="2:7" outlineLevel="1" x14ac:dyDescent="0.15">
      <c r="B878" s="121" t="s">
        <v>33</v>
      </c>
      <c r="C878" s="122"/>
      <c r="D878" s="122"/>
      <c r="E878" s="122"/>
      <c r="F878" s="122"/>
      <c r="G878" s="123"/>
    </row>
    <row r="879" spans="2:7" outlineLevel="1" x14ac:dyDescent="0.15">
      <c r="B879" s="18"/>
      <c r="C879" s="19"/>
      <c r="D879" s="19"/>
      <c r="E879" s="19"/>
      <c r="F879" s="19"/>
      <c r="G879" s="27"/>
    </row>
    <row r="880" spans="2:7" outlineLevel="1" x14ac:dyDescent="0.15">
      <c r="B880" s="18" t="s">
        <v>117</v>
      </c>
      <c r="C880" s="19"/>
      <c r="D880" s="19"/>
      <c r="E880" s="19"/>
      <c r="F880" s="19"/>
      <c r="G880" s="27"/>
    </row>
    <row r="881" spans="2:7" outlineLevel="1" x14ac:dyDescent="0.15">
      <c r="B881" s="18" t="s">
        <v>110</v>
      </c>
      <c r="C881" s="19"/>
      <c r="D881" s="19"/>
      <c r="E881" s="19"/>
      <c r="F881" s="19"/>
      <c r="G881" s="27"/>
    </row>
    <row r="882" spans="2:7" outlineLevel="1" x14ac:dyDescent="0.15">
      <c r="B882" s="75" t="s">
        <v>397</v>
      </c>
      <c r="C882" s="76"/>
      <c r="D882" s="76"/>
      <c r="E882" s="76"/>
      <c r="F882" s="76"/>
      <c r="G882" s="77"/>
    </row>
    <row r="883" spans="2:7" outlineLevel="1" x14ac:dyDescent="0.15">
      <c r="B883" s="37" t="s">
        <v>126</v>
      </c>
      <c r="C883" s="33"/>
      <c r="D883" s="33"/>
      <c r="E883" s="33"/>
      <c r="F883" s="33"/>
      <c r="G883" s="71"/>
    </row>
    <row r="884" spans="2:7" outlineLevel="1" x14ac:dyDescent="0.15">
      <c r="B884" s="18"/>
      <c r="C884" s="19"/>
      <c r="D884" s="19"/>
      <c r="E884" s="19"/>
      <c r="F884" s="19"/>
      <c r="G884" s="27"/>
    </row>
    <row r="885" spans="2:7" outlineLevel="1" x14ac:dyDescent="0.15">
      <c r="B885" s="18" t="s">
        <v>113</v>
      </c>
      <c r="C885" s="19"/>
      <c r="D885" s="19"/>
      <c r="E885" s="19"/>
      <c r="F885" s="19"/>
      <c r="G885" s="27"/>
    </row>
    <row r="886" spans="2:7" outlineLevel="1" x14ac:dyDescent="0.15">
      <c r="B886" s="75" t="s">
        <v>448</v>
      </c>
      <c r="C886" s="76"/>
      <c r="D886" s="76"/>
      <c r="E886" s="76"/>
      <c r="F886" s="76"/>
      <c r="G886" s="77"/>
    </row>
    <row r="887" spans="2:7" outlineLevel="1" x14ac:dyDescent="0.15">
      <c r="B887" s="37" t="s">
        <v>127</v>
      </c>
      <c r="C887" s="33"/>
      <c r="D887" s="33"/>
      <c r="E887" s="33"/>
      <c r="F887" s="33"/>
      <c r="G887" s="71"/>
    </row>
    <row r="888" spans="2:7" ht="18" customHeight="1" outlineLevel="1" x14ac:dyDescent="0.15">
      <c r="B888" s="26"/>
      <c r="C888" s="9"/>
      <c r="D888" s="9"/>
      <c r="E888" s="9"/>
      <c r="F888" s="9"/>
      <c r="G888" s="25"/>
    </row>
    <row r="889" spans="2:7" ht="18" customHeight="1" outlineLevel="1" x14ac:dyDescent="0.15">
      <c r="B889" s="36" t="s">
        <v>114</v>
      </c>
      <c r="C889" s="19"/>
      <c r="D889" s="19"/>
      <c r="E889" s="19"/>
      <c r="F889" s="19"/>
      <c r="G889" s="27"/>
    </row>
    <row r="890" spans="2:7" ht="18" customHeight="1" outlineLevel="1" x14ac:dyDescent="0.15">
      <c r="B890" s="75" t="s">
        <v>449</v>
      </c>
      <c r="C890" s="19"/>
      <c r="D890" s="19"/>
      <c r="E890" s="19"/>
      <c r="F890" s="19"/>
      <c r="G890" s="27"/>
    </row>
    <row r="891" spans="2:7" ht="18" customHeight="1" outlineLevel="1" x14ac:dyDescent="0.15">
      <c r="B891" s="37" t="s">
        <v>128</v>
      </c>
      <c r="C891" s="19"/>
      <c r="D891" s="19"/>
      <c r="E891" s="19"/>
      <c r="F891" s="19"/>
      <c r="G891" s="27"/>
    </row>
    <row r="892" spans="2:7" ht="18" customHeight="1" outlineLevel="1" x14ac:dyDescent="0.15">
      <c r="B892" s="36"/>
      <c r="C892" s="19"/>
      <c r="D892" s="19"/>
      <c r="E892" s="19"/>
      <c r="F892" s="19"/>
      <c r="G892" s="27"/>
    </row>
    <row r="893" spans="2:7" ht="18" customHeight="1" outlineLevel="1" x14ac:dyDescent="0.15">
      <c r="B893" s="36" t="s">
        <v>1424</v>
      </c>
      <c r="C893" s="19"/>
      <c r="D893" s="19"/>
      <c r="E893" s="19"/>
      <c r="F893" s="19"/>
      <c r="G893" s="27"/>
    </row>
    <row r="894" spans="2:7" ht="18" customHeight="1" outlineLevel="1" x14ac:dyDescent="0.15">
      <c r="B894" s="75" t="s">
        <v>1439</v>
      </c>
      <c r="C894" s="19"/>
      <c r="D894" s="19"/>
      <c r="E894" s="19"/>
      <c r="F894" s="19"/>
      <c r="G894" s="27"/>
    </row>
    <row r="895" spans="2:7" ht="18" customHeight="1" outlineLevel="1" x14ac:dyDescent="0.15">
      <c r="B895" s="37" t="s">
        <v>1425</v>
      </c>
      <c r="C895" s="19"/>
      <c r="D895" s="19"/>
      <c r="E895" s="19"/>
      <c r="F895" s="19"/>
      <c r="G895" s="27"/>
    </row>
    <row r="896" spans="2:7" ht="18" customHeight="1" outlineLevel="1" x14ac:dyDescent="0.15">
      <c r="B896" s="36"/>
      <c r="C896" s="19"/>
      <c r="D896" s="19"/>
      <c r="E896" s="19"/>
      <c r="F896" s="19"/>
      <c r="G896" s="27"/>
    </row>
    <row r="897" spans="2:7" ht="18" customHeight="1" outlineLevel="1" x14ac:dyDescent="0.15">
      <c r="B897" s="36" t="s">
        <v>1426</v>
      </c>
      <c r="C897" s="19"/>
      <c r="D897" s="19"/>
      <c r="E897" s="19"/>
      <c r="F897" s="19"/>
      <c r="G897" s="27"/>
    </row>
    <row r="898" spans="2:7" outlineLevel="1" x14ac:dyDescent="0.15">
      <c r="B898" s="75" t="s">
        <v>1438</v>
      </c>
      <c r="C898" s="76"/>
      <c r="D898" s="76"/>
      <c r="E898" s="76"/>
      <c r="F898" s="76"/>
      <c r="G898" s="77"/>
    </row>
    <row r="899" spans="2:7" outlineLevel="1" x14ac:dyDescent="0.15">
      <c r="B899" s="37" t="s">
        <v>1427</v>
      </c>
      <c r="C899" s="33"/>
      <c r="D899" s="33"/>
      <c r="E899" s="33"/>
      <c r="F899" s="33"/>
      <c r="G899" s="71"/>
    </row>
    <row r="900" spans="2:7" ht="18" customHeight="1" outlineLevel="1" x14ac:dyDescent="0.15">
      <c r="B900" s="36"/>
      <c r="C900" s="19"/>
      <c r="D900" s="19"/>
      <c r="E900" s="19"/>
      <c r="F900" s="19"/>
      <c r="G900" s="27"/>
    </row>
    <row r="901" spans="2:7" ht="18" customHeight="1" outlineLevel="1" x14ac:dyDescent="0.15">
      <c r="B901" s="36" t="s">
        <v>115</v>
      </c>
      <c r="C901" s="19"/>
      <c r="D901" s="19"/>
      <c r="E901" s="19"/>
      <c r="F901" s="19"/>
      <c r="G901" s="27"/>
    </row>
    <row r="902" spans="2:7" outlineLevel="1" x14ac:dyDescent="0.15">
      <c r="B902" s="75" t="s">
        <v>396</v>
      </c>
      <c r="C902" s="76"/>
      <c r="D902" s="76"/>
      <c r="E902" s="76"/>
      <c r="F902" s="76"/>
      <c r="G902" s="77"/>
    </row>
    <row r="903" spans="2:7" outlineLevel="1" x14ac:dyDescent="0.15">
      <c r="B903" s="37" t="s">
        <v>129</v>
      </c>
      <c r="C903" s="33"/>
      <c r="D903" s="33"/>
      <c r="E903" s="33"/>
      <c r="F903" s="33"/>
      <c r="G903" s="71"/>
    </row>
    <row r="904" spans="2:7" ht="18" customHeight="1" outlineLevel="1" x14ac:dyDescent="0.15">
      <c r="B904" s="36"/>
      <c r="C904" s="19"/>
      <c r="D904" s="19"/>
      <c r="E904" s="19"/>
      <c r="F904" s="19"/>
      <c r="G904" s="27"/>
    </row>
    <row r="905" spans="2:7" outlineLevel="1" x14ac:dyDescent="0.15">
      <c r="B905" s="38" t="s">
        <v>578</v>
      </c>
      <c r="C905" s="19"/>
      <c r="D905" s="19"/>
      <c r="E905" s="19"/>
      <c r="F905" s="19"/>
      <c r="G905" s="27"/>
    </row>
    <row r="906" spans="2:7" outlineLevel="1" x14ac:dyDescent="0.15">
      <c r="B906" s="38" t="s">
        <v>613</v>
      </c>
      <c r="C906" s="19"/>
      <c r="D906" s="19"/>
      <c r="E906" s="19"/>
      <c r="F906" s="19"/>
      <c r="G906" s="27"/>
    </row>
    <row r="907" spans="2:7" outlineLevel="1" x14ac:dyDescent="0.15">
      <c r="B907" s="18" t="s">
        <v>605</v>
      </c>
      <c r="C907" s="19"/>
      <c r="D907" s="19"/>
      <c r="E907" s="19"/>
      <c r="F907" s="19"/>
      <c r="G907" s="27"/>
    </row>
    <row r="908" spans="2:7" outlineLevel="1" x14ac:dyDescent="0.15">
      <c r="B908" s="75" t="s">
        <v>576</v>
      </c>
      <c r="C908" s="76"/>
      <c r="D908" s="76"/>
      <c r="E908" s="76"/>
      <c r="F908" s="76"/>
      <c r="G908" s="77"/>
    </row>
    <row r="909" spans="2:7" outlineLevel="1" x14ac:dyDescent="0.15">
      <c r="B909" s="37" t="s">
        <v>606</v>
      </c>
      <c r="C909" s="33"/>
      <c r="D909" s="33"/>
      <c r="E909" s="33"/>
      <c r="F909" s="33"/>
      <c r="G909" s="71"/>
    </row>
    <row r="910" spans="2:7" outlineLevel="1" x14ac:dyDescent="0.15">
      <c r="B910" s="75" t="s">
        <v>574</v>
      </c>
      <c r="C910" s="33"/>
      <c r="D910" s="33"/>
      <c r="E910" s="33"/>
      <c r="F910" s="33"/>
      <c r="G910" s="71"/>
    </row>
    <row r="911" spans="2:7" outlineLevel="1" x14ac:dyDescent="0.15">
      <c r="B911" s="37" t="s">
        <v>607</v>
      </c>
      <c r="C911" s="33"/>
      <c r="D911" s="33"/>
      <c r="E911" s="33"/>
      <c r="F911" s="33"/>
      <c r="G911" s="71"/>
    </row>
    <row r="912" spans="2:7" outlineLevel="1" x14ac:dyDescent="0.15">
      <c r="B912" s="75" t="s">
        <v>577</v>
      </c>
      <c r="C912" s="33"/>
      <c r="D912" s="33"/>
      <c r="E912" s="33"/>
      <c r="F912" s="33"/>
      <c r="G912" s="71"/>
    </row>
    <row r="913" spans="2:7" outlineLevel="1" x14ac:dyDescent="0.15">
      <c r="B913" s="37" t="s">
        <v>614</v>
      </c>
      <c r="C913" s="33"/>
      <c r="D913" s="33"/>
      <c r="E913" s="33"/>
      <c r="F913" s="33"/>
      <c r="G913" s="71"/>
    </row>
    <row r="914" spans="2:7" outlineLevel="1" x14ac:dyDescent="0.15">
      <c r="B914" s="75" t="s">
        <v>615</v>
      </c>
      <c r="C914" s="33"/>
      <c r="D914" s="33"/>
      <c r="E914" s="33"/>
      <c r="F914" s="33"/>
      <c r="G914" s="71"/>
    </row>
    <row r="915" spans="2:7" outlineLevel="1" x14ac:dyDescent="0.15">
      <c r="B915" s="37" t="s">
        <v>575</v>
      </c>
      <c r="C915" s="33"/>
      <c r="D915" s="33"/>
      <c r="E915" s="33"/>
      <c r="F915" s="33"/>
      <c r="G915" s="71"/>
    </row>
    <row r="916" spans="2:7" outlineLevel="1" x14ac:dyDescent="0.15">
      <c r="B916" s="37" t="s">
        <v>130</v>
      </c>
      <c r="C916" s="33"/>
      <c r="D916" s="33"/>
      <c r="E916" s="33"/>
      <c r="F916" s="33"/>
      <c r="G916" s="71"/>
    </row>
    <row r="917" spans="2:7" ht="18" customHeight="1" outlineLevel="1" x14ac:dyDescent="0.15">
      <c r="B917" s="36"/>
      <c r="C917" s="19"/>
      <c r="D917" s="19"/>
      <c r="E917" s="19"/>
      <c r="F917" s="19"/>
      <c r="G917" s="27"/>
    </row>
    <row r="918" spans="2:7" ht="15.65" outlineLevel="1" thickBot="1" x14ac:dyDescent="0.2">
      <c r="B918" s="21"/>
      <c r="C918" s="13"/>
      <c r="D918" s="13"/>
      <c r="E918" s="13"/>
      <c r="F918" s="13"/>
      <c r="G918" s="28"/>
    </row>
    <row r="919" spans="2:7" outlineLevel="1" x14ac:dyDescent="0.15"/>
    <row r="920" spans="2:7" ht="15.65" outlineLevel="1" thickBot="1" x14ac:dyDescent="0.2"/>
    <row r="921" spans="2:7" x14ac:dyDescent="0.15">
      <c r="B921" s="4" t="s">
        <v>869</v>
      </c>
      <c r="C921" s="5" t="s">
        <v>1169</v>
      </c>
      <c r="D921" s="6" t="s">
        <v>871</v>
      </c>
      <c r="E921" s="5" t="s">
        <v>594</v>
      </c>
      <c r="F921" s="6" t="s">
        <v>872</v>
      </c>
      <c r="G921" s="7" t="s">
        <v>1170</v>
      </c>
    </row>
    <row r="922" spans="2:7" outlineLevel="1" x14ac:dyDescent="0.15">
      <c r="B922" s="8" t="s">
        <v>881</v>
      </c>
      <c r="C922" s="9" t="s">
        <v>873</v>
      </c>
      <c r="D922" s="10" t="s">
        <v>874</v>
      </c>
      <c r="E922" s="9" t="s">
        <v>1171</v>
      </c>
      <c r="F922" s="10" t="s">
        <v>882</v>
      </c>
      <c r="G922" s="11"/>
    </row>
    <row r="923" spans="2:7" ht="15.65" outlineLevel="1" thickBot="1" x14ac:dyDescent="0.2">
      <c r="B923" s="12" t="s">
        <v>875</v>
      </c>
      <c r="C923" s="13"/>
      <c r="D923" s="14" t="s">
        <v>876</v>
      </c>
      <c r="E923" s="13">
        <v>2</v>
      </c>
      <c r="F923" s="14" t="s">
        <v>877</v>
      </c>
      <c r="G923" s="15" t="s">
        <v>878</v>
      </c>
    </row>
    <row r="924" spans="2:7" outlineLevel="1" x14ac:dyDescent="0.15">
      <c r="B924" s="124" t="s">
        <v>0</v>
      </c>
      <c r="C924" s="125"/>
      <c r="D924" s="125"/>
      <c r="E924" s="125"/>
      <c r="F924" s="125"/>
      <c r="G924" s="126"/>
    </row>
    <row r="925" spans="2:7" outlineLevel="1" x14ac:dyDescent="0.15">
      <c r="B925" s="8" t="s">
        <v>1</v>
      </c>
      <c r="C925" s="10" t="s">
        <v>3</v>
      </c>
      <c r="D925" s="10" t="s">
        <v>4</v>
      </c>
      <c r="E925" s="10" t="s">
        <v>5</v>
      </c>
      <c r="F925" s="10"/>
      <c r="G925" s="16" t="s">
        <v>6</v>
      </c>
    </row>
    <row r="926" spans="2:7" outlineLevel="1" x14ac:dyDescent="0.15">
      <c r="B926" s="18" t="s">
        <v>35</v>
      </c>
      <c r="C926" s="19" t="s">
        <v>973</v>
      </c>
      <c r="D926" s="19" t="s">
        <v>7</v>
      </c>
      <c r="E926" s="19">
        <v>0</v>
      </c>
      <c r="F926" s="19" t="s">
        <v>958</v>
      </c>
      <c r="G926" s="20" t="s">
        <v>974</v>
      </c>
    </row>
    <row r="927" spans="2:7" outlineLevel="1" x14ac:dyDescent="0.15">
      <c r="B927" s="22" t="s">
        <v>36</v>
      </c>
      <c r="C927" s="9" t="s">
        <v>975</v>
      </c>
      <c r="D927" s="9" t="s">
        <v>7</v>
      </c>
      <c r="E927" s="9">
        <v>0</v>
      </c>
      <c r="F927" s="9" t="s">
        <v>958</v>
      </c>
      <c r="G927" s="11" t="s">
        <v>976</v>
      </c>
    </row>
    <row r="928" spans="2:7" outlineLevel="1" x14ac:dyDescent="0.15">
      <c r="B928" s="18" t="s">
        <v>38</v>
      </c>
      <c r="C928" s="19" t="s">
        <v>895</v>
      </c>
      <c r="D928" s="19" t="s">
        <v>7</v>
      </c>
      <c r="E928" s="19">
        <v>0</v>
      </c>
      <c r="F928" s="19" t="s">
        <v>958</v>
      </c>
      <c r="G928" s="20" t="s">
        <v>977</v>
      </c>
    </row>
    <row r="929" spans="2:7" ht="15.65" outlineLevel="1" thickBot="1" x14ac:dyDescent="0.2">
      <c r="B929" s="18" t="s">
        <v>604</v>
      </c>
      <c r="C929" s="19" t="s">
        <v>1118</v>
      </c>
      <c r="D929" s="19" t="s">
        <v>7</v>
      </c>
      <c r="E929" s="19">
        <v>0</v>
      </c>
      <c r="F929" s="19" t="s">
        <v>980</v>
      </c>
      <c r="G929" s="20"/>
    </row>
    <row r="930" spans="2:7" outlineLevel="1" x14ac:dyDescent="0.15">
      <c r="B930" s="121" t="s">
        <v>28</v>
      </c>
      <c r="C930" s="122"/>
      <c r="D930" s="122"/>
      <c r="E930" s="122"/>
      <c r="F930" s="122"/>
      <c r="G930" s="123"/>
    </row>
    <row r="931" spans="2:7" outlineLevel="1" x14ac:dyDescent="0.15">
      <c r="B931" s="8" t="s">
        <v>1</v>
      </c>
      <c r="C931" s="10" t="s">
        <v>29</v>
      </c>
      <c r="D931" s="10" t="s">
        <v>30</v>
      </c>
      <c r="E931" s="10"/>
      <c r="F931" s="10"/>
      <c r="G931" s="16"/>
    </row>
    <row r="932" spans="2:7" outlineLevel="1" x14ac:dyDescent="0.15">
      <c r="B932" s="18" t="s">
        <v>121</v>
      </c>
      <c r="C932" s="19" t="s">
        <v>1125</v>
      </c>
      <c r="D932" s="19" t="s">
        <v>982</v>
      </c>
      <c r="E932" s="19">
        <v>0</v>
      </c>
      <c r="F932" s="19"/>
      <c r="G932" s="20"/>
    </row>
    <row r="933" spans="2:7" outlineLevel="1" x14ac:dyDescent="0.15">
      <c r="B933" s="18" t="s">
        <v>102</v>
      </c>
      <c r="C933" s="19" t="s">
        <v>1119</v>
      </c>
      <c r="D933" s="19" t="s">
        <v>982</v>
      </c>
      <c r="E933" s="19">
        <v>0</v>
      </c>
      <c r="F933" s="19" t="s">
        <v>958</v>
      </c>
      <c r="G933" s="20"/>
    </row>
    <row r="934" spans="2:7" outlineLevel="1" x14ac:dyDescent="0.15">
      <c r="B934" s="18" t="s">
        <v>103</v>
      </c>
      <c r="C934" s="19" t="s">
        <v>1120</v>
      </c>
      <c r="D934" s="19" t="s">
        <v>982</v>
      </c>
      <c r="E934" s="19">
        <v>0</v>
      </c>
      <c r="F934" s="19" t="s">
        <v>958</v>
      </c>
      <c r="G934" s="20"/>
    </row>
    <row r="935" spans="2:7" outlineLevel="1" x14ac:dyDescent="0.15">
      <c r="B935" s="18" t="s">
        <v>104</v>
      </c>
      <c r="C935" s="19" t="s">
        <v>1121</v>
      </c>
      <c r="D935" s="19" t="s">
        <v>982</v>
      </c>
      <c r="E935" s="19">
        <v>0</v>
      </c>
      <c r="F935" s="19" t="s">
        <v>958</v>
      </c>
      <c r="G935" s="20"/>
    </row>
    <row r="936" spans="2:7" outlineLevel="1" x14ac:dyDescent="0.15">
      <c r="B936" s="18" t="s">
        <v>1422</v>
      </c>
      <c r="C936" s="19" t="s">
        <v>1430</v>
      </c>
      <c r="D936" s="19" t="s">
        <v>982</v>
      </c>
      <c r="E936" s="19">
        <v>0</v>
      </c>
      <c r="F936" s="19"/>
      <c r="G936" s="20"/>
    </row>
    <row r="937" spans="2:7" outlineLevel="1" x14ac:dyDescent="0.15">
      <c r="B937" s="18" t="s">
        <v>1423</v>
      </c>
      <c r="C937" s="19" t="s">
        <v>1431</v>
      </c>
      <c r="D937" s="19" t="s">
        <v>982</v>
      </c>
      <c r="E937" s="19">
        <v>0</v>
      </c>
      <c r="F937" s="19"/>
      <c r="G937" s="20"/>
    </row>
    <row r="938" spans="2:7" outlineLevel="1" x14ac:dyDescent="0.15">
      <c r="B938" s="18" t="s">
        <v>105</v>
      </c>
      <c r="C938" s="19" t="s">
        <v>1122</v>
      </c>
      <c r="D938" s="19" t="s">
        <v>982</v>
      </c>
      <c r="E938" s="19">
        <v>0</v>
      </c>
      <c r="F938" s="19"/>
      <c r="G938" s="20"/>
    </row>
    <row r="939" spans="2:7" outlineLevel="1" x14ac:dyDescent="0.15">
      <c r="B939" s="18" t="s">
        <v>109</v>
      </c>
      <c r="C939" s="19" t="s">
        <v>1123</v>
      </c>
      <c r="D939" s="19" t="s">
        <v>982</v>
      </c>
      <c r="E939" s="19">
        <v>0</v>
      </c>
      <c r="F939" s="19"/>
      <c r="G939" s="20"/>
    </row>
    <row r="940" spans="2:7" outlineLevel="1" x14ac:dyDescent="0.15">
      <c r="B940" s="18" t="s">
        <v>106</v>
      </c>
      <c r="C940" s="19" t="s">
        <v>1124</v>
      </c>
      <c r="D940" s="19" t="s">
        <v>982</v>
      </c>
      <c r="E940" s="19">
        <v>0</v>
      </c>
      <c r="F940" s="19" t="s">
        <v>958</v>
      </c>
      <c r="G940" s="20"/>
    </row>
    <row r="941" spans="2:7" outlineLevel="1" x14ac:dyDescent="0.15">
      <c r="B941" s="18" t="s">
        <v>73</v>
      </c>
      <c r="C941" s="19" t="s">
        <v>978</v>
      </c>
      <c r="D941" s="19" t="s">
        <v>979</v>
      </c>
      <c r="E941" s="19" t="s">
        <v>880</v>
      </c>
      <c r="F941" s="19" t="s">
        <v>980</v>
      </c>
      <c r="G941" s="20"/>
    </row>
    <row r="942" spans="2:7" ht="15.65" outlineLevel="1" thickBot="1" x14ac:dyDescent="0.2">
      <c r="B942" s="18"/>
      <c r="C942" s="19"/>
      <c r="D942" s="19"/>
      <c r="E942" s="19"/>
      <c r="F942" s="19"/>
      <c r="G942" s="20"/>
    </row>
    <row r="943" spans="2:7" outlineLevel="1" x14ac:dyDescent="0.15">
      <c r="B943" s="121" t="s">
        <v>33</v>
      </c>
      <c r="C943" s="122"/>
      <c r="D943" s="122"/>
      <c r="E943" s="122"/>
      <c r="F943" s="122"/>
      <c r="G943" s="123"/>
    </row>
    <row r="944" spans="2:7" outlineLevel="1" x14ac:dyDescent="0.15">
      <c r="B944" s="18"/>
      <c r="C944" s="19"/>
      <c r="D944" s="19"/>
      <c r="E944" s="19"/>
      <c r="F944" s="19"/>
      <c r="G944" s="27"/>
    </row>
    <row r="945" spans="2:7" outlineLevel="1" x14ac:dyDescent="0.15">
      <c r="B945" s="18" t="s">
        <v>117</v>
      </c>
      <c r="C945" s="19"/>
      <c r="D945" s="19"/>
      <c r="E945" s="19"/>
      <c r="F945" s="19"/>
      <c r="G945" s="27"/>
    </row>
    <row r="946" spans="2:7" outlineLevel="1" x14ac:dyDescent="0.15">
      <c r="B946" s="18" t="s">
        <v>120</v>
      </c>
      <c r="C946" s="19"/>
      <c r="D946" s="19"/>
      <c r="E946" s="19"/>
      <c r="F946" s="19"/>
      <c r="G946" s="27"/>
    </row>
    <row r="947" spans="2:7" outlineLevel="1" x14ac:dyDescent="0.15">
      <c r="B947" s="18" t="s">
        <v>319</v>
      </c>
      <c r="C947" s="19"/>
      <c r="D947" s="19"/>
      <c r="E947" s="19"/>
      <c r="F947" s="19"/>
      <c r="G947" s="27"/>
    </row>
    <row r="948" spans="2:7" outlineLevel="1" x14ac:dyDescent="0.15">
      <c r="B948" s="37" t="s">
        <v>125</v>
      </c>
      <c r="C948" s="33"/>
      <c r="D948" s="33"/>
      <c r="E948" s="33"/>
      <c r="F948" s="33"/>
      <c r="G948" s="71"/>
    </row>
    <row r="949" spans="2:7" outlineLevel="1" x14ac:dyDescent="0.15">
      <c r="B949" s="37"/>
      <c r="C949" s="33"/>
      <c r="D949" s="33"/>
      <c r="E949" s="33"/>
      <c r="F949" s="33"/>
      <c r="G949" s="71"/>
    </row>
    <row r="950" spans="2:7" outlineLevel="1" x14ac:dyDescent="0.15">
      <c r="B950" s="18" t="s">
        <v>110</v>
      </c>
      <c r="C950" s="19"/>
      <c r="D950" s="19"/>
      <c r="E950" s="19"/>
      <c r="F950" s="19"/>
      <c r="G950" s="27"/>
    </row>
    <row r="951" spans="2:7" outlineLevel="1" x14ac:dyDescent="0.15">
      <c r="B951" s="75" t="s">
        <v>393</v>
      </c>
      <c r="C951" s="76"/>
      <c r="D951" s="76"/>
      <c r="E951" s="76"/>
      <c r="F951" s="76"/>
      <c r="G951" s="77"/>
    </row>
    <row r="952" spans="2:7" outlineLevel="1" x14ac:dyDescent="0.15">
      <c r="B952" s="37" t="s">
        <v>126</v>
      </c>
      <c r="C952" s="33"/>
      <c r="D952" s="33"/>
      <c r="E952" s="33"/>
      <c r="F952" s="33"/>
      <c r="G952" s="71"/>
    </row>
    <row r="953" spans="2:7" outlineLevel="1" x14ac:dyDescent="0.15">
      <c r="B953" s="18"/>
      <c r="C953" s="19"/>
      <c r="D953" s="19"/>
      <c r="E953" s="19"/>
      <c r="F953" s="19"/>
      <c r="G953" s="27"/>
    </row>
    <row r="954" spans="2:7" outlineLevel="1" x14ac:dyDescent="0.15">
      <c r="B954" s="18" t="s">
        <v>113</v>
      </c>
      <c r="C954" s="19"/>
      <c r="D954" s="19"/>
      <c r="E954" s="19"/>
      <c r="F954" s="19"/>
      <c r="G954" s="27"/>
    </row>
    <row r="955" spans="2:7" outlineLevel="1" x14ac:dyDescent="0.15">
      <c r="B955" s="75" t="s">
        <v>394</v>
      </c>
      <c r="C955" s="76"/>
      <c r="D955" s="76"/>
      <c r="E955" s="76"/>
      <c r="F955" s="76"/>
      <c r="G955" s="77"/>
    </row>
    <row r="956" spans="2:7" outlineLevel="1" x14ac:dyDescent="0.15">
      <c r="B956" s="37" t="s">
        <v>127</v>
      </c>
      <c r="C956" s="33"/>
      <c r="D956" s="33"/>
      <c r="E956" s="33"/>
      <c r="F956" s="33"/>
      <c r="G956" s="71"/>
    </row>
    <row r="957" spans="2:7" ht="18" customHeight="1" outlineLevel="1" x14ac:dyDescent="0.15">
      <c r="B957" s="26"/>
      <c r="C957" s="9"/>
      <c r="D957" s="9"/>
      <c r="E957" s="9"/>
      <c r="F957" s="9"/>
      <c r="G957" s="25"/>
    </row>
    <row r="958" spans="2:7" ht="18" customHeight="1" outlineLevel="1" x14ac:dyDescent="0.15">
      <c r="B958" s="36" t="s">
        <v>114</v>
      </c>
      <c r="C958" s="19"/>
      <c r="D958" s="19"/>
      <c r="E958" s="19"/>
      <c r="F958" s="19"/>
      <c r="G958" s="27"/>
    </row>
    <row r="959" spans="2:7" outlineLevel="1" x14ac:dyDescent="0.15">
      <c r="B959" s="75" t="s">
        <v>450</v>
      </c>
      <c r="C959" s="76"/>
      <c r="D959" s="76"/>
      <c r="E959" s="76"/>
      <c r="F959" s="76"/>
      <c r="G959" s="77"/>
    </row>
    <row r="960" spans="2:7" outlineLevel="1" x14ac:dyDescent="0.15">
      <c r="B960" s="37" t="s">
        <v>128</v>
      </c>
      <c r="C960" s="33"/>
      <c r="D960" s="33"/>
      <c r="E960" s="33"/>
      <c r="F960" s="33"/>
      <c r="G960" s="71"/>
    </row>
    <row r="961" spans="2:7" ht="18" customHeight="1" outlineLevel="1" x14ac:dyDescent="0.15">
      <c r="B961" s="36"/>
      <c r="C961" s="19"/>
      <c r="D961" s="19"/>
      <c r="E961" s="19"/>
      <c r="F961" s="19"/>
      <c r="G961" s="27"/>
    </row>
    <row r="962" spans="2:7" ht="18" customHeight="1" outlineLevel="1" x14ac:dyDescent="0.15">
      <c r="B962" s="36" t="s">
        <v>1424</v>
      </c>
      <c r="C962" s="19"/>
      <c r="D962" s="19"/>
      <c r="E962" s="19"/>
      <c r="F962" s="19"/>
      <c r="G962" s="27"/>
    </row>
    <row r="963" spans="2:7" ht="18" customHeight="1" outlineLevel="1" x14ac:dyDescent="0.15">
      <c r="B963" s="75" t="s">
        <v>1432</v>
      </c>
      <c r="C963" s="19"/>
      <c r="D963" s="19"/>
      <c r="E963" s="19"/>
      <c r="F963" s="19"/>
      <c r="G963" s="27"/>
    </row>
    <row r="964" spans="2:7" ht="18" customHeight="1" outlineLevel="1" x14ac:dyDescent="0.15">
      <c r="B964" s="37" t="s">
        <v>1425</v>
      </c>
      <c r="C964" s="19"/>
      <c r="D964" s="19"/>
      <c r="E964" s="19"/>
      <c r="F964" s="19"/>
      <c r="G964" s="27"/>
    </row>
    <row r="965" spans="2:7" ht="18" customHeight="1" outlineLevel="1" x14ac:dyDescent="0.15">
      <c r="B965" s="36"/>
      <c r="C965" s="19"/>
      <c r="D965" s="19"/>
      <c r="E965" s="19"/>
      <c r="F965" s="19"/>
      <c r="G965" s="27"/>
    </row>
    <row r="966" spans="2:7" ht="18" customHeight="1" outlineLevel="1" x14ac:dyDescent="0.15">
      <c r="B966" s="36" t="s">
        <v>1426</v>
      </c>
      <c r="C966" s="19"/>
      <c r="D966" s="19"/>
      <c r="E966" s="19"/>
      <c r="F966" s="19"/>
      <c r="G966" s="27"/>
    </row>
    <row r="967" spans="2:7" ht="18" customHeight="1" outlineLevel="1" x14ac:dyDescent="0.15">
      <c r="B967" s="75" t="s">
        <v>1434</v>
      </c>
      <c r="C967" s="19"/>
      <c r="D967" s="19"/>
      <c r="E967" s="19"/>
      <c r="F967" s="19"/>
      <c r="G967" s="27"/>
    </row>
    <row r="968" spans="2:7" ht="18" customHeight="1" outlineLevel="1" x14ac:dyDescent="0.15">
      <c r="B968" s="37" t="s">
        <v>1427</v>
      </c>
      <c r="C968" s="19"/>
      <c r="D968" s="19"/>
      <c r="E968" s="19"/>
      <c r="F968" s="19"/>
      <c r="G968" s="27"/>
    </row>
    <row r="969" spans="2:7" ht="18" customHeight="1" outlineLevel="1" x14ac:dyDescent="0.15">
      <c r="B969" s="36"/>
      <c r="C969" s="19"/>
      <c r="D969" s="19"/>
      <c r="E969" s="19"/>
      <c r="F969" s="19"/>
      <c r="G969" s="27"/>
    </row>
    <row r="970" spans="2:7" ht="18" customHeight="1" outlineLevel="1" x14ac:dyDescent="0.15">
      <c r="B970" s="36" t="s">
        <v>115</v>
      </c>
      <c r="C970" s="19"/>
      <c r="D970" s="19"/>
      <c r="E970" s="19"/>
      <c r="F970" s="19"/>
      <c r="G970" s="27"/>
    </row>
    <row r="971" spans="2:7" outlineLevel="1" x14ac:dyDescent="0.15">
      <c r="B971" s="75" t="s">
        <v>395</v>
      </c>
      <c r="C971" s="76"/>
      <c r="D971" s="76"/>
      <c r="E971" s="76"/>
      <c r="F971" s="76"/>
      <c r="G971" s="77"/>
    </row>
    <row r="972" spans="2:7" outlineLevel="1" x14ac:dyDescent="0.15">
      <c r="B972" s="37" t="s">
        <v>129</v>
      </c>
      <c r="C972" s="33"/>
      <c r="D972" s="33"/>
      <c r="E972" s="33"/>
      <c r="F972" s="33"/>
      <c r="G972" s="71"/>
    </row>
    <row r="973" spans="2:7" ht="18" customHeight="1" outlineLevel="1" x14ac:dyDescent="0.15">
      <c r="B973" s="36"/>
      <c r="C973" s="19"/>
      <c r="D973" s="19"/>
      <c r="E973" s="19"/>
      <c r="F973" s="19"/>
      <c r="G973" s="27"/>
    </row>
    <row r="974" spans="2:7" outlineLevel="1" x14ac:dyDescent="0.15">
      <c r="B974" s="18" t="s">
        <v>116</v>
      </c>
      <c r="C974" s="19"/>
      <c r="D974" s="19"/>
      <c r="E974" s="19"/>
      <c r="F974" s="19"/>
      <c r="G974" s="27"/>
    </row>
    <row r="975" spans="2:7" outlineLevel="1" x14ac:dyDescent="0.15">
      <c r="B975" s="38" t="s">
        <v>613</v>
      </c>
      <c r="C975" s="19"/>
      <c r="D975" s="19"/>
      <c r="E975" s="19"/>
      <c r="F975" s="19"/>
      <c r="G975" s="27"/>
    </row>
    <row r="976" spans="2:7" outlineLevel="1" x14ac:dyDescent="0.15">
      <c r="B976" s="18" t="s">
        <v>608</v>
      </c>
      <c r="C976" s="19"/>
      <c r="D976" s="19"/>
      <c r="E976" s="19"/>
      <c r="F976" s="19"/>
      <c r="G976" s="27"/>
    </row>
    <row r="977" spans="2:7" outlineLevel="1" x14ac:dyDescent="0.15">
      <c r="B977" s="75" t="s">
        <v>597</v>
      </c>
      <c r="C977" s="76"/>
      <c r="D977" s="76"/>
      <c r="E977" s="76"/>
      <c r="F977" s="76"/>
      <c r="G977" s="77"/>
    </row>
    <row r="978" spans="2:7" outlineLevel="1" x14ac:dyDescent="0.15">
      <c r="B978" s="37" t="s">
        <v>609</v>
      </c>
      <c r="C978" s="33"/>
      <c r="D978" s="33"/>
      <c r="E978" s="33"/>
      <c r="F978" s="33"/>
      <c r="G978" s="71"/>
    </row>
    <row r="979" spans="2:7" outlineLevel="1" x14ac:dyDescent="0.15">
      <c r="B979" s="75" t="s">
        <v>595</v>
      </c>
      <c r="C979" s="33"/>
      <c r="D979" s="33"/>
      <c r="E979" s="33"/>
      <c r="F979" s="33"/>
      <c r="G979" s="71"/>
    </row>
    <row r="980" spans="2:7" outlineLevel="1" x14ac:dyDescent="0.15">
      <c r="B980" s="37" t="s">
        <v>607</v>
      </c>
      <c r="C980" s="33"/>
      <c r="D980" s="33"/>
      <c r="E980" s="33"/>
      <c r="F980" s="33"/>
      <c r="G980" s="71"/>
    </row>
    <row r="981" spans="2:7" outlineLevel="1" x14ac:dyDescent="0.15">
      <c r="B981" s="75" t="s">
        <v>598</v>
      </c>
      <c r="C981" s="33"/>
      <c r="D981" s="33"/>
      <c r="E981" s="33"/>
      <c r="F981" s="33"/>
      <c r="G981" s="71"/>
    </row>
    <row r="982" spans="2:7" outlineLevel="1" x14ac:dyDescent="0.15">
      <c r="B982" s="37" t="s">
        <v>614</v>
      </c>
      <c r="C982" s="33"/>
      <c r="D982" s="33"/>
      <c r="E982" s="33"/>
      <c r="F982" s="33"/>
      <c r="G982" s="71"/>
    </row>
    <row r="983" spans="2:7" outlineLevel="1" x14ac:dyDescent="0.15">
      <c r="B983" s="75" t="s">
        <v>616</v>
      </c>
      <c r="C983" s="33"/>
      <c r="D983" s="33"/>
      <c r="E983" s="33"/>
      <c r="F983" s="33"/>
      <c r="G983" s="71"/>
    </row>
    <row r="984" spans="2:7" outlineLevel="1" x14ac:dyDescent="0.15">
      <c r="B984" s="37" t="s">
        <v>596</v>
      </c>
      <c r="C984" s="33"/>
      <c r="D984" s="33"/>
      <c r="E984" s="33"/>
      <c r="F984" s="33"/>
      <c r="G984" s="71"/>
    </row>
    <row r="985" spans="2:7" outlineLevel="1" x14ac:dyDescent="0.15">
      <c r="B985" s="37" t="s">
        <v>130</v>
      </c>
      <c r="C985" s="33"/>
      <c r="D985" s="33"/>
      <c r="E985" s="33"/>
      <c r="F985" s="33"/>
      <c r="G985" s="71"/>
    </row>
    <row r="986" spans="2:7" outlineLevel="1" x14ac:dyDescent="0.15">
      <c r="B986" s="18"/>
      <c r="C986" s="19"/>
      <c r="D986" s="19"/>
      <c r="E986" s="19"/>
      <c r="F986" s="19"/>
      <c r="G986" s="27"/>
    </row>
    <row r="987" spans="2:7" outlineLevel="1" x14ac:dyDescent="0.15">
      <c r="B987" s="18" t="s">
        <v>599</v>
      </c>
      <c r="C987" s="19"/>
      <c r="D987" s="19"/>
      <c r="E987" s="19"/>
      <c r="F987" s="19"/>
      <c r="G987" s="27"/>
    </row>
    <row r="988" spans="2:7" outlineLevel="1" x14ac:dyDescent="0.15">
      <c r="B988" s="18"/>
      <c r="C988" s="19"/>
      <c r="D988" s="19"/>
      <c r="E988" s="19"/>
      <c r="F988" s="19"/>
      <c r="G988" s="27"/>
    </row>
    <row r="989" spans="2:7" ht="15.65" outlineLevel="1" thickBot="1" x14ac:dyDescent="0.2">
      <c r="B989" s="21"/>
      <c r="C989" s="13"/>
      <c r="D989" s="13"/>
      <c r="E989" s="13"/>
      <c r="F989" s="13"/>
      <c r="G989" s="28"/>
    </row>
    <row r="990" spans="2:7" outlineLevel="1" x14ac:dyDescent="0.15"/>
    <row r="991" spans="2:7" ht="15.65" outlineLevel="1" thickBot="1" x14ac:dyDescent="0.2"/>
    <row r="992" spans="2:7" x14ac:dyDescent="0.15">
      <c r="B992" s="4" t="s">
        <v>869</v>
      </c>
      <c r="C992" s="5" t="s">
        <v>1172</v>
      </c>
      <c r="D992" s="6" t="s">
        <v>871</v>
      </c>
      <c r="E992" s="5" t="s">
        <v>629</v>
      </c>
      <c r="F992" s="6" t="s">
        <v>872</v>
      </c>
      <c r="G992" s="7" t="s">
        <v>1173</v>
      </c>
    </row>
    <row r="993" spans="2:7" outlineLevel="1" x14ac:dyDescent="0.15">
      <c r="B993" s="8" t="s">
        <v>881</v>
      </c>
      <c r="C993" s="9" t="s">
        <v>873</v>
      </c>
      <c r="D993" s="10" t="s">
        <v>874</v>
      </c>
      <c r="E993" s="9" t="s">
        <v>1174</v>
      </c>
      <c r="F993" s="10" t="s">
        <v>882</v>
      </c>
      <c r="G993" s="11"/>
    </row>
    <row r="994" spans="2:7" ht="15.65" outlineLevel="1" thickBot="1" x14ac:dyDescent="0.2">
      <c r="B994" s="12" t="s">
        <v>875</v>
      </c>
      <c r="C994" s="13"/>
      <c r="D994" s="14" t="s">
        <v>876</v>
      </c>
      <c r="E994" s="13">
        <v>2</v>
      </c>
      <c r="F994" s="14" t="s">
        <v>877</v>
      </c>
      <c r="G994" s="15" t="s">
        <v>878</v>
      </c>
    </row>
    <row r="995" spans="2:7" outlineLevel="1" x14ac:dyDescent="0.15">
      <c r="B995" s="124" t="s">
        <v>0</v>
      </c>
      <c r="C995" s="125"/>
      <c r="D995" s="125"/>
      <c r="E995" s="125"/>
      <c r="F995" s="125"/>
      <c r="G995" s="126"/>
    </row>
    <row r="996" spans="2:7" outlineLevel="1" x14ac:dyDescent="0.15">
      <c r="B996" s="8" t="s">
        <v>1</v>
      </c>
      <c r="C996" s="10" t="s">
        <v>3</v>
      </c>
      <c r="D996" s="10" t="s">
        <v>4</v>
      </c>
      <c r="E996" s="10" t="s">
        <v>5</v>
      </c>
      <c r="F996" s="10"/>
      <c r="G996" s="16" t="s">
        <v>6</v>
      </c>
    </row>
    <row r="997" spans="2:7" outlineLevel="1" x14ac:dyDescent="0.15">
      <c r="B997" s="17" t="s">
        <v>631</v>
      </c>
      <c r="C997" s="9" t="s">
        <v>1094</v>
      </c>
      <c r="D997" s="9" t="s">
        <v>967</v>
      </c>
      <c r="E997" s="9">
        <v>0</v>
      </c>
      <c r="F997" s="9" t="s">
        <v>958</v>
      </c>
      <c r="G997" s="11" t="s">
        <v>1095</v>
      </c>
    </row>
    <row r="998" spans="2:7" outlineLevel="1" x14ac:dyDescent="0.15">
      <c r="B998" s="22"/>
      <c r="C998" s="19"/>
      <c r="D998" s="19"/>
      <c r="E998" s="19"/>
      <c r="F998" s="19"/>
      <c r="G998" s="20"/>
    </row>
    <row r="999" spans="2:7" ht="15.65" outlineLevel="1" thickBot="1" x14ac:dyDescent="0.2">
      <c r="B999" s="18"/>
      <c r="C999" s="19"/>
      <c r="D999" s="19"/>
      <c r="E999" s="19"/>
      <c r="F999" s="19"/>
      <c r="G999" s="20"/>
    </row>
    <row r="1000" spans="2:7" outlineLevel="1" x14ac:dyDescent="0.15">
      <c r="B1000" s="121" t="s">
        <v>28</v>
      </c>
      <c r="C1000" s="122"/>
      <c r="D1000" s="122"/>
      <c r="E1000" s="122"/>
      <c r="F1000" s="122"/>
      <c r="G1000" s="123"/>
    </row>
    <row r="1001" spans="2:7" outlineLevel="1" x14ac:dyDescent="0.15">
      <c r="B1001" s="8" t="s">
        <v>1</v>
      </c>
      <c r="C1001" s="10" t="s">
        <v>29</v>
      </c>
      <c r="D1001" s="10" t="s">
        <v>30</v>
      </c>
      <c r="E1001" s="10"/>
      <c r="F1001" s="10"/>
      <c r="G1001" s="16"/>
    </row>
    <row r="1002" spans="2:7" outlineLevel="1" x14ac:dyDescent="0.15">
      <c r="B1002" s="18" t="s">
        <v>632</v>
      </c>
      <c r="C1002" s="19" t="s">
        <v>973</v>
      </c>
      <c r="D1002" s="19" t="s">
        <v>7</v>
      </c>
      <c r="E1002" s="19">
        <v>0</v>
      </c>
      <c r="F1002" s="19" t="s">
        <v>958</v>
      </c>
      <c r="G1002" s="20" t="s">
        <v>974</v>
      </c>
    </row>
    <row r="1003" spans="2:7" outlineLevel="1" x14ac:dyDescent="0.15">
      <c r="B1003" s="18" t="s">
        <v>633</v>
      </c>
      <c r="C1003" s="19" t="s">
        <v>975</v>
      </c>
      <c r="D1003" s="19" t="s">
        <v>7</v>
      </c>
      <c r="E1003" s="19">
        <v>0</v>
      </c>
      <c r="F1003" s="19" t="s">
        <v>958</v>
      </c>
      <c r="G1003" s="20" t="s">
        <v>976</v>
      </c>
    </row>
    <row r="1004" spans="2:7" outlineLevel="1" x14ac:dyDescent="0.15">
      <c r="B1004" s="18" t="s">
        <v>102</v>
      </c>
      <c r="C1004" s="19" t="s">
        <v>1119</v>
      </c>
      <c r="D1004" s="19" t="s">
        <v>982</v>
      </c>
      <c r="E1004" s="19">
        <v>0</v>
      </c>
      <c r="F1004" s="19" t="s">
        <v>958</v>
      </c>
      <c r="G1004" s="20"/>
    </row>
    <row r="1005" spans="2:7" outlineLevel="1" x14ac:dyDescent="0.15">
      <c r="B1005" s="18" t="s">
        <v>103</v>
      </c>
      <c r="C1005" s="19" t="s">
        <v>1120</v>
      </c>
      <c r="D1005" s="19" t="s">
        <v>982</v>
      </c>
      <c r="E1005" s="19">
        <v>0</v>
      </c>
      <c r="F1005" s="19" t="s">
        <v>958</v>
      </c>
      <c r="G1005" s="20"/>
    </row>
    <row r="1006" spans="2:7" outlineLevel="1" x14ac:dyDescent="0.15">
      <c r="B1006" s="18" t="s">
        <v>157</v>
      </c>
      <c r="C1006" s="19" t="s">
        <v>1121</v>
      </c>
      <c r="D1006" s="19" t="s">
        <v>982</v>
      </c>
      <c r="E1006" s="19">
        <v>0</v>
      </c>
      <c r="F1006" s="19" t="s">
        <v>958</v>
      </c>
      <c r="G1006" s="20"/>
    </row>
    <row r="1007" spans="2:7" outlineLevel="1" x14ac:dyDescent="0.15">
      <c r="B1007" s="18" t="s">
        <v>1422</v>
      </c>
      <c r="C1007" s="19" t="s">
        <v>1430</v>
      </c>
      <c r="D1007" s="19" t="s">
        <v>982</v>
      </c>
      <c r="E1007" s="19">
        <v>0</v>
      </c>
      <c r="F1007" s="19"/>
      <c r="G1007" s="20"/>
    </row>
    <row r="1008" spans="2:7" outlineLevel="1" x14ac:dyDescent="0.15">
      <c r="B1008" s="18" t="s">
        <v>1423</v>
      </c>
      <c r="C1008" s="19" t="s">
        <v>1431</v>
      </c>
      <c r="D1008" s="19" t="s">
        <v>982</v>
      </c>
      <c r="E1008" s="19">
        <v>0</v>
      </c>
      <c r="F1008" s="19"/>
      <c r="G1008" s="20"/>
    </row>
    <row r="1009" spans="2:7" outlineLevel="1" x14ac:dyDescent="0.15">
      <c r="B1009" s="18" t="s">
        <v>158</v>
      </c>
      <c r="C1009" s="19" t="s">
        <v>1122</v>
      </c>
      <c r="D1009" s="19" t="s">
        <v>982</v>
      </c>
      <c r="E1009" s="19">
        <v>0</v>
      </c>
      <c r="F1009" s="19"/>
      <c r="G1009" s="20"/>
    </row>
    <row r="1010" spans="2:7" outlineLevel="1" x14ac:dyDescent="0.15">
      <c r="B1010" s="18" t="s">
        <v>109</v>
      </c>
      <c r="C1010" s="19" t="s">
        <v>1123</v>
      </c>
      <c r="D1010" s="19" t="s">
        <v>982</v>
      </c>
      <c r="E1010" s="19">
        <v>0</v>
      </c>
      <c r="F1010" s="19"/>
      <c r="G1010" s="20"/>
    </row>
    <row r="1011" spans="2:7" outlineLevel="1" x14ac:dyDescent="0.15">
      <c r="B1011" s="18" t="s">
        <v>106</v>
      </c>
      <c r="C1011" s="19" t="s">
        <v>1124</v>
      </c>
      <c r="D1011" s="19" t="s">
        <v>982</v>
      </c>
      <c r="E1011" s="19">
        <v>0</v>
      </c>
      <c r="F1011" s="19" t="s">
        <v>958</v>
      </c>
      <c r="G1011" s="20"/>
    </row>
    <row r="1012" spans="2:7" outlineLevel="1" x14ac:dyDescent="0.15">
      <c r="B1012" s="18" t="s">
        <v>160</v>
      </c>
      <c r="C1012" s="19" t="s">
        <v>978</v>
      </c>
      <c r="D1012" s="19" t="s">
        <v>979</v>
      </c>
      <c r="E1012" s="19" t="s">
        <v>880</v>
      </c>
      <c r="F1012" s="19" t="s">
        <v>980</v>
      </c>
      <c r="G1012" s="20"/>
    </row>
    <row r="1013" spans="2:7" outlineLevel="1" x14ac:dyDescent="0.15">
      <c r="B1013" s="18" t="s">
        <v>630</v>
      </c>
      <c r="C1013" s="19" t="s">
        <v>966</v>
      </c>
      <c r="D1013" s="19" t="s">
        <v>967</v>
      </c>
      <c r="E1013" s="19">
        <v>0</v>
      </c>
      <c r="F1013" s="19" t="s">
        <v>958</v>
      </c>
      <c r="G1013" s="20"/>
    </row>
    <row r="1014" spans="2:7" ht="15.65" outlineLevel="1" thickBot="1" x14ac:dyDescent="0.2">
      <c r="B1014" s="18"/>
      <c r="C1014" s="19"/>
      <c r="D1014" s="19"/>
      <c r="E1014" s="19"/>
      <c r="F1014" s="19"/>
      <c r="G1014" s="20"/>
    </row>
    <row r="1015" spans="2:7" outlineLevel="1" x14ac:dyDescent="0.15">
      <c r="B1015" s="121" t="s">
        <v>33</v>
      </c>
      <c r="C1015" s="122"/>
      <c r="D1015" s="122"/>
      <c r="E1015" s="122"/>
      <c r="F1015" s="122"/>
      <c r="G1015" s="123"/>
    </row>
    <row r="1016" spans="2:7" outlineLevel="1" x14ac:dyDescent="0.15">
      <c r="B1016" s="18"/>
      <c r="C1016" s="19"/>
      <c r="D1016" s="19"/>
      <c r="E1016" s="19"/>
      <c r="F1016" s="19"/>
      <c r="G1016" s="27"/>
    </row>
    <row r="1017" spans="2:7" outlineLevel="1" x14ac:dyDescent="0.15">
      <c r="B1017" s="18" t="s">
        <v>641</v>
      </c>
      <c r="C1017" s="19"/>
      <c r="D1017" s="19"/>
      <c r="E1017" s="19"/>
      <c r="F1017" s="19"/>
      <c r="G1017" s="27"/>
    </row>
    <row r="1018" spans="2:7" outlineLevel="1" x14ac:dyDescent="0.15">
      <c r="B1018" s="18" t="s">
        <v>634</v>
      </c>
      <c r="C1018" s="19"/>
      <c r="D1018" s="19"/>
      <c r="E1018" s="19"/>
      <c r="F1018" s="19"/>
      <c r="G1018" s="27"/>
    </row>
    <row r="1019" spans="2:7" outlineLevel="1" x14ac:dyDescent="0.15">
      <c r="B1019" s="18" t="s">
        <v>635</v>
      </c>
      <c r="C1019" s="19"/>
      <c r="D1019" s="19"/>
      <c r="E1019" s="19"/>
      <c r="F1019" s="19"/>
      <c r="G1019" s="27"/>
    </row>
    <row r="1020" spans="2:7" outlineLevel="1" x14ac:dyDescent="0.15">
      <c r="B1020" s="18"/>
      <c r="C1020" s="19"/>
      <c r="D1020" s="19"/>
      <c r="E1020" s="19"/>
      <c r="F1020" s="19"/>
      <c r="G1020" s="27"/>
    </row>
    <row r="1021" spans="2:7" outlineLevel="1" x14ac:dyDescent="0.15">
      <c r="B1021" s="18" t="s">
        <v>117</v>
      </c>
      <c r="C1021" s="19"/>
      <c r="D1021" s="19"/>
      <c r="E1021" s="19"/>
      <c r="F1021" s="19"/>
      <c r="G1021" s="27"/>
    </row>
    <row r="1022" spans="2:7" outlineLevel="1" x14ac:dyDescent="0.15">
      <c r="B1022" s="38" t="s">
        <v>659</v>
      </c>
      <c r="C1022" s="19"/>
      <c r="D1022" s="19"/>
      <c r="E1022" s="19"/>
      <c r="F1022" s="19"/>
      <c r="G1022" s="27"/>
    </row>
    <row r="1023" spans="2:7" outlineLevel="1" x14ac:dyDescent="0.15">
      <c r="B1023" s="75" t="s">
        <v>657</v>
      </c>
      <c r="C1023" s="76"/>
      <c r="D1023" s="76"/>
      <c r="E1023" s="76"/>
      <c r="F1023" s="76"/>
      <c r="G1023" s="77"/>
    </row>
    <row r="1024" spans="2:7" outlineLevel="1" x14ac:dyDescent="0.15">
      <c r="B1024" s="37" t="s">
        <v>1699</v>
      </c>
      <c r="C1024" s="33"/>
      <c r="D1024" s="33"/>
      <c r="E1024" s="33"/>
      <c r="F1024" s="33"/>
      <c r="G1024" s="71"/>
    </row>
    <row r="1025" spans="2:7" outlineLevel="1" x14ac:dyDescent="0.15">
      <c r="B1025" s="37" t="s">
        <v>658</v>
      </c>
      <c r="C1025" s="33"/>
      <c r="D1025" s="33"/>
      <c r="E1025" s="33"/>
      <c r="F1025" s="33"/>
      <c r="G1025" s="71"/>
    </row>
    <row r="1026" spans="2:7" outlineLevel="1" x14ac:dyDescent="0.15">
      <c r="B1026" s="18"/>
      <c r="C1026" s="19"/>
      <c r="D1026" s="19"/>
      <c r="E1026" s="19"/>
      <c r="F1026" s="19"/>
      <c r="G1026" s="27"/>
    </row>
    <row r="1027" spans="2:7" outlineLevel="1" x14ac:dyDescent="0.15">
      <c r="B1027" s="18" t="s">
        <v>113</v>
      </c>
      <c r="C1027" s="19"/>
      <c r="D1027" s="19"/>
      <c r="E1027" s="19"/>
      <c r="F1027" s="19"/>
      <c r="G1027" s="27"/>
    </row>
    <row r="1028" spans="2:7" outlineLevel="1" x14ac:dyDescent="0.15">
      <c r="B1028" s="75" t="s">
        <v>660</v>
      </c>
      <c r="C1028" s="76"/>
      <c r="D1028" s="76"/>
      <c r="E1028" s="76"/>
      <c r="F1028" s="76"/>
      <c r="G1028" s="77"/>
    </row>
    <row r="1029" spans="2:7" outlineLevel="1" x14ac:dyDescent="0.15">
      <c r="B1029" s="37" t="s">
        <v>127</v>
      </c>
      <c r="C1029" s="33"/>
      <c r="D1029" s="33"/>
      <c r="E1029" s="33"/>
      <c r="F1029" s="33"/>
      <c r="G1029" s="71"/>
    </row>
    <row r="1030" spans="2:7" ht="18" customHeight="1" outlineLevel="1" x14ac:dyDescent="0.15">
      <c r="B1030" s="26"/>
      <c r="C1030" s="9"/>
      <c r="D1030" s="9"/>
      <c r="E1030" s="9"/>
      <c r="F1030" s="9"/>
      <c r="G1030" s="25"/>
    </row>
    <row r="1031" spans="2:7" ht="18" customHeight="1" outlineLevel="1" x14ac:dyDescent="0.15">
      <c r="B1031" s="36" t="s">
        <v>114</v>
      </c>
      <c r="C1031" s="19"/>
      <c r="D1031" s="19"/>
      <c r="E1031" s="19"/>
      <c r="F1031" s="19"/>
      <c r="G1031" s="27"/>
    </row>
    <row r="1032" spans="2:7" outlineLevel="1" x14ac:dyDescent="0.15">
      <c r="B1032" s="75" t="s">
        <v>661</v>
      </c>
      <c r="C1032" s="76"/>
      <c r="D1032" s="76"/>
      <c r="E1032" s="76"/>
      <c r="F1032" s="76"/>
      <c r="G1032" s="77"/>
    </row>
    <row r="1033" spans="2:7" outlineLevel="1" x14ac:dyDescent="0.15">
      <c r="B1033" s="37" t="s">
        <v>128</v>
      </c>
      <c r="C1033" s="33"/>
      <c r="D1033" s="33"/>
      <c r="E1033" s="33"/>
      <c r="F1033" s="33"/>
      <c r="G1033" s="71"/>
    </row>
    <row r="1034" spans="2:7" outlineLevel="1" x14ac:dyDescent="0.15">
      <c r="B1034" s="37"/>
      <c r="C1034" s="33"/>
      <c r="D1034" s="33"/>
      <c r="E1034" s="33"/>
      <c r="F1034" s="33"/>
      <c r="G1034" s="71"/>
    </row>
    <row r="1035" spans="2:7" outlineLevel="1" x14ac:dyDescent="0.15">
      <c r="B1035" s="36" t="s">
        <v>1424</v>
      </c>
      <c r="C1035" s="33"/>
      <c r="D1035" s="33"/>
      <c r="E1035" s="33"/>
      <c r="F1035" s="33"/>
      <c r="G1035" s="71"/>
    </row>
    <row r="1036" spans="2:7" outlineLevel="1" x14ac:dyDescent="0.15">
      <c r="B1036" s="75" t="s">
        <v>1433</v>
      </c>
      <c r="C1036" s="33"/>
      <c r="D1036" s="33"/>
      <c r="E1036" s="33"/>
      <c r="F1036" s="33"/>
      <c r="G1036" s="71"/>
    </row>
    <row r="1037" spans="2:7" outlineLevel="1" x14ac:dyDescent="0.15">
      <c r="B1037" s="37" t="s">
        <v>1425</v>
      </c>
      <c r="C1037" s="33"/>
      <c r="D1037" s="33"/>
      <c r="E1037" s="33"/>
      <c r="F1037" s="33"/>
      <c r="G1037" s="71"/>
    </row>
    <row r="1038" spans="2:7" ht="18" customHeight="1" outlineLevel="1" x14ac:dyDescent="0.15">
      <c r="B1038" s="36"/>
      <c r="C1038" s="19"/>
      <c r="D1038" s="19"/>
      <c r="E1038" s="19"/>
      <c r="F1038" s="19"/>
      <c r="G1038" s="27"/>
    </row>
    <row r="1039" spans="2:7" ht="18" customHeight="1" outlineLevel="1" x14ac:dyDescent="0.15">
      <c r="B1039" s="36" t="s">
        <v>1426</v>
      </c>
      <c r="C1039" s="19"/>
      <c r="D1039" s="19"/>
      <c r="E1039" s="19"/>
      <c r="F1039" s="19"/>
      <c r="G1039" s="27"/>
    </row>
    <row r="1040" spans="2:7" ht="18" customHeight="1" outlineLevel="1" x14ac:dyDescent="0.15">
      <c r="B1040" s="75" t="s">
        <v>1435</v>
      </c>
      <c r="C1040" s="19"/>
      <c r="D1040" s="19"/>
      <c r="E1040" s="19"/>
      <c r="F1040" s="19"/>
      <c r="G1040" s="27"/>
    </row>
    <row r="1041" spans="2:7" ht="18" customHeight="1" outlineLevel="1" x14ac:dyDescent="0.15">
      <c r="B1041" s="37" t="s">
        <v>1427</v>
      </c>
      <c r="C1041" s="19"/>
      <c r="D1041" s="19"/>
      <c r="E1041" s="19"/>
      <c r="F1041" s="19"/>
      <c r="G1041" s="27"/>
    </row>
    <row r="1042" spans="2:7" ht="18" customHeight="1" outlineLevel="1" x14ac:dyDescent="0.15">
      <c r="B1042" s="36"/>
      <c r="C1042" s="19"/>
      <c r="D1042" s="19"/>
      <c r="E1042" s="19"/>
      <c r="F1042" s="19"/>
      <c r="G1042" s="27"/>
    </row>
    <row r="1043" spans="2:7" ht="18" customHeight="1" outlineLevel="1" x14ac:dyDescent="0.15">
      <c r="B1043" s="36" t="s">
        <v>115</v>
      </c>
      <c r="C1043" s="19"/>
      <c r="D1043" s="19"/>
      <c r="E1043" s="19"/>
      <c r="F1043" s="19"/>
      <c r="G1043" s="27"/>
    </row>
    <row r="1044" spans="2:7" outlineLevel="1" x14ac:dyDescent="0.15">
      <c r="B1044" s="75" t="s">
        <v>662</v>
      </c>
      <c r="C1044" s="76"/>
      <c r="D1044" s="76"/>
      <c r="E1044" s="76"/>
      <c r="F1044" s="76"/>
      <c r="G1044" s="77"/>
    </row>
    <row r="1045" spans="2:7" outlineLevel="1" x14ac:dyDescent="0.15">
      <c r="B1045" s="37" t="s">
        <v>129</v>
      </c>
      <c r="C1045" s="33"/>
      <c r="D1045" s="33"/>
      <c r="E1045" s="33"/>
      <c r="F1045" s="33"/>
      <c r="G1045" s="71"/>
    </row>
    <row r="1046" spans="2:7" ht="18" customHeight="1" outlineLevel="1" x14ac:dyDescent="0.15">
      <c r="B1046" s="36"/>
      <c r="C1046" s="19"/>
      <c r="D1046" s="19"/>
      <c r="E1046" s="19"/>
      <c r="F1046" s="19"/>
      <c r="G1046" s="27"/>
    </row>
    <row r="1047" spans="2:7" outlineLevel="1" x14ac:dyDescent="0.15">
      <c r="B1047" s="38" t="s">
        <v>578</v>
      </c>
      <c r="C1047" s="19"/>
      <c r="D1047" s="19"/>
      <c r="E1047" s="19"/>
      <c r="F1047" s="19"/>
      <c r="G1047" s="27"/>
    </row>
    <row r="1048" spans="2:7" outlineLevel="1" x14ac:dyDescent="0.15">
      <c r="B1048" s="38" t="s">
        <v>613</v>
      </c>
      <c r="C1048" s="19"/>
      <c r="D1048" s="19"/>
      <c r="E1048" s="19"/>
      <c r="F1048" s="19"/>
      <c r="G1048" s="27"/>
    </row>
    <row r="1049" spans="2:7" outlineLevel="1" x14ac:dyDescent="0.15">
      <c r="B1049" s="18" t="s">
        <v>605</v>
      </c>
      <c r="C1049" s="19"/>
      <c r="D1049" s="19"/>
      <c r="E1049" s="19"/>
      <c r="F1049" s="19"/>
      <c r="G1049" s="27"/>
    </row>
    <row r="1050" spans="2:7" outlineLevel="1" x14ac:dyDescent="0.15">
      <c r="B1050" s="75" t="s">
        <v>663</v>
      </c>
      <c r="C1050" s="76"/>
      <c r="D1050" s="76"/>
      <c r="E1050" s="76"/>
      <c r="F1050" s="76"/>
      <c r="G1050" s="77"/>
    </row>
    <row r="1051" spans="2:7" outlineLevel="1" x14ac:dyDescent="0.15">
      <c r="B1051" s="37" t="s">
        <v>606</v>
      </c>
      <c r="C1051" s="33"/>
      <c r="D1051" s="33"/>
      <c r="E1051" s="33"/>
      <c r="F1051" s="33"/>
      <c r="G1051" s="71"/>
    </row>
    <row r="1052" spans="2:7" outlineLevel="1" x14ac:dyDescent="0.15">
      <c r="B1052" s="75" t="s">
        <v>664</v>
      </c>
      <c r="C1052" s="33"/>
      <c r="D1052" s="33"/>
      <c r="E1052" s="33"/>
      <c r="F1052" s="33"/>
      <c r="G1052" s="71"/>
    </row>
    <row r="1053" spans="2:7" outlineLevel="1" x14ac:dyDescent="0.15">
      <c r="B1053" s="37" t="s">
        <v>607</v>
      </c>
      <c r="C1053" s="33"/>
      <c r="D1053" s="33"/>
      <c r="E1053" s="33"/>
      <c r="F1053" s="33"/>
      <c r="G1053" s="71"/>
    </row>
    <row r="1054" spans="2:7" outlineLevel="1" x14ac:dyDescent="0.15">
      <c r="B1054" s="75" t="s">
        <v>665</v>
      </c>
      <c r="C1054" s="33"/>
      <c r="D1054" s="33"/>
      <c r="E1054" s="33"/>
      <c r="F1054" s="33"/>
      <c r="G1054" s="71"/>
    </row>
    <row r="1055" spans="2:7" outlineLevel="1" x14ac:dyDescent="0.15">
      <c r="B1055" s="37" t="s">
        <v>614</v>
      </c>
      <c r="C1055" s="33"/>
      <c r="D1055" s="33"/>
      <c r="E1055" s="33"/>
      <c r="F1055" s="33"/>
      <c r="G1055" s="71"/>
    </row>
    <row r="1056" spans="2:7" outlineLevel="1" x14ac:dyDescent="0.15">
      <c r="B1056" s="75" t="s">
        <v>666</v>
      </c>
      <c r="C1056" s="33"/>
      <c r="D1056" s="33"/>
      <c r="E1056" s="33"/>
      <c r="F1056" s="33"/>
      <c r="G1056" s="71"/>
    </row>
    <row r="1057" spans="2:7" outlineLevel="1" x14ac:dyDescent="0.15">
      <c r="B1057" s="37" t="s">
        <v>66</v>
      </c>
      <c r="C1057" s="33"/>
      <c r="D1057" s="33"/>
      <c r="E1057" s="33"/>
      <c r="F1057" s="33"/>
      <c r="G1057" s="71"/>
    </row>
    <row r="1058" spans="2:7" outlineLevel="1" x14ac:dyDescent="0.15">
      <c r="B1058" s="37" t="s">
        <v>130</v>
      </c>
      <c r="C1058" s="33"/>
      <c r="D1058" s="33"/>
      <c r="E1058" s="33"/>
      <c r="F1058" s="33"/>
      <c r="G1058" s="71"/>
    </row>
    <row r="1059" spans="2:7" ht="18" customHeight="1" outlineLevel="1" x14ac:dyDescent="0.15">
      <c r="B1059" s="36"/>
      <c r="C1059" s="19"/>
      <c r="D1059" s="19"/>
      <c r="E1059" s="19"/>
      <c r="F1059" s="19"/>
      <c r="G1059" s="27"/>
    </row>
    <row r="1060" spans="2:7" ht="15.65" outlineLevel="1" thickBot="1" x14ac:dyDescent="0.2">
      <c r="B1060" s="21"/>
      <c r="C1060" s="13"/>
      <c r="D1060" s="13"/>
      <c r="E1060" s="13"/>
      <c r="F1060" s="13"/>
      <c r="G1060" s="28"/>
    </row>
    <row r="1061" spans="2:7" outlineLevel="1" x14ac:dyDescent="0.15"/>
    <row r="1062" spans="2:7" ht="15.65" outlineLevel="1" thickBot="1" x14ac:dyDescent="0.2"/>
    <row r="1063" spans="2:7" x14ac:dyDescent="0.15">
      <c r="B1063" s="4" t="s">
        <v>869</v>
      </c>
      <c r="C1063" s="5" t="s">
        <v>1175</v>
      </c>
      <c r="D1063" s="6" t="s">
        <v>871</v>
      </c>
      <c r="E1063" s="5" t="s">
        <v>640</v>
      </c>
      <c r="F1063" s="6" t="s">
        <v>872</v>
      </c>
      <c r="G1063" s="7" t="s">
        <v>1176</v>
      </c>
    </row>
    <row r="1064" spans="2:7" outlineLevel="1" x14ac:dyDescent="0.15">
      <c r="B1064" s="8" t="s">
        <v>881</v>
      </c>
      <c r="C1064" s="9" t="s">
        <v>873</v>
      </c>
      <c r="D1064" s="10" t="s">
        <v>874</v>
      </c>
      <c r="E1064" s="9" t="s">
        <v>1177</v>
      </c>
      <c r="F1064" s="10" t="s">
        <v>882</v>
      </c>
      <c r="G1064" s="11"/>
    </row>
    <row r="1065" spans="2:7" ht="15.65" outlineLevel="1" thickBot="1" x14ac:dyDescent="0.2">
      <c r="B1065" s="12" t="s">
        <v>875</v>
      </c>
      <c r="C1065" s="13"/>
      <c r="D1065" s="14" t="s">
        <v>876</v>
      </c>
      <c r="E1065" s="13">
        <v>2</v>
      </c>
      <c r="F1065" s="14" t="s">
        <v>877</v>
      </c>
      <c r="G1065" s="15" t="s">
        <v>878</v>
      </c>
    </row>
    <row r="1066" spans="2:7" outlineLevel="1" x14ac:dyDescent="0.15">
      <c r="B1066" s="124" t="s">
        <v>0</v>
      </c>
      <c r="C1066" s="125"/>
      <c r="D1066" s="125"/>
      <c r="E1066" s="125"/>
      <c r="F1066" s="125"/>
      <c r="G1066" s="126"/>
    </row>
    <row r="1067" spans="2:7" outlineLevel="1" x14ac:dyDescent="0.15">
      <c r="B1067" s="8" t="s">
        <v>1</v>
      </c>
      <c r="C1067" s="10" t="s">
        <v>3</v>
      </c>
      <c r="D1067" s="10" t="s">
        <v>4</v>
      </c>
      <c r="E1067" s="10" t="s">
        <v>5</v>
      </c>
      <c r="F1067" s="10"/>
      <c r="G1067" s="16" t="s">
        <v>6</v>
      </c>
    </row>
    <row r="1068" spans="2:7" outlineLevel="1" x14ac:dyDescent="0.15">
      <c r="B1068" s="17" t="s">
        <v>35</v>
      </c>
      <c r="C1068" s="19" t="s">
        <v>973</v>
      </c>
      <c r="D1068" s="19" t="s">
        <v>7</v>
      </c>
      <c r="E1068" s="19">
        <v>0</v>
      </c>
      <c r="F1068" s="19" t="s">
        <v>958</v>
      </c>
      <c r="G1068" s="20" t="s">
        <v>974</v>
      </c>
    </row>
    <row r="1069" spans="2:7" outlineLevel="1" x14ac:dyDescent="0.15">
      <c r="B1069" s="22" t="s">
        <v>36</v>
      </c>
      <c r="C1069" s="9" t="s">
        <v>975</v>
      </c>
      <c r="D1069" s="9" t="s">
        <v>7</v>
      </c>
      <c r="E1069" s="9">
        <v>0</v>
      </c>
      <c r="F1069" s="9" t="s">
        <v>958</v>
      </c>
      <c r="G1069" s="11" t="s">
        <v>976</v>
      </c>
    </row>
    <row r="1070" spans="2:7" outlineLevel="1" x14ac:dyDescent="0.15">
      <c r="B1070" s="18" t="s">
        <v>38</v>
      </c>
      <c r="C1070" s="19" t="s">
        <v>895</v>
      </c>
      <c r="D1070" s="19" t="s">
        <v>7</v>
      </c>
      <c r="E1070" s="19">
        <v>0</v>
      </c>
      <c r="F1070" s="19" t="s">
        <v>958</v>
      </c>
      <c r="G1070" s="20" t="s">
        <v>977</v>
      </c>
    </row>
    <row r="1071" spans="2:7" ht="15.65" outlineLevel="1" thickBot="1" x14ac:dyDescent="0.2">
      <c r="B1071" s="18"/>
      <c r="C1071" s="19"/>
      <c r="D1071" s="19"/>
      <c r="E1071" s="19"/>
      <c r="F1071" s="19"/>
      <c r="G1071" s="20"/>
    </row>
    <row r="1072" spans="2:7" outlineLevel="1" x14ac:dyDescent="0.15">
      <c r="B1072" s="121" t="s">
        <v>28</v>
      </c>
      <c r="C1072" s="122"/>
      <c r="D1072" s="122"/>
      <c r="E1072" s="122"/>
      <c r="F1072" s="122"/>
      <c r="G1072" s="123"/>
    </row>
    <row r="1073" spans="2:7" outlineLevel="1" x14ac:dyDescent="0.15">
      <c r="B1073" s="8" t="s">
        <v>1</v>
      </c>
      <c r="C1073" s="10" t="s">
        <v>29</v>
      </c>
      <c r="D1073" s="10" t="s">
        <v>30</v>
      </c>
      <c r="E1073" s="10"/>
      <c r="F1073" s="10"/>
      <c r="G1073" s="16"/>
    </row>
    <row r="1074" spans="2:7" outlineLevel="1" x14ac:dyDescent="0.15">
      <c r="B1074" s="18" t="s">
        <v>681</v>
      </c>
      <c r="C1074" s="19" t="s">
        <v>1126</v>
      </c>
      <c r="D1074" s="19" t="s">
        <v>982</v>
      </c>
      <c r="E1074" s="19">
        <v>0</v>
      </c>
      <c r="F1074" s="19"/>
      <c r="G1074" s="20"/>
    </row>
    <row r="1075" spans="2:7" outlineLevel="1" x14ac:dyDescent="0.15">
      <c r="B1075" s="18" t="s">
        <v>102</v>
      </c>
      <c r="C1075" s="19" t="s">
        <v>1119</v>
      </c>
      <c r="D1075" s="19" t="s">
        <v>982</v>
      </c>
      <c r="E1075" s="19">
        <v>0</v>
      </c>
      <c r="F1075" s="19" t="s">
        <v>958</v>
      </c>
      <c r="G1075" s="20"/>
    </row>
    <row r="1076" spans="2:7" outlineLevel="1" x14ac:dyDescent="0.15">
      <c r="B1076" s="18" t="s">
        <v>103</v>
      </c>
      <c r="C1076" s="19" t="s">
        <v>1120</v>
      </c>
      <c r="D1076" s="19" t="s">
        <v>982</v>
      </c>
      <c r="E1076" s="19">
        <v>0</v>
      </c>
      <c r="F1076" s="19" t="s">
        <v>958</v>
      </c>
      <c r="G1076" s="20"/>
    </row>
    <row r="1077" spans="2:7" outlineLevel="1" x14ac:dyDescent="0.15">
      <c r="B1077" s="18" t="s">
        <v>104</v>
      </c>
      <c r="C1077" s="19" t="s">
        <v>1121</v>
      </c>
      <c r="D1077" s="19" t="s">
        <v>982</v>
      </c>
      <c r="E1077" s="19">
        <v>0</v>
      </c>
      <c r="F1077" s="19" t="s">
        <v>958</v>
      </c>
      <c r="G1077" s="20"/>
    </row>
    <row r="1078" spans="2:7" outlineLevel="1" x14ac:dyDescent="0.15">
      <c r="B1078" s="18" t="s">
        <v>1422</v>
      </c>
      <c r="C1078" s="19" t="s">
        <v>1430</v>
      </c>
      <c r="D1078" s="19" t="s">
        <v>982</v>
      </c>
      <c r="E1078" s="19">
        <v>0</v>
      </c>
      <c r="F1078" s="19"/>
      <c r="G1078" s="20"/>
    </row>
    <row r="1079" spans="2:7" outlineLevel="1" x14ac:dyDescent="0.15">
      <c r="B1079" s="18" t="s">
        <v>1423</v>
      </c>
      <c r="C1079" s="19" t="s">
        <v>1431</v>
      </c>
      <c r="D1079" s="19" t="s">
        <v>982</v>
      </c>
      <c r="E1079" s="19">
        <v>0</v>
      </c>
      <c r="F1079" s="19"/>
      <c r="G1079" s="20"/>
    </row>
    <row r="1080" spans="2:7" outlineLevel="1" x14ac:dyDescent="0.15">
      <c r="B1080" s="18" t="s">
        <v>105</v>
      </c>
      <c r="C1080" s="19" t="s">
        <v>1122</v>
      </c>
      <c r="D1080" s="19" t="s">
        <v>982</v>
      </c>
      <c r="E1080" s="19">
        <v>0</v>
      </c>
      <c r="F1080" s="19"/>
      <c r="G1080" s="20"/>
    </row>
    <row r="1081" spans="2:7" outlineLevel="1" x14ac:dyDescent="0.15">
      <c r="B1081" s="18" t="s">
        <v>109</v>
      </c>
      <c r="C1081" s="19" t="s">
        <v>1123</v>
      </c>
      <c r="D1081" s="19" t="s">
        <v>982</v>
      </c>
      <c r="E1081" s="19">
        <v>0</v>
      </c>
      <c r="F1081" s="19"/>
      <c r="G1081" s="20"/>
    </row>
    <row r="1082" spans="2:7" outlineLevel="1" x14ac:dyDescent="0.15">
      <c r="B1082" s="18" t="s">
        <v>106</v>
      </c>
      <c r="C1082" s="19" t="s">
        <v>1124</v>
      </c>
      <c r="D1082" s="19" t="s">
        <v>982</v>
      </c>
      <c r="E1082" s="19">
        <v>0</v>
      </c>
      <c r="F1082" s="19" t="s">
        <v>958</v>
      </c>
      <c r="G1082" s="20"/>
    </row>
    <row r="1083" spans="2:7" outlineLevel="1" x14ac:dyDescent="0.15">
      <c r="B1083" s="18" t="s">
        <v>73</v>
      </c>
      <c r="C1083" s="19" t="s">
        <v>978</v>
      </c>
      <c r="D1083" s="19" t="s">
        <v>979</v>
      </c>
      <c r="E1083" s="19" t="s">
        <v>880</v>
      </c>
      <c r="F1083" s="19" t="s">
        <v>980</v>
      </c>
      <c r="G1083" s="20"/>
    </row>
    <row r="1084" spans="2:7" ht="15.65" outlineLevel="1" thickBot="1" x14ac:dyDescent="0.2">
      <c r="B1084" s="18"/>
      <c r="C1084" s="19"/>
      <c r="D1084" s="19"/>
      <c r="E1084" s="19"/>
      <c r="F1084" s="19"/>
      <c r="G1084" s="20"/>
    </row>
    <row r="1085" spans="2:7" outlineLevel="1" x14ac:dyDescent="0.15">
      <c r="B1085" s="121" t="s">
        <v>33</v>
      </c>
      <c r="C1085" s="122"/>
      <c r="D1085" s="122"/>
      <c r="E1085" s="122"/>
      <c r="F1085" s="122"/>
      <c r="G1085" s="123"/>
    </row>
    <row r="1086" spans="2:7" outlineLevel="1" x14ac:dyDescent="0.15">
      <c r="B1086" s="18"/>
      <c r="C1086" s="19"/>
      <c r="D1086" s="19"/>
      <c r="E1086" s="19"/>
      <c r="F1086" s="19"/>
      <c r="G1086" s="27"/>
    </row>
    <row r="1087" spans="2:7" outlineLevel="1" x14ac:dyDescent="0.15">
      <c r="B1087" s="18" t="s">
        <v>642</v>
      </c>
      <c r="C1087" s="19"/>
      <c r="D1087" s="19"/>
      <c r="E1087" s="19"/>
      <c r="F1087" s="19"/>
      <c r="G1087" s="27"/>
    </row>
    <row r="1088" spans="2:7" outlineLevel="1" x14ac:dyDescent="0.15">
      <c r="B1088" s="18" t="s">
        <v>635</v>
      </c>
      <c r="C1088" s="19"/>
      <c r="D1088" s="19"/>
      <c r="E1088" s="19"/>
      <c r="F1088" s="19"/>
      <c r="G1088" s="27"/>
    </row>
    <row r="1089" spans="2:7" outlineLevel="1" x14ac:dyDescent="0.15">
      <c r="B1089" s="18"/>
      <c r="C1089" s="19"/>
      <c r="D1089" s="19"/>
      <c r="E1089" s="19"/>
      <c r="F1089" s="19"/>
      <c r="G1089" s="27"/>
    </row>
    <row r="1090" spans="2:7" outlineLevel="1" x14ac:dyDescent="0.15">
      <c r="B1090" s="18" t="s">
        <v>117</v>
      </c>
      <c r="C1090" s="19"/>
      <c r="D1090" s="19"/>
      <c r="E1090" s="19"/>
      <c r="F1090" s="19"/>
      <c r="G1090" s="27"/>
    </row>
    <row r="1091" spans="2:7" outlineLevel="1" x14ac:dyDescent="0.15">
      <c r="B1091" s="38" t="s">
        <v>696</v>
      </c>
      <c r="C1091" s="19"/>
      <c r="D1091" s="19"/>
      <c r="E1091" s="19"/>
      <c r="F1091" s="19"/>
      <c r="G1091" s="27"/>
    </row>
    <row r="1092" spans="2:7" outlineLevel="1" x14ac:dyDescent="0.15">
      <c r="B1092" s="18" t="s">
        <v>677</v>
      </c>
      <c r="C1092" s="19"/>
      <c r="D1092" s="19"/>
      <c r="E1092" s="19"/>
      <c r="F1092" s="19"/>
      <c r="G1092" s="27"/>
    </row>
    <row r="1093" spans="2:7" outlineLevel="1" x14ac:dyDescent="0.15">
      <c r="B1093" s="37" t="s">
        <v>678</v>
      </c>
      <c r="C1093" s="33"/>
      <c r="D1093" s="33"/>
      <c r="E1093" s="33"/>
      <c r="F1093" s="33"/>
      <c r="G1093" s="71"/>
    </row>
    <row r="1094" spans="2:7" outlineLevel="1" x14ac:dyDescent="0.15">
      <c r="B1094" s="37"/>
      <c r="C1094" s="33"/>
      <c r="D1094" s="33"/>
      <c r="E1094" s="33"/>
      <c r="F1094" s="33"/>
      <c r="G1094" s="71"/>
    </row>
    <row r="1095" spans="2:7" outlineLevel="1" x14ac:dyDescent="0.15">
      <c r="B1095" s="18" t="s">
        <v>110</v>
      </c>
      <c r="C1095" s="19"/>
      <c r="D1095" s="37"/>
      <c r="E1095" s="19"/>
      <c r="F1095" s="19"/>
      <c r="G1095" s="27"/>
    </row>
    <row r="1096" spans="2:7" outlineLevel="1" x14ac:dyDescent="0.15">
      <c r="B1096" s="75" t="s">
        <v>667</v>
      </c>
      <c r="C1096" s="76"/>
      <c r="D1096" s="76"/>
      <c r="E1096" s="76"/>
      <c r="F1096" s="76"/>
      <c r="G1096" s="77"/>
    </row>
    <row r="1097" spans="2:7" outlineLevel="1" x14ac:dyDescent="0.15">
      <c r="B1097" s="37" t="s">
        <v>1700</v>
      </c>
      <c r="C1097" s="33"/>
      <c r="D1097" s="33"/>
      <c r="E1097" s="33"/>
      <c r="F1097" s="33"/>
      <c r="G1097" s="71"/>
    </row>
    <row r="1098" spans="2:7" outlineLevel="1" x14ac:dyDescent="0.15">
      <c r="B1098" s="37" t="s">
        <v>658</v>
      </c>
      <c r="C1098" s="33"/>
      <c r="D1098" s="33"/>
      <c r="E1098" s="33"/>
      <c r="F1098" s="33"/>
      <c r="G1098" s="71"/>
    </row>
    <row r="1099" spans="2:7" outlineLevel="1" x14ac:dyDescent="0.15">
      <c r="B1099" s="18"/>
      <c r="C1099" s="19"/>
      <c r="D1099" s="19"/>
      <c r="E1099" s="19"/>
      <c r="F1099" s="19"/>
      <c r="G1099" s="27"/>
    </row>
    <row r="1100" spans="2:7" outlineLevel="1" x14ac:dyDescent="0.15">
      <c r="B1100" s="18" t="s">
        <v>113</v>
      </c>
      <c r="C1100" s="19"/>
      <c r="D1100" s="19"/>
      <c r="E1100" s="19"/>
      <c r="F1100" s="19"/>
      <c r="G1100" s="27"/>
    </row>
    <row r="1101" spans="2:7" outlineLevel="1" x14ac:dyDescent="0.15">
      <c r="B1101" s="75" t="s">
        <v>668</v>
      </c>
      <c r="C1101" s="76"/>
      <c r="D1101" s="76"/>
      <c r="E1101" s="76"/>
      <c r="F1101" s="76"/>
      <c r="G1101" s="77"/>
    </row>
    <row r="1102" spans="2:7" outlineLevel="1" x14ac:dyDescent="0.15">
      <c r="B1102" s="37" t="s">
        <v>127</v>
      </c>
      <c r="C1102" s="33"/>
      <c r="D1102" s="33"/>
      <c r="E1102" s="33"/>
      <c r="F1102" s="33"/>
      <c r="G1102" s="71"/>
    </row>
    <row r="1103" spans="2:7" ht="18" customHeight="1" outlineLevel="1" x14ac:dyDescent="0.15">
      <c r="B1103" s="26"/>
      <c r="C1103" s="9"/>
      <c r="D1103" s="9"/>
      <c r="E1103" s="9"/>
      <c r="F1103" s="9"/>
      <c r="G1103" s="25"/>
    </row>
    <row r="1104" spans="2:7" ht="18" customHeight="1" outlineLevel="1" x14ac:dyDescent="0.15">
      <c r="B1104" s="36" t="s">
        <v>114</v>
      </c>
      <c r="C1104" s="19"/>
      <c r="D1104" s="19"/>
      <c r="E1104" s="19"/>
      <c r="F1104" s="19"/>
      <c r="G1104" s="27"/>
    </row>
    <row r="1105" spans="2:7" outlineLevel="1" x14ac:dyDescent="0.15">
      <c r="B1105" s="75" t="s">
        <v>669</v>
      </c>
      <c r="C1105" s="76"/>
      <c r="D1105" s="76"/>
      <c r="E1105" s="76"/>
      <c r="F1105" s="76"/>
      <c r="G1105" s="77"/>
    </row>
    <row r="1106" spans="2:7" outlineLevel="1" x14ac:dyDescent="0.15">
      <c r="B1106" s="37" t="s">
        <v>128</v>
      </c>
      <c r="C1106" s="33"/>
      <c r="D1106" s="33"/>
      <c r="E1106" s="33"/>
      <c r="F1106" s="33"/>
      <c r="G1106" s="71"/>
    </row>
    <row r="1107" spans="2:7" ht="18" customHeight="1" outlineLevel="1" x14ac:dyDescent="0.15">
      <c r="B1107" s="36"/>
      <c r="C1107" s="19"/>
      <c r="D1107" s="19"/>
      <c r="E1107" s="19"/>
      <c r="F1107" s="19"/>
      <c r="G1107" s="27"/>
    </row>
    <row r="1108" spans="2:7" ht="18" customHeight="1" outlineLevel="1" x14ac:dyDescent="0.15">
      <c r="B1108" s="36" t="s">
        <v>1424</v>
      </c>
      <c r="C1108" s="19"/>
      <c r="D1108" s="19"/>
      <c r="E1108" s="19"/>
      <c r="F1108" s="19"/>
      <c r="G1108" s="27"/>
    </row>
    <row r="1109" spans="2:7" ht="18" customHeight="1" outlineLevel="1" x14ac:dyDescent="0.15">
      <c r="B1109" s="75" t="s">
        <v>1436</v>
      </c>
      <c r="C1109" s="19"/>
      <c r="D1109" s="19"/>
      <c r="E1109" s="19"/>
      <c r="F1109" s="19"/>
      <c r="G1109" s="27"/>
    </row>
    <row r="1110" spans="2:7" ht="18" customHeight="1" outlineLevel="1" x14ac:dyDescent="0.15">
      <c r="B1110" s="37" t="s">
        <v>1425</v>
      </c>
      <c r="C1110" s="19"/>
      <c r="D1110" s="19"/>
      <c r="E1110" s="19"/>
      <c r="F1110" s="19"/>
      <c r="G1110" s="27"/>
    </row>
    <row r="1111" spans="2:7" ht="18" customHeight="1" outlineLevel="1" x14ac:dyDescent="0.15">
      <c r="B1111" s="36"/>
      <c r="C1111" s="19"/>
      <c r="D1111" s="19"/>
      <c r="E1111" s="19"/>
      <c r="F1111" s="19"/>
      <c r="G1111" s="27"/>
    </row>
    <row r="1112" spans="2:7" ht="18" customHeight="1" outlineLevel="1" x14ac:dyDescent="0.15">
      <c r="B1112" s="36" t="s">
        <v>1426</v>
      </c>
      <c r="C1112" s="19"/>
      <c r="D1112" s="19"/>
      <c r="E1112" s="19"/>
      <c r="F1112" s="19"/>
      <c r="G1112" s="27"/>
    </row>
    <row r="1113" spans="2:7" ht="18" customHeight="1" outlineLevel="1" x14ac:dyDescent="0.15">
      <c r="B1113" s="75" t="s">
        <v>1437</v>
      </c>
      <c r="C1113" s="19"/>
      <c r="D1113" s="19"/>
      <c r="E1113" s="19"/>
      <c r="F1113" s="19"/>
      <c r="G1113" s="27"/>
    </row>
    <row r="1114" spans="2:7" ht="18" customHeight="1" outlineLevel="1" x14ac:dyDescent="0.15">
      <c r="B1114" s="37" t="s">
        <v>1427</v>
      </c>
      <c r="C1114" s="19"/>
      <c r="D1114" s="19"/>
      <c r="E1114" s="19"/>
      <c r="F1114" s="19"/>
      <c r="G1114" s="27"/>
    </row>
    <row r="1115" spans="2:7" ht="18" customHeight="1" outlineLevel="1" x14ac:dyDescent="0.15">
      <c r="B1115" s="36"/>
      <c r="C1115" s="19"/>
      <c r="D1115" s="19"/>
      <c r="E1115" s="19"/>
      <c r="F1115" s="19"/>
      <c r="G1115" s="27"/>
    </row>
    <row r="1116" spans="2:7" ht="18" customHeight="1" outlineLevel="1" x14ac:dyDescent="0.15">
      <c r="B1116" s="36" t="s">
        <v>115</v>
      </c>
      <c r="C1116" s="19"/>
      <c r="D1116" s="19"/>
      <c r="E1116" s="19"/>
      <c r="F1116" s="19"/>
      <c r="G1116" s="27"/>
    </row>
    <row r="1117" spans="2:7" outlineLevel="1" x14ac:dyDescent="0.15">
      <c r="B1117" s="75" t="s">
        <v>670</v>
      </c>
      <c r="C1117" s="76"/>
      <c r="D1117" s="76"/>
      <c r="E1117" s="76"/>
      <c r="F1117" s="76"/>
      <c r="G1117" s="77"/>
    </row>
    <row r="1118" spans="2:7" outlineLevel="1" x14ac:dyDescent="0.15">
      <c r="B1118" s="37" t="s">
        <v>129</v>
      </c>
      <c r="C1118" s="33"/>
      <c r="D1118" s="33"/>
      <c r="E1118" s="33"/>
      <c r="F1118" s="33"/>
      <c r="G1118" s="71"/>
    </row>
    <row r="1119" spans="2:7" ht="18" customHeight="1" outlineLevel="1" x14ac:dyDescent="0.15">
      <c r="B1119" s="36"/>
      <c r="C1119" s="19"/>
      <c r="D1119" s="19"/>
      <c r="E1119" s="19"/>
      <c r="F1119" s="19"/>
      <c r="G1119" s="27"/>
    </row>
    <row r="1120" spans="2:7" outlineLevel="1" x14ac:dyDescent="0.15">
      <c r="B1120" s="18" t="s">
        <v>116</v>
      </c>
      <c r="C1120" s="19"/>
      <c r="D1120" s="19"/>
      <c r="E1120" s="19"/>
      <c r="F1120" s="19"/>
      <c r="G1120" s="27"/>
    </row>
    <row r="1121" spans="2:7" outlineLevel="1" x14ac:dyDescent="0.15">
      <c r="B1121" s="38" t="s">
        <v>613</v>
      </c>
      <c r="C1121" s="19"/>
      <c r="D1121" s="19"/>
      <c r="E1121" s="19"/>
      <c r="F1121" s="19"/>
      <c r="G1121" s="27"/>
    </row>
    <row r="1122" spans="2:7" outlineLevel="1" x14ac:dyDescent="0.15">
      <c r="B1122" s="18" t="s">
        <v>605</v>
      </c>
      <c r="C1122" s="19"/>
      <c r="D1122" s="19"/>
      <c r="E1122" s="19"/>
      <c r="F1122" s="19"/>
      <c r="G1122" s="27"/>
    </row>
    <row r="1123" spans="2:7" outlineLevel="1" x14ac:dyDescent="0.15">
      <c r="B1123" s="75" t="s">
        <v>671</v>
      </c>
      <c r="C1123" s="76"/>
      <c r="D1123" s="76"/>
      <c r="E1123" s="76"/>
      <c r="F1123" s="76"/>
      <c r="G1123" s="77"/>
    </row>
    <row r="1124" spans="2:7" outlineLevel="1" x14ac:dyDescent="0.15">
      <c r="B1124" s="37" t="s">
        <v>606</v>
      </c>
      <c r="C1124" s="33"/>
      <c r="D1124" s="33"/>
      <c r="E1124" s="33"/>
      <c r="F1124" s="33"/>
      <c r="G1124" s="71"/>
    </row>
    <row r="1125" spans="2:7" outlineLevel="1" x14ac:dyDescent="0.15">
      <c r="B1125" s="75" t="s">
        <v>672</v>
      </c>
      <c r="C1125" s="33"/>
      <c r="D1125" s="33"/>
      <c r="E1125" s="33"/>
      <c r="F1125" s="33"/>
      <c r="G1125" s="71"/>
    </row>
    <row r="1126" spans="2:7" outlineLevel="1" x14ac:dyDescent="0.15">
      <c r="B1126" s="37" t="s">
        <v>607</v>
      </c>
      <c r="C1126" s="33"/>
      <c r="D1126" s="33"/>
      <c r="E1126" s="33"/>
      <c r="F1126" s="33"/>
      <c r="G1126" s="71"/>
    </row>
    <row r="1127" spans="2:7" outlineLevel="1" x14ac:dyDescent="0.15">
      <c r="B1127" s="75" t="s">
        <v>673</v>
      </c>
      <c r="C1127" s="33"/>
      <c r="D1127" s="33"/>
      <c r="E1127" s="33"/>
      <c r="F1127" s="33"/>
      <c r="G1127" s="71"/>
    </row>
    <row r="1128" spans="2:7" outlineLevel="1" x14ac:dyDescent="0.15">
      <c r="B1128" s="37" t="s">
        <v>614</v>
      </c>
      <c r="C1128" s="33"/>
      <c r="D1128" s="33"/>
      <c r="E1128" s="33"/>
      <c r="F1128" s="33"/>
      <c r="G1128" s="71"/>
    </row>
    <row r="1129" spans="2:7" outlineLevel="1" x14ac:dyDescent="0.15">
      <c r="B1129" s="75" t="s">
        <v>674</v>
      </c>
      <c r="C1129" s="33"/>
      <c r="D1129" s="33"/>
      <c r="E1129" s="33"/>
      <c r="F1129" s="33"/>
      <c r="G1129" s="71"/>
    </row>
    <row r="1130" spans="2:7" outlineLevel="1" x14ac:dyDescent="0.15">
      <c r="B1130" s="37" t="s">
        <v>66</v>
      </c>
      <c r="C1130" s="33"/>
      <c r="D1130" s="33"/>
      <c r="E1130" s="33"/>
      <c r="F1130" s="33"/>
      <c r="G1130" s="71"/>
    </row>
    <row r="1131" spans="2:7" outlineLevel="1" x14ac:dyDescent="0.15">
      <c r="B1131" s="37" t="s">
        <v>130</v>
      </c>
      <c r="C1131" s="33"/>
      <c r="D1131" s="33"/>
      <c r="E1131" s="33"/>
      <c r="F1131" s="33"/>
      <c r="G1131" s="71"/>
    </row>
    <row r="1132" spans="2:7" outlineLevel="1" x14ac:dyDescent="0.15">
      <c r="B1132" s="18"/>
      <c r="C1132" s="19"/>
      <c r="D1132" s="19"/>
      <c r="E1132" s="19"/>
      <c r="F1132" s="19"/>
      <c r="G1132" s="27"/>
    </row>
    <row r="1133" spans="2:7" ht="15.65" outlineLevel="1" thickBot="1" x14ac:dyDescent="0.2">
      <c r="B1133" s="21"/>
      <c r="C1133" s="13"/>
      <c r="D1133" s="13"/>
      <c r="E1133" s="13"/>
      <c r="F1133" s="13"/>
      <c r="G1133" s="28"/>
    </row>
    <row r="1134" spans="2:7" ht="15.65" outlineLevel="1" thickBot="1" x14ac:dyDescent="0.2"/>
    <row r="1135" spans="2:7" x14ac:dyDescent="0.15">
      <c r="B1135" s="4" t="s">
        <v>869</v>
      </c>
      <c r="C1135" s="5" t="s">
        <v>1178</v>
      </c>
      <c r="D1135" s="6" t="s">
        <v>871</v>
      </c>
      <c r="E1135" s="5" t="s">
        <v>714</v>
      </c>
      <c r="F1135" s="6" t="s">
        <v>872</v>
      </c>
      <c r="G1135" s="7" t="s">
        <v>1179</v>
      </c>
    </row>
    <row r="1136" spans="2:7" outlineLevel="1" x14ac:dyDescent="0.15">
      <c r="B1136" s="8" t="s">
        <v>881</v>
      </c>
      <c r="C1136" s="9" t="s">
        <v>873</v>
      </c>
      <c r="D1136" s="10" t="s">
        <v>874</v>
      </c>
      <c r="E1136" s="9" t="s">
        <v>1180</v>
      </c>
      <c r="F1136" s="10" t="s">
        <v>882</v>
      </c>
      <c r="G1136" s="11"/>
    </row>
    <row r="1137" spans="2:7" ht="15.65" outlineLevel="1" thickBot="1" x14ac:dyDescent="0.2">
      <c r="B1137" s="12" t="s">
        <v>875</v>
      </c>
      <c r="C1137" s="13"/>
      <c r="D1137" s="14" t="s">
        <v>876</v>
      </c>
      <c r="E1137" s="13">
        <v>2</v>
      </c>
      <c r="F1137" s="14" t="s">
        <v>877</v>
      </c>
      <c r="G1137" s="15" t="s">
        <v>878</v>
      </c>
    </row>
    <row r="1138" spans="2:7" outlineLevel="1" x14ac:dyDescent="0.15">
      <c r="B1138" s="124" t="s">
        <v>0</v>
      </c>
      <c r="C1138" s="125"/>
      <c r="D1138" s="125"/>
      <c r="E1138" s="125"/>
      <c r="F1138" s="125"/>
      <c r="G1138" s="126"/>
    </row>
    <row r="1139" spans="2:7" outlineLevel="1" x14ac:dyDescent="0.15">
      <c r="B1139" s="8" t="s">
        <v>1</v>
      </c>
      <c r="C1139" s="10" t="s">
        <v>3</v>
      </c>
      <c r="D1139" s="10" t="s">
        <v>4</v>
      </c>
      <c r="E1139" s="10" t="s">
        <v>5</v>
      </c>
      <c r="F1139" s="10"/>
      <c r="G1139" s="16" t="s">
        <v>6</v>
      </c>
    </row>
    <row r="1140" spans="2:7" outlineLevel="1" x14ac:dyDescent="0.15">
      <c r="B1140" s="18" t="s">
        <v>35</v>
      </c>
      <c r="C1140" s="9" t="s">
        <v>973</v>
      </c>
      <c r="D1140" s="9" t="s">
        <v>7</v>
      </c>
      <c r="E1140" s="9">
        <v>0</v>
      </c>
      <c r="F1140" s="9" t="s">
        <v>958</v>
      </c>
      <c r="G1140" s="11" t="s">
        <v>974</v>
      </c>
    </row>
    <row r="1141" spans="2:7" outlineLevel="1" x14ac:dyDescent="0.15">
      <c r="B1141" s="22" t="s">
        <v>36</v>
      </c>
      <c r="C1141" s="19" t="s">
        <v>975</v>
      </c>
      <c r="D1141" s="19" t="s">
        <v>7</v>
      </c>
      <c r="E1141" s="19">
        <v>0</v>
      </c>
      <c r="F1141" s="19" t="s">
        <v>958</v>
      </c>
      <c r="G1141" s="20" t="s">
        <v>976</v>
      </c>
    </row>
    <row r="1142" spans="2:7" ht="15.65" outlineLevel="1" thickBot="1" x14ac:dyDescent="0.2">
      <c r="B1142" s="18"/>
      <c r="C1142" s="19"/>
      <c r="D1142" s="19"/>
      <c r="E1142" s="19"/>
      <c r="F1142" s="19"/>
      <c r="G1142" s="20"/>
    </row>
    <row r="1143" spans="2:7" outlineLevel="1" x14ac:dyDescent="0.15">
      <c r="B1143" s="121" t="s">
        <v>28</v>
      </c>
      <c r="C1143" s="122"/>
      <c r="D1143" s="122"/>
      <c r="E1143" s="122"/>
      <c r="F1143" s="122"/>
      <c r="G1143" s="123"/>
    </row>
    <row r="1144" spans="2:7" outlineLevel="1" x14ac:dyDescent="0.15">
      <c r="B1144" s="8" t="s">
        <v>1</v>
      </c>
      <c r="C1144" s="10" t="s">
        <v>29</v>
      </c>
      <c r="D1144" s="10" t="s">
        <v>30</v>
      </c>
      <c r="E1144" s="10"/>
      <c r="F1144" s="10"/>
      <c r="G1144" s="16"/>
    </row>
    <row r="1145" spans="2:7" outlineLevel="1" x14ac:dyDescent="0.15">
      <c r="B1145" s="18" t="s">
        <v>102</v>
      </c>
      <c r="C1145" s="19" t="s">
        <v>1119</v>
      </c>
      <c r="D1145" s="19" t="s">
        <v>982</v>
      </c>
      <c r="E1145" s="19">
        <v>0</v>
      </c>
      <c r="F1145" s="19" t="s">
        <v>958</v>
      </c>
      <c r="G1145" s="20"/>
    </row>
    <row r="1146" spans="2:7" outlineLevel="1" x14ac:dyDescent="0.15">
      <c r="B1146" s="18" t="s">
        <v>103</v>
      </c>
      <c r="C1146" s="19" t="s">
        <v>1120</v>
      </c>
      <c r="D1146" s="19" t="s">
        <v>982</v>
      </c>
      <c r="E1146" s="19">
        <v>0</v>
      </c>
      <c r="F1146" s="19" t="s">
        <v>958</v>
      </c>
      <c r="G1146" s="20"/>
    </row>
    <row r="1147" spans="2:7" outlineLevel="1" x14ac:dyDescent="0.15">
      <c r="B1147" s="18" t="s">
        <v>104</v>
      </c>
      <c r="C1147" s="19" t="s">
        <v>1121</v>
      </c>
      <c r="D1147" s="19" t="s">
        <v>982</v>
      </c>
      <c r="E1147" s="19">
        <v>0</v>
      </c>
      <c r="F1147" s="19" t="s">
        <v>958</v>
      </c>
      <c r="G1147" s="20"/>
    </row>
    <row r="1148" spans="2:7" outlineLevel="1" x14ac:dyDescent="0.15">
      <c r="B1148" s="18" t="s">
        <v>105</v>
      </c>
      <c r="C1148" s="19" t="s">
        <v>1122</v>
      </c>
      <c r="D1148" s="19" t="s">
        <v>982</v>
      </c>
      <c r="E1148" s="19">
        <v>0</v>
      </c>
      <c r="F1148" s="19"/>
      <c r="G1148" s="20"/>
    </row>
    <row r="1149" spans="2:7" outlineLevel="1" x14ac:dyDescent="0.15">
      <c r="B1149" s="18" t="s">
        <v>109</v>
      </c>
      <c r="C1149" s="19" t="s">
        <v>1123</v>
      </c>
      <c r="D1149" s="19" t="s">
        <v>982</v>
      </c>
      <c r="E1149" s="19">
        <v>0</v>
      </c>
      <c r="F1149" s="19"/>
      <c r="G1149" s="20"/>
    </row>
    <row r="1150" spans="2:7" outlineLevel="1" x14ac:dyDescent="0.15">
      <c r="B1150" s="18" t="s">
        <v>106</v>
      </c>
      <c r="C1150" s="19" t="s">
        <v>1124</v>
      </c>
      <c r="D1150" s="19" t="s">
        <v>982</v>
      </c>
      <c r="E1150" s="19">
        <v>0</v>
      </c>
      <c r="F1150" s="19" t="s">
        <v>958</v>
      </c>
      <c r="G1150" s="20"/>
    </row>
    <row r="1151" spans="2:7" outlineLevel="1" x14ac:dyDescent="0.15">
      <c r="B1151" s="18" t="s">
        <v>73</v>
      </c>
      <c r="C1151" s="19" t="s">
        <v>978</v>
      </c>
      <c r="D1151" s="19" t="s">
        <v>979</v>
      </c>
      <c r="E1151" s="19" t="s">
        <v>880</v>
      </c>
      <c r="F1151" s="19" t="s">
        <v>980</v>
      </c>
      <c r="G1151" s="20"/>
    </row>
    <row r="1152" spans="2:7" outlineLevel="1" x14ac:dyDescent="0.15">
      <c r="B1152" s="18"/>
      <c r="C1152" s="19"/>
      <c r="D1152" s="19"/>
      <c r="E1152" s="19"/>
      <c r="F1152" s="19"/>
      <c r="G1152" s="20"/>
    </row>
    <row r="1153" spans="2:7" ht="15.65" outlineLevel="1" thickBot="1" x14ac:dyDescent="0.2">
      <c r="B1153" s="18"/>
      <c r="C1153" s="19"/>
      <c r="D1153" s="19"/>
      <c r="E1153" s="19"/>
      <c r="F1153" s="19"/>
      <c r="G1153" s="20"/>
    </row>
    <row r="1154" spans="2:7" outlineLevel="1" x14ac:dyDescent="0.15">
      <c r="B1154" s="121" t="s">
        <v>33</v>
      </c>
      <c r="C1154" s="122"/>
      <c r="D1154" s="122"/>
      <c r="E1154" s="122"/>
      <c r="F1154" s="122"/>
      <c r="G1154" s="123"/>
    </row>
    <row r="1155" spans="2:7" outlineLevel="1" x14ac:dyDescent="0.15">
      <c r="B1155" s="18"/>
      <c r="C1155" s="19"/>
      <c r="D1155" s="19"/>
      <c r="E1155" s="19"/>
      <c r="F1155" s="19"/>
      <c r="G1155" s="27"/>
    </row>
    <row r="1156" spans="2:7" outlineLevel="1" x14ac:dyDescent="0.15">
      <c r="B1156" s="18" t="s">
        <v>719</v>
      </c>
      <c r="C1156" s="19"/>
      <c r="D1156" s="19"/>
      <c r="E1156" s="19"/>
      <c r="F1156" s="19"/>
      <c r="G1156" s="27"/>
    </row>
    <row r="1157" spans="2:7" outlineLevel="1" x14ac:dyDescent="0.15">
      <c r="B1157" s="18" t="s">
        <v>634</v>
      </c>
      <c r="C1157" s="19"/>
      <c r="D1157" s="19"/>
      <c r="E1157" s="19"/>
      <c r="F1157" s="19"/>
      <c r="G1157" s="27"/>
    </row>
    <row r="1158" spans="2:7" outlineLevel="1" x14ac:dyDescent="0.15">
      <c r="B1158" s="18" t="s">
        <v>635</v>
      </c>
      <c r="C1158" s="19"/>
      <c r="D1158" s="19"/>
      <c r="E1158" s="19"/>
      <c r="F1158" s="19"/>
      <c r="G1158" s="27"/>
    </row>
    <row r="1159" spans="2:7" outlineLevel="1" x14ac:dyDescent="0.15">
      <c r="B1159" s="18"/>
      <c r="C1159" s="19"/>
      <c r="D1159" s="19"/>
      <c r="E1159" s="19"/>
      <c r="F1159" s="19"/>
      <c r="G1159" s="27"/>
    </row>
    <row r="1160" spans="2:7" outlineLevel="1" x14ac:dyDescent="0.15">
      <c r="B1160" s="18" t="s">
        <v>117</v>
      </c>
      <c r="C1160" s="19"/>
      <c r="D1160" s="19"/>
      <c r="E1160" s="19"/>
      <c r="F1160" s="19"/>
      <c r="G1160" s="27"/>
    </row>
    <row r="1161" spans="2:7" outlineLevel="1" x14ac:dyDescent="0.15">
      <c r="B1161" s="38" t="s">
        <v>659</v>
      </c>
      <c r="C1161" s="19"/>
      <c r="D1161" s="19"/>
      <c r="E1161" s="19"/>
      <c r="F1161" s="19"/>
      <c r="G1161" s="27"/>
    </row>
    <row r="1162" spans="2:7" outlineLevel="1" x14ac:dyDescent="0.15">
      <c r="B1162" s="75" t="s">
        <v>657</v>
      </c>
      <c r="C1162" s="76"/>
      <c r="D1162" s="76"/>
      <c r="E1162" s="76"/>
      <c r="F1162" s="76"/>
      <c r="G1162" s="77"/>
    </row>
    <row r="1163" spans="2:7" outlineLevel="1" x14ac:dyDescent="0.15">
      <c r="B1163" s="37" t="s">
        <v>675</v>
      </c>
      <c r="C1163" s="33"/>
      <c r="D1163" s="33"/>
      <c r="E1163" s="33"/>
      <c r="F1163" s="33"/>
      <c r="G1163" s="71"/>
    </row>
    <row r="1164" spans="2:7" outlineLevel="1" x14ac:dyDescent="0.15">
      <c r="B1164" s="37" t="s">
        <v>658</v>
      </c>
      <c r="C1164" s="33"/>
      <c r="D1164" s="33"/>
      <c r="E1164" s="33"/>
      <c r="F1164" s="33"/>
      <c r="G1164" s="71"/>
    </row>
    <row r="1165" spans="2:7" outlineLevel="1" x14ac:dyDescent="0.15">
      <c r="B1165" s="18"/>
      <c r="C1165" s="19"/>
      <c r="D1165" s="19"/>
      <c r="E1165" s="19"/>
      <c r="F1165" s="19"/>
      <c r="G1165" s="27"/>
    </row>
    <row r="1166" spans="2:7" outlineLevel="1" x14ac:dyDescent="0.15">
      <c r="B1166" s="18" t="s">
        <v>113</v>
      </c>
      <c r="C1166" s="19"/>
      <c r="D1166" s="19"/>
      <c r="E1166" s="19"/>
      <c r="F1166" s="19"/>
      <c r="G1166" s="27"/>
    </row>
    <row r="1167" spans="2:7" outlineLevel="1" x14ac:dyDescent="0.15">
      <c r="B1167" s="75" t="s">
        <v>660</v>
      </c>
      <c r="C1167" s="76"/>
      <c r="D1167" s="76"/>
      <c r="E1167" s="76"/>
      <c r="F1167" s="76"/>
      <c r="G1167" s="77"/>
    </row>
    <row r="1168" spans="2:7" outlineLevel="1" x14ac:dyDescent="0.15">
      <c r="B1168" s="37" t="s">
        <v>127</v>
      </c>
      <c r="C1168" s="33"/>
      <c r="D1168" s="33"/>
      <c r="E1168" s="33"/>
      <c r="F1168" s="33"/>
      <c r="G1168" s="71"/>
    </row>
    <row r="1169" spans="2:7" outlineLevel="1" x14ac:dyDescent="0.15">
      <c r="B1169" s="26"/>
      <c r="C1169" s="9"/>
      <c r="D1169" s="9"/>
      <c r="E1169" s="9"/>
      <c r="F1169" s="9"/>
      <c r="G1169" s="25"/>
    </row>
    <row r="1170" spans="2:7" outlineLevel="1" x14ac:dyDescent="0.15">
      <c r="B1170" s="36" t="s">
        <v>114</v>
      </c>
      <c r="C1170" s="19"/>
      <c r="D1170" s="19"/>
      <c r="E1170" s="19"/>
      <c r="F1170" s="19"/>
      <c r="G1170" s="27"/>
    </row>
    <row r="1171" spans="2:7" outlineLevel="1" x14ac:dyDescent="0.15">
      <c r="B1171" s="75" t="s">
        <v>661</v>
      </c>
      <c r="C1171" s="76"/>
      <c r="D1171" s="76"/>
      <c r="E1171" s="76"/>
      <c r="F1171" s="76"/>
      <c r="G1171" s="77"/>
    </row>
    <row r="1172" spans="2:7" outlineLevel="1" x14ac:dyDescent="0.15">
      <c r="B1172" s="37" t="s">
        <v>128</v>
      </c>
      <c r="C1172" s="33"/>
      <c r="D1172" s="33"/>
      <c r="E1172" s="33"/>
      <c r="F1172" s="33"/>
      <c r="G1172" s="71"/>
    </row>
    <row r="1173" spans="2:7" outlineLevel="1" x14ac:dyDescent="0.15">
      <c r="B1173" s="36"/>
      <c r="C1173" s="19"/>
      <c r="D1173" s="19"/>
      <c r="E1173" s="19"/>
      <c r="F1173" s="19"/>
      <c r="G1173" s="27"/>
    </row>
    <row r="1174" spans="2:7" outlineLevel="1" x14ac:dyDescent="0.15">
      <c r="B1174" s="36" t="s">
        <v>115</v>
      </c>
      <c r="C1174" s="19"/>
      <c r="D1174" s="19"/>
      <c r="E1174" s="19"/>
      <c r="F1174" s="19"/>
      <c r="G1174" s="27"/>
    </row>
    <row r="1175" spans="2:7" outlineLevel="1" x14ac:dyDescent="0.15">
      <c r="B1175" s="75" t="s">
        <v>662</v>
      </c>
      <c r="C1175" s="76"/>
      <c r="D1175" s="76"/>
      <c r="E1175" s="76"/>
      <c r="F1175" s="76"/>
      <c r="G1175" s="77"/>
    </row>
    <row r="1176" spans="2:7" outlineLevel="1" x14ac:dyDescent="0.15">
      <c r="B1176" s="37" t="s">
        <v>129</v>
      </c>
      <c r="C1176" s="33"/>
      <c r="D1176" s="33"/>
      <c r="E1176" s="33"/>
      <c r="F1176" s="33"/>
      <c r="G1176" s="71"/>
    </row>
    <row r="1177" spans="2:7" outlineLevel="1" x14ac:dyDescent="0.15">
      <c r="B1177" s="36"/>
      <c r="C1177" s="19"/>
      <c r="D1177" s="19"/>
      <c r="E1177" s="19"/>
      <c r="F1177" s="19"/>
      <c r="G1177" s="27"/>
    </row>
    <row r="1178" spans="2:7" outlineLevel="1" x14ac:dyDescent="0.15">
      <c r="B1178" s="38" t="s">
        <v>578</v>
      </c>
      <c r="C1178" s="19"/>
      <c r="D1178" s="19"/>
      <c r="E1178" s="19"/>
      <c r="F1178" s="19"/>
      <c r="G1178" s="27"/>
    </row>
    <row r="1179" spans="2:7" outlineLevel="1" x14ac:dyDescent="0.15">
      <c r="B1179" s="38" t="s">
        <v>613</v>
      </c>
      <c r="C1179" s="19"/>
      <c r="D1179" s="19"/>
      <c r="E1179" s="19"/>
      <c r="F1179" s="19"/>
      <c r="G1179" s="27"/>
    </row>
    <row r="1180" spans="2:7" outlineLevel="1" x14ac:dyDescent="0.15">
      <c r="B1180" s="18" t="s">
        <v>605</v>
      </c>
      <c r="C1180" s="19"/>
      <c r="D1180" s="19"/>
      <c r="E1180" s="19"/>
      <c r="F1180" s="19"/>
      <c r="G1180" s="27"/>
    </row>
    <row r="1181" spans="2:7" outlineLevel="1" x14ac:dyDescent="0.15">
      <c r="B1181" s="75" t="s">
        <v>663</v>
      </c>
      <c r="C1181" s="76"/>
      <c r="D1181" s="76"/>
      <c r="E1181" s="76"/>
      <c r="F1181" s="76"/>
      <c r="G1181" s="77"/>
    </row>
    <row r="1182" spans="2:7" outlineLevel="1" x14ac:dyDescent="0.15">
      <c r="B1182" s="37" t="s">
        <v>606</v>
      </c>
      <c r="C1182" s="33"/>
      <c r="D1182" s="33"/>
      <c r="E1182" s="33"/>
      <c r="F1182" s="33"/>
      <c r="G1182" s="71"/>
    </row>
    <row r="1183" spans="2:7" outlineLevel="1" x14ac:dyDescent="0.15">
      <c r="B1183" s="75" t="s">
        <v>664</v>
      </c>
      <c r="C1183" s="33"/>
      <c r="D1183" s="33"/>
      <c r="E1183" s="33"/>
      <c r="F1183" s="33"/>
      <c r="G1183" s="71"/>
    </row>
    <row r="1184" spans="2:7" outlineLevel="1" x14ac:dyDescent="0.15">
      <c r="B1184" s="37" t="s">
        <v>607</v>
      </c>
      <c r="C1184" s="33"/>
      <c r="D1184" s="33"/>
      <c r="E1184" s="33"/>
      <c r="F1184" s="33"/>
      <c r="G1184" s="71"/>
    </row>
    <row r="1185" spans="2:7" outlineLevel="1" x14ac:dyDescent="0.15">
      <c r="B1185" s="75" t="s">
        <v>665</v>
      </c>
      <c r="C1185" s="33"/>
      <c r="D1185" s="33"/>
      <c r="E1185" s="33"/>
      <c r="F1185" s="33"/>
      <c r="G1185" s="71"/>
    </row>
    <row r="1186" spans="2:7" outlineLevel="1" x14ac:dyDescent="0.15">
      <c r="B1186" s="37" t="s">
        <v>614</v>
      </c>
      <c r="C1186" s="33"/>
      <c r="D1186" s="33"/>
      <c r="E1186" s="33"/>
      <c r="F1186" s="33"/>
      <c r="G1186" s="71"/>
    </row>
    <row r="1187" spans="2:7" outlineLevel="1" x14ac:dyDescent="0.15">
      <c r="B1187" s="75" t="s">
        <v>666</v>
      </c>
      <c r="C1187" s="33"/>
      <c r="D1187" s="33"/>
      <c r="E1187" s="33"/>
      <c r="F1187" s="33"/>
      <c r="G1187" s="71"/>
    </row>
    <row r="1188" spans="2:7" outlineLevel="1" x14ac:dyDescent="0.15">
      <c r="B1188" s="37" t="s">
        <v>66</v>
      </c>
      <c r="C1188" s="33"/>
      <c r="D1188" s="33"/>
      <c r="E1188" s="33"/>
      <c r="F1188" s="33"/>
      <c r="G1188" s="71"/>
    </row>
    <row r="1189" spans="2:7" outlineLevel="1" x14ac:dyDescent="0.15">
      <c r="B1189" s="37" t="s">
        <v>130</v>
      </c>
      <c r="C1189" s="33"/>
      <c r="D1189" s="33"/>
      <c r="E1189" s="33"/>
      <c r="F1189" s="33"/>
      <c r="G1189" s="71"/>
    </row>
    <row r="1190" spans="2:7" outlineLevel="1" x14ac:dyDescent="0.15">
      <c r="B1190" s="36"/>
      <c r="C1190" s="19"/>
      <c r="D1190" s="19"/>
      <c r="E1190" s="19"/>
      <c r="F1190" s="19"/>
      <c r="G1190" s="27"/>
    </row>
    <row r="1191" spans="2:7" ht="15.65" outlineLevel="1" thickBot="1" x14ac:dyDescent="0.2">
      <c r="B1191" s="21"/>
      <c r="C1191" s="13"/>
      <c r="D1191" s="13"/>
      <c r="E1191" s="13"/>
      <c r="F1191" s="13"/>
      <c r="G1191" s="28"/>
    </row>
    <row r="1192" spans="2:7" ht="15.65" outlineLevel="1" thickBot="1" x14ac:dyDescent="0.2"/>
    <row r="1193" spans="2:7" x14ac:dyDescent="0.15">
      <c r="B1193" s="4" t="s">
        <v>869</v>
      </c>
      <c r="C1193" s="5" t="s">
        <v>1181</v>
      </c>
      <c r="D1193" s="6" t="s">
        <v>871</v>
      </c>
      <c r="E1193" s="5" t="s">
        <v>753</v>
      </c>
      <c r="F1193" s="6" t="s">
        <v>872</v>
      </c>
      <c r="G1193" s="7" t="s">
        <v>1182</v>
      </c>
    </row>
    <row r="1194" spans="2:7" outlineLevel="1" x14ac:dyDescent="0.15">
      <c r="B1194" s="8" t="s">
        <v>881</v>
      </c>
      <c r="C1194" s="9" t="s">
        <v>873</v>
      </c>
      <c r="D1194" s="10" t="s">
        <v>874</v>
      </c>
      <c r="E1194" s="9" t="s">
        <v>1183</v>
      </c>
      <c r="F1194" s="10" t="s">
        <v>882</v>
      </c>
      <c r="G1194" s="11"/>
    </row>
    <row r="1195" spans="2:7" ht="15.65" outlineLevel="1" thickBot="1" x14ac:dyDescent="0.2">
      <c r="B1195" s="12" t="s">
        <v>875</v>
      </c>
      <c r="C1195" s="13"/>
      <c r="D1195" s="14" t="s">
        <v>876</v>
      </c>
      <c r="E1195" s="13">
        <v>2</v>
      </c>
      <c r="F1195" s="14" t="s">
        <v>877</v>
      </c>
      <c r="G1195" s="15" t="s">
        <v>878</v>
      </c>
    </row>
    <row r="1196" spans="2:7" outlineLevel="1" x14ac:dyDescent="0.15">
      <c r="B1196" s="124" t="s">
        <v>0</v>
      </c>
      <c r="C1196" s="125"/>
      <c r="D1196" s="125"/>
      <c r="E1196" s="125"/>
      <c r="F1196" s="125"/>
      <c r="G1196" s="126"/>
    </row>
    <row r="1197" spans="2:7" outlineLevel="1" x14ac:dyDescent="0.15">
      <c r="B1197" s="8" t="s">
        <v>1</v>
      </c>
      <c r="C1197" s="10" t="s">
        <v>3</v>
      </c>
      <c r="D1197" s="10" t="s">
        <v>4</v>
      </c>
      <c r="E1197" s="10" t="s">
        <v>5</v>
      </c>
      <c r="F1197" s="10"/>
      <c r="G1197" s="16" t="s">
        <v>6</v>
      </c>
    </row>
    <row r="1198" spans="2:7" outlineLevel="1" x14ac:dyDescent="0.15">
      <c r="B1198" s="17" t="s">
        <v>35</v>
      </c>
      <c r="C1198" s="9" t="s">
        <v>973</v>
      </c>
      <c r="D1198" s="9" t="s">
        <v>7</v>
      </c>
      <c r="E1198" s="9">
        <v>0</v>
      </c>
      <c r="F1198" s="9" t="s">
        <v>958</v>
      </c>
      <c r="G1198" s="11" t="s">
        <v>974</v>
      </c>
    </row>
    <row r="1199" spans="2:7" outlineLevel="1" x14ac:dyDescent="0.15">
      <c r="B1199" s="17" t="s">
        <v>36</v>
      </c>
      <c r="C1199" s="9" t="s">
        <v>975</v>
      </c>
      <c r="D1199" s="9" t="s">
        <v>7</v>
      </c>
      <c r="E1199" s="9">
        <v>0</v>
      </c>
      <c r="F1199" s="9" t="s">
        <v>958</v>
      </c>
      <c r="G1199" s="11" t="s">
        <v>976</v>
      </c>
    </row>
    <row r="1200" spans="2:7" outlineLevel="1" x14ac:dyDescent="0.15">
      <c r="B1200" s="17" t="s">
        <v>56</v>
      </c>
      <c r="C1200" s="9" t="s">
        <v>966</v>
      </c>
      <c r="D1200" s="9" t="s">
        <v>967</v>
      </c>
      <c r="E1200" s="9">
        <v>0</v>
      </c>
      <c r="F1200" s="9" t="s">
        <v>958</v>
      </c>
      <c r="G1200" s="11"/>
    </row>
    <row r="1201" spans="2:7" ht="15.65" outlineLevel="1" thickBot="1" x14ac:dyDescent="0.2">
      <c r="B1201" s="21"/>
      <c r="C1201" s="13"/>
      <c r="D1201" s="13"/>
      <c r="E1201" s="13"/>
      <c r="F1201" s="13"/>
      <c r="G1201" s="15"/>
    </row>
    <row r="1202" spans="2:7" outlineLevel="1" x14ac:dyDescent="0.15">
      <c r="B1202" s="121" t="s">
        <v>28</v>
      </c>
      <c r="C1202" s="122"/>
      <c r="D1202" s="122"/>
      <c r="E1202" s="122"/>
      <c r="F1202" s="122"/>
      <c r="G1202" s="123"/>
    </row>
    <row r="1203" spans="2:7" outlineLevel="1" x14ac:dyDescent="0.15">
      <c r="B1203" s="8" t="s">
        <v>1</v>
      </c>
      <c r="C1203" s="10" t="s">
        <v>29</v>
      </c>
      <c r="D1203" s="10" t="s">
        <v>30</v>
      </c>
      <c r="E1203" s="10"/>
      <c r="F1203" s="10"/>
      <c r="G1203" s="16"/>
    </row>
    <row r="1204" spans="2:7" outlineLevel="1" x14ac:dyDescent="0.15">
      <c r="B1204" s="18" t="s">
        <v>377</v>
      </c>
      <c r="C1204" s="19" t="s">
        <v>1090</v>
      </c>
      <c r="D1204" s="19" t="s">
        <v>967</v>
      </c>
      <c r="E1204" s="19">
        <v>0</v>
      </c>
      <c r="F1204" s="19" t="s">
        <v>958</v>
      </c>
      <c r="G1204" s="20"/>
    </row>
    <row r="1205" spans="2:7" outlineLevel="1" x14ac:dyDescent="0.15">
      <c r="B1205" s="17" t="s">
        <v>34</v>
      </c>
      <c r="C1205" s="9" t="s">
        <v>969</v>
      </c>
      <c r="D1205" s="9" t="s">
        <v>7</v>
      </c>
      <c r="E1205" s="9" t="s">
        <v>970</v>
      </c>
      <c r="F1205" s="9" t="s">
        <v>971</v>
      </c>
      <c r="G1205" s="11" t="s">
        <v>972</v>
      </c>
    </row>
    <row r="1206" spans="2:7" outlineLevel="1" x14ac:dyDescent="0.15">
      <c r="B1206" s="17" t="s">
        <v>379</v>
      </c>
      <c r="C1206" s="9" t="s">
        <v>1091</v>
      </c>
      <c r="D1206" s="9" t="s">
        <v>7</v>
      </c>
      <c r="E1206" s="9">
        <v>0</v>
      </c>
      <c r="F1206" s="9" t="s">
        <v>958</v>
      </c>
      <c r="G1206" s="11" t="s">
        <v>1092</v>
      </c>
    </row>
    <row r="1207" spans="2:7" outlineLevel="1" x14ac:dyDescent="0.15">
      <c r="B1207" s="17" t="s">
        <v>380</v>
      </c>
      <c r="C1207" s="9" t="s">
        <v>1093</v>
      </c>
      <c r="D1207" s="9" t="s">
        <v>7</v>
      </c>
      <c r="E1207" s="9">
        <v>0</v>
      </c>
      <c r="F1207" s="9" t="s">
        <v>958</v>
      </c>
      <c r="G1207" s="11"/>
    </row>
    <row r="1208" spans="2:7" outlineLevel="1" x14ac:dyDescent="0.15">
      <c r="B1208" s="17" t="s">
        <v>37</v>
      </c>
      <c r="C1208" s="9" t="s">
        <v>959</v>
      </c>
      <c r="D1208" s="9" t="s">
        <v>7</v>
      </c>
      <c r="E1208" s="9">
        <v>0</v>
      </c>
      <c r="F1208" s="9" t="s">
        <v>958</v>
      </c>
      <c r="G1208" s="11"/>
    </row>
    <row r="1209" spans="2:7" outlineLevel="1" x14ac:dyDescent="0.15">
      <c r="B1209" s="17" t="s">
        <v>14</v>
      </c>
      <c r="C1209" s="9" t="s">
        <v>898</v>
      </c>
      <c r="D1209" s="9" t="s">
        <v>7</v>
      </c>
      <c r="E1209" s="9">
        <v>0</v>
      </c>
      <c r="F1209" s="9" t="s">
        <v>958</v>
      </c>
      <c r="G1209" s="11" t="s">
        <v>960</v>
      </c>
    </row>
    <row r="1210" spans="2:7" outlineLevel="1" x14ac:dyDescent="0.15">
      <c r="B1210" s="17" t="s">
        <v>39</v>
      </c>
      <c r="C1210" s="9" t="s">
        <v>961</v>
      </c>
      <c r="D1210" s="9" t="s">
        <v>962</v>
      </c>
      <c r="E1210" s="9" t="s">
        <v>956</v>
      </c>
      <c r="F1210" s="9" t="s">
        <v>958</v>
      </c>
      <c r="G1210" s="11"/>
    </row>
    <row r="1211" spans="2:7" outlineLevel="1" x14ac:dyDescent="0.15">
      <c r="B1211" s="17" t="s">
        <v>31</v>
      </c>
      <c r="C1211" s="9" t="s">
        <v>978</v>
      </c>
      <c r="D1211" s="9" t="s">
        <v>979</v>
      </c>
      <c r="E1211" s="9" t="s">
        <v>880</v>
      </c>
      <c r="F1211" s="9" t="s">
        <v>980</v>
      </c>
      <c r="G1211" s="11"/>
    </row>
    <row r="1212" spans="2:7" ht="15.65" outlineLevel="1" thickBot="1" x14ac:dyDescent="0.2">
      <c r="B1212" s="18"/>
      <c r="C1212" s="19"/>
      <c r="D1212" s="19"/>
      <c r="E1212" s="19"/>
      <c r="F1212" s="19"/>
      <c r="G1212" s="20"/>
    </row>
    <row r="1213" spans="2:7" outlineLevel="1" x14ac:dyDescent="0.15">
      <c r="B1213" s="121" t="s">
        <v>33</v>
      </c>
      <c r="C1213" s="122"/>
      <c r="D1213" s="122"/>
      <c r="E1213" s="122"/>
      <c r="F1213" s="122"/>
      <c r="G1213" s="123"/>
    </row>
    <row r="1214" spans="2:7" outlineLevel="1" x14ac:dyDescent="0.15">
      <c r="B1214" s="18"/>
      <c r="C1214" s="19"/>
      <c r="D1214" s="19"/>
      <c r="E1214" s="19"/>
      <c r="F1214" s="19"/>
      <c r="G1214" s="27"/>
    </row>
    <row r="1215" spans="2:7" outlineLevel="1" x14ac:dyDescent="0.15">
      <c r="B1215" s="18" t="s">
        <v>334</v>
      </c>
      <c r="C1215" s="19"/>
      <c r="D1215" s="19"/>
      <c r="E1215" s="19"/>
      <c r="F1215" s="19"/>
      <c r="G1215" s="27"/>
    </row>
    <row r="1216" spans="2:7" outlineLevel="1" x14ac:dyDescent="0.15">
      <c r="B1216" s="18" t="s">
        <v>331</v>
      </c>
      <c r="C1216" s="19"/>
      <c r="D1216" s="19"/>
      <c r="E1216" s="19"/>
      <c r="F1216" s="19"/>
      <c r="G1216" s="27"/>
    </row>
    <row r="1217" spans="2:7" outlineLevel="1" x14ac:dyDescent="0.15">
      <c r="B1217" s="18" t="s">
        <v>731</v>
      </c>
      <c r="C1217" s="19"/>
      <c r="D1217" s="19"/>
      <c r="E1217" s="19"/>
      <c r="F1217" s="19"/>
      <c r="G1217" s="27"/>
    </row>
    <row r="1218" spans="2:7" outlineLevel="1" x14ac:dyDescent="0.15">
      <c r="B1218" s="18"/>
      <c r="C1218" s="19"/>
      <c r="D1218" s="19"/>
      <c r="E1218" s="19"/>
      <c r="F1218" s="19"/>
      <c r="G1218" s="27"/>
    </row>
    <row r="1219" spans="2:7" outlineLevel="1" x14ac:dyDescent="0.15">
      <c r="B1219" s="18" t="s">
        <v>359</v>
      </c>
      <c r="C1219" s="19"/>
      <c r="D1219" s="19"/>
      <c r="E1219" s="19"/>
      <c r="F1219" s="19"/>
      <c r="G1219" s="27"/>
    </row>
    <row r="1220" spans="2:7" outlineLevel="1" x14ac:dyDescent="0.15">
      <c r="B1220" s="18" t="s">
        <v>360</v>
      </c>
      <c r="C1220" s="19"/>
      <c r="D1220" s="19"/>
      <c r="E1220" s="9"/>
      <c r="F1220" s="9"/>
      <c r="G1220" s="27"/>
    </row>
    <row r="1221" spans="2:7" outlineLevel="1" x14ac:dyDescent="0.15">
      <c r="B1221" s="18" t="s">
        <v>66</v>
      </c>
      <c r="C1221" s="19"/>
      <c r="D1221" s="19"/>
      <c r="E1221" s="9"/>
      <c r="F1221" s="9"/>
      <c r="G1221" s="27"/>
    </row>
    <row r="1222" spans="2:7" outlineLevel="1" x14ac:dyDescent="0.15">
      <c r="B1222" s="18"/>
      <c r="C1222" s="19"/>
      <c r="D1222" s="19"/>
      <c r="E1222" s="9"/>
      <c r="F1222" s="76"/>
      <c r="G1222" s="27"/>
    </row>
    <row r="1223" spans="2:7" outlineLevel="1" x14ac:dyDescent="0.15">
      <c r="B1223" s="18" t="s">
        <v>385</v>
      </c>
      <c r="C1223" s="19"/>
      <c r="D1223" s="19"/>
      <c r="E1223" s="9"/>
      <c r="F1223" s="76"/>
      <c r="G1223" s="27"/>
    </row>
    <row r="1224" spans="2:7" outlineLevel="1" x14ac:dyDescent="0.15">
      <c r="B1224" s="18" t="s">
        <v>386</v>
      </c>
      <c r="C1224" s="19"/>
      <c r="D1224" s="19"/>
      <c r="E1224" s="9"/>
      <c r="F1224" s="76"/>
      <c r="G1224" s="27"/>
    </row>
    <row r="1225" spans="2:7" ht="15.65" outlineLevel="1" thickBot="1" x14ac:dyDescent="0.2">
      <c r="B1225" s="21" t="s">
        <v>387</v>
      </c>
      <c r="C1225" s="13"/>
      <c r="D1225" s="13"/>
      <c r="E1225" s="13"/>
      <c r="F1225" s="76"/>
      <c r="G1225" s="28"/>
    </row>
    <row r="1226" spans="2:7" outlineLevel="1" x14ac:dyDescent="0.15"/>
    <row r="1227" spans="2:7" ht="15.65" outlineLevel="1" thickBot="1" x14ac:dyDescent="0.2"/>
    <row r="1228" spans="2:7" x14ac:dyDescent="0.15">
      <c r="B1228" s="4" t="s">
        <v>869</v>
      </c>
      <c r="C1228" s="5" t="s">
        <v>1327</v>
      </c>
      <c r="D1228" s="6" t="s">
        <v>871</v>
      </c>
      <c r="E1228" s="5" t="s">
        <v>1328</v>
      </c>
      <c r="F1228" s="6" t="s">
        <v>872</v>
      </c>
      <c r="G1228" s="7" t="s">
        <v>1330</v>
      </c>
    </row>
    <row r="1229" spans="2:7" outlineLevel="1" x14ac:dyDescent="0.15">
      <c r="B1229" s="8" t="s">
        <v>881</v>
      </c>
      <c r="C1229" s="9" t="s">
        <v>873</v>
      </c>
      <c r="D1229" s="10" t="s">
        <v>874</v>
      </c>
      <c r="E1229" s="9" t="s">
        <v>1329</v>
      </c>
      <c r="F1229" s="10" t="s">
        <v>882</v>
      </c>
      <c r="G1229" s="11"/>
    </row>
    <row r="1230" spans="2:7" ht="15.65" outlineLevel="1" thickBot="1" x14ac:dyDescent="0.2">
      <c r="B1230" s="12" t="s">
        <v>875</v>
      </c>
      <c r="C1230" s="13"/>
      <c r="D1230" s="14" t="s">
        <v>876</v>
      </c>
      <c r="E1230" s="13">
        <v>2</v>
      </c>
      <c r="F1230" s="14" t="s">
        <v>877</v>
      </c>
      <c r="G1230" s="15" t="s">
        <v>878</v>
      </c>
    </row>
    <row r="1231" spans="2:7" outlineLevel="1" x14ac:dyDescent="0.15">
      <c r="B1231" s="124" t="s">
        <v>0</v>
      </c>
      <c r="C1231" s="125"/>
      <c r="D1231" s="125"/>
      <c r="E1231" s="125"/>
      <c r="F1231" s="125"/>
      <c r="G1231" s="126"/>
    </row>
    <row r="1232" spans="2:7" outlineLevel="1" x14ac:dyDescent="0.15">
      <c r="B1232" s="8" t="s">
        <v>1</v>
      </c>
      <c r="C1232" s="10" t="s">
        <v>3</v>
      </c>
      <c r="D1232" s="10" t="s">
        <v>4</v>
      </c>
      <c r="E1232" s="10" t="s">
        <v>5</v>
      </c>
      <c r="F1232" s="10"/>
      <c r="G1232" s="16" t="s">
        <v>6</v>
      </c>
    </row>
    <row r="1233" spans="2:7" outlineLevel="1" x14ac:dyDescent="0.15">
      <c r="B1233" s="22" t="s">
        <v>56</v>
      </c>
      <c r="C1233" s="9" t="s">
        <v>966</v>
      </c>
      <c r="D1233" s="9" t="s">
        <v>967</v>
      </c>
      <c r="E1233" s="9">
        <v>0</v>
      </c>
      <c r="F1233" s="9" t="s">
        <v>958</v>
      </c>
      <c r="G1233" s="11"/>
    </row>
    <row r="1234" spans="2:7" outlineLevel="1" x14ac:dyDescent="0.15">
      <c r="B1234" s="87" t="s">
        <v>70</v>
      </c>
      <c r="C1234" s="19" t="s">
        <v>1053</v>
      </c>
      <c r="D1234" s="19" t="s">
        <v>1004</v>
      </c>
      <c r="E1234" s="19" t="s">
        <v>956</v>
      </c>
      <c r="F1234" s="19"/>
      <c r="G1234" s="20"/>
    </row>
    <row r="1235" spans="2:7" outlineLevel="1" x14ac:dyDescent="0.15">
      <c r="B1235" s="18" t="s">
        <v>60</v>
      </c>
      <c r="C1235" s="19" t="s">
        <v>1054</v>
      </c>
      <c r="D1235" s="19" t="s">
        <v>7</v>
      </c>
      <c r="E1235" s="19">
        <v>0</v>
      </c>
      <c r="F1235" s="19" t="s">
        <v>958</v>
      </c>
      <c r="G1235" s="20" t="s">
        <v>1055</v>
      </c>
    </row>
    <row r="1236" spans="2:7" outlineLevel="1" x14ac:dyDescent="0.15">
      <c r="B1236" s="18" t="s">
        <v>345</v>
      </c>
      <c r="C1236" s="19" t="s">
        <v>1056</v>
      </c>
      <c r="D1236" s="19" t="s">
        <v>7</v>
      </c>
      <c r="E1236" s="19">
        <v>0</v>
      </c>
      <c r="F1236" s="19"/>
      <c r="G1236" s="20"/>
    </row>
    <row r="1237" spans="2:7" outlineLevel="1" x14ac:dyDescent="0.15">
      <c r="B1237" s="18" t="s">
        <v>183</v>
      </c>
      <c r="C1237" s="19" t="s">
        <v>897</v>
      </c>
      <c r="D1237" s="19" t="s">
        <v>955</v>
      </c>
      <c r="E1237" s="19" t="s">
        <v>956</v>
      </c>
      <c r="F1237" s="19" t="s">
        <v>958</v>
      </c>
      <c r="G1237" s="20"/>
    </row>
    <row r="1238" spans="2:7" outlineLevel="1" x14ac:dyDescent="0.15">
      <c r="B1238" s="18" t="s">
        <v>464</v>
      </c>
      <c r="C1238" s="19" t="s">
        <v>1057</v>
      </c>
      <c r="D1238" s="19" t="s">
        <v>1004</v>
      </c>
      <c r="E1238" s="19" t="s">
        <v>956</v>
      </c>
      <c r="F1238" s="19"/>
      <c r="G1238" s="20"/>
    </row>
    <row r="1239" spans="2:7" outlineLevel="1" x14ac:dyDescent="0.15">
      <c r="B1239" s="18" t="s">
        <v>426</v>
      </c>
      <c r="C1239" s="19" t="s">
        <v>1058</v>
      </c>
      <c r="D1239" s="19" t="s">
        <v>1059</v>
      </c>
      <c r="E1239" s="19" t="s">
        <v>956</v>
      </c>
      <c r="F1239" s="19" t="s">
        <v>958</v>
      </c>
      <c r="G1239" s="20" t="s">
        <v>1060</v>
      </c>
    </row>
    <row r="1240" spans="2:7" ht="15.65" outlineLevel="1" thickBot="1" x14ac:dyDescent="0.2">
      <c r="B1240" s="87" t="s">
        <v>904</v>
      </c>
      <c r="C1240" s="88" t="s">
        <v>1344</v>
      </c>
      <c r="D1240" s="88" t="s">
        <v>1004</v>
      </c>
      <c r="E1240" s="88" t="s">
        <v>956</v>
      </c>
      <c r="F1240" s="88" t="s">
        <v>958</v>
      </c>
      <c r="G1240" s="89" t="s">
        <v>1345</v>
      </c>
    </row>
    <row r="1241" spans="2:7" outlineLevel="1" x14ac:dyDescent="0.15">
      <c r="B1241" s="121" t="s">
        <v>28</v>
      </c>
      <c r="C1241" s="122"/>
      <c r="D1241" s="122"/>
      <c r="E1241" s="122"/>
      <c r="F1241" s="122"/>
      <c r="G1241" s="123"/>
    </row>
    <row r="1242" spans="2:7" outlineLevel="1" x14ac:dyDescent="0.15">
      <c r="B1242" s="8" t="s">
        <v>1</v>
      </c>
      <c r="C1242" s="10" t="s">
        <v>29</v>
      </c>
      <c r="D1242" s="10" t="s">
        <v>30</v>
      </c>
      <c r="E1242" s="10"/>
      <c r="F1242" s="10"/>
      <c r="G1242" s="16"/>
    </row>
    <row r="1243" spans="2:7" outlineLevel="1" x14ac:dyDescent="0.15">
      <c r="B1243" s="18" t="s">
        <v>35</v>
      </c>
      <c r="C1243" s="19" t="s">
        <v>973</v>
      </c>
      <c r="D1243" s="19" t="s">
        <v>7</v>
      </c>
      <c r="E1243" s="19">
        <v>0</v>
      </c>
      <c r="F1243" s="19" t="s">
        <v>958</v>
      </c>
      <c r="G1243" s="20" t="s">
        <v>974</v>
      </c>
    </row>
    <row r="1244" spans="2:7" outlineLevel="1" x14ac:dyDescent="0.15">
      <c r="B1244" s="18" t="s">
        <v>36</v>
      </c>
      <c r="C1244" s="19" t="s">
        <v>975</v>
      </c>
      <c r="D1244" s="19" t="s">
        <v>7</v>
      </c>
      <c r="E1244" s="19">
        <v>0</v>
      </c>
      <c r="F1244" s="19" t="s">
        <v>958</v>
      </c>
      <c r="G1244" s="20" t="s">
        <v>976</v>
      </c>
    </row>
    <row r="1245" spans="2:7" outlineLevel="1" x14ac:dyDescent="0.15">
      <c r="B1245" s="18" t="s">
        <v>37</v>
      </c>
      <c r="C1245" s="19" t="s">
        <v>959</v>
      </c>
      <c r="D1245" s="19" t="s">
        <v>7</v>
      </c>
      <c r="E1245" s="19">
        <v>0</v>
      </c>
      <c r="F1245" s="19" t="s">
        <v>958</v>
      </c>
      <c r="G1245" s="20"/>
    </row>
    <row r="1246" spans="2:7" outlineLevel="1" x14ac:dyDescent="0.15">
      <c r="B1246" s="22" t="s">
        <v>38</v>
      </c>
      <c r="C1246" s="19" t="s">
        <v>895</v>
      </c>
      <c r="D1246" s="19" t="s">
        <v>7</v>
      </c>
      <c r="E1246" s="23">
        <v>0</v>
      </c>
      <c r="F1246" s="23" t="s">
        <v>958</v>
      </c>
      <c r="G1246" s="24" t="s">
        <v>977</v>
      </c>
    </row>
    <row r="1247" spans="2:7" outlineLevel="1" x14ac:dyDescent="0.15">
      <c r="B1247" s="18" t="s">
        <v>74</v>
      </c>
      <c r="C1247" s="19" t="s">
        <v>1061</v>
      </c>
      <c r="D1247" s="19" t="s">
        <v>982</v>
      </c>
      <c r="E1247" s="19">
        <v>0</v>
      </c>
      <c r="F1247" s="19" t="s">
        <v>958</v>
      </c>
      <c r="G1247" s="20"/>
    </row>
    <row r="1248" spans="2:7" outlineLevel="1" x14ac:dyDescent="0.15">
      <c r="B1248" s="18" t="s">
        <v>321</v>
      </c>
      <c r="C1248" s="19" t="s">
        <v>1062</v>
      </c>
      <c r="D1248" s="19" t="s">
        <v>982</v>
      </c>
      <c r="E1248" s="19">
        <v>0</v>
      </c>
      <c r="F1248" s="19" t="s">
        <v>958</v>
      </c>
      <c r="G1248" s="20"/>
    </row>
    <row r="1249" spans="2:7" outlineLevel="1" x14ac:dyDescent="0.15">
      <c r="B1249" s="18" t="s">
        <v>73</v>
      </c>
      <c r="C1249" s="19" t="s">
        <v>978</v>
      </c>
      <c r="D1249" s="19" t="s">
        <v>979</v>
      </c>
      <c r="E1249" s="19" t="s">
        <v>880</v>
      </c>
      <c r="F1249" s="19" t="s">
        <v>980</v>
      </c>
      <c r="G1249" s="20"/>
    </row>
    <row r="1250" spans="2:7" outlineLevel="1" x14ac:dyDescent="0.15">
      <c r="B1250" s="18" t="s">
        <v>17</v>
      </c>
      <c r="C1250" s="19" t="s">
        <v>965</v>
      </c>
      <c r="D1250" s="19" t="s">
        <v>7</v>
      </c>
      <c r="E1250" s="19">
        <v>0</v>
      </c>
      <c r="F1250" s="19"/>
      <c r="G1250" s="20"/>
    </row>
    <row r="1251" spans="2:7" outlineLevel="1" x14ac:dyDescent="0.15">
      <c r="B1251" s="18" t="s">
        <v>792</v>
      </c>
      <c r="C1251" s="19" t="s">
        <v>1063</v>
      </c>
      <c r="D1251" s="19" t="s">
        <v>7</v>
      </c>
      <c r="E1251" s="19">
        <v>0</v>
      </c>
      <c r="F1251" s="19"/>
      <c r="G1251" s="20" t="s">
        <v>1064</v>
      </c>
    </row>
    <row r="1252" spans="2:7" outlineLevel="1" x14ac:dyDescent="0.15">
      <c r="B1252" s="18" t="s">
        <v>1192</v>
      </c>
      <c r="C1252" s="19" t="s">
        <v>1000</v>
      </c>
      <c r="D1252" s="19" t="s">
        <v>982</v>
      </c>
      <c r="E1252" s="19">
        <v>0</v>
      </c>
      <c r="F1252" s="19" t="s">
        <v>958</v>
      </c>
      <c r="G1252" s="20"/>
    </row>
    <row r="1253" spans="2:7" outlineLevel="1" x14ac:dyDescent="0.15">
      <c r="B1253" s="18" t="s">
        <v>794</v>
      </c>
      <c r="C1253" s="19" t="s">
        <v>999</v>
      </c>
      <c r="D1253" s="19" t="s">
        <v>982</v>
      </c>
      <c r="E1253" s="19">
        <v>0</v>
      </c>
      <c r="F1253" s="19" t="s">
        <v>958</v>
      </c>
      <c r="G1253" s="20"/>
    </row>
    <row r="1254" spans="2:7" outlineLevel="1" x14ac:dyDescent="0.15">
      <c r="B1254" s="18"/>
      <c r="C1254" s="19"/>
      <c r="D1254" s="19"/>
      <c r="E1254" s="19"/>
      <c r="F1254" s="19"/>
      <c r="G1254" s="20"/>
    </row>
    <row r="1255" spans="2:7" outlineLevel="1" x14ac:dyDescent="0.15">
      <c r="B1255" s="22" t="s">
        <v>264</v>
      </c>
      <c r="C1255" s="19" t="s">
        <v>1065</v>
      </c>
      <c r="D1255" s="19" t="s">
        <v>967</v>
      </c>
      <c r="E1255" s="23">
        <v>0</v>
      </c>
      <c r="F1255" s="23"/>
      <c r="G1255" s="24"/>
    </row>
    <row r="1256" spans="2:7" outlineLevel="1" x14ac:dyDescent="0.15">
      <c r="B1256" s="18" t="s">
        <v>266</v>
      </c>
      <c r="C1256" s="19" t="s">
        <v>1066</v>
      </c>
      <c r="D1256" s="19" t="s">
        <v>982</v>
      </c>
      <c r="E1256" s="19">
        <v>0</v>
      </c>
      <c r="F1256" s="19" t="s">
        <v>958</v>
      </c>
      <c r="G1256" s="20"/>
    </row>
    <row r="1257" spans="2:7" outlineLevel="1" x14ac:dyDescent="0.15">
      <c r="B1257" s="18" t="s">
        <v>267</v>
      </c>
      <c r="C1257" s="19" t="s">
        <v>896</v>
      </c>
      <c r="D1257" s="19" t="s">
        <v>982</v>
      </c>
      <c r="E1257" s="19">
        <v>0</v>
      </c>
      <c r="F1257" s="19" t="s">
        <v>958</v>
      </c>
      <c r="G1257" s="20"/>
    </row>
    <row r="1258" spans="2:7" outlineLevel="1" x14ac:dyDescent="0.15">
      <c r="B1258" s="17" t="s">
        <v>268</v>
      </c>
      <c r="C1258" s="19" t="s">
        <v>1067</v>
      </c>
      <c r="D1258" s="19" t="s">
        <v>982</v>
      </c>
      <c r="E1258" s="9">
        <v>0</v>
      </c>
      <c r="F1258" s="9"/>
      <c r="G1258" s="11"/>
    </row>
    <row r="1259" spans="2:7" outlineLevel="1" x14ac:dyDescent="0.15">
      <c r="B1259" s="17" t="s">
        <v>269</v>
      </c>
      <c r="C1259" s="19" t="s">
        <v>1068</v>
      </c>
      <c r="D1259" s="19" t="s">
        <v>982</v>
      </c>
      <c r="E1259" s="9">
        <v>0</v>
      </c>
      <c r="F1259" s="9"/>
      <c r="G1259" s="11"/>
    </row>
    <row r="1260" spans="2:7" outlineLevel="1" x14ac:dyDescent="0.15">
      <c r="B1260" s="18" t="s">
        <v>270</v>
      </c>
      <c r="C1260" s="19" t="s">
        <v>1069</v>
      </c>
      <c r="D1260" s="19" t="s">
        <v>982</v>
      </c>
      <c r="E1260" s="19">
        <v>0</v>
      </c>
      <c r="F1260" s="19"/>
      <c r="G1260" s="20"/>
    </row>
    <row r="1261" spans="2:7" outlineLevel="1" x14ac:dyDescent="0.15">
      <c r="B1261" s="17" t="s">
        <v>271</v>
      </c>
      <c r="C1261" s="19" t="s">
        <v>1070</v>
      </c>
      <c r="D1261" s="19" t="s">
        <v>982</v>
      </c>
      <c r="E1261" s="23">
        <v>0</v>
      </c>
      <c r="F1261" s="23"/>
      <c r="G1261" s="24"/>
    </row>
    <row r="1262" spans="2:7" outlineLevel="1" x14ac:dyDescent="0.15">
      <c r="B1262" s="17" t="s">
        <v>272</v>
      </c>
      <c r="C1262" s="19" t="s">
        <v>1071</v>
      </c>
      <c r="D1262" s="19" t="s">
        <v>982</v>
      </c>
      <c r="E1262" s="23">
        <v>0</v>
      </c>
      <c r="F1262" s="23"/>
      <c r="G1262" s="24"/>
    </row>
    <row r="1263" spans="2:7" outlineLevel="1" x14ac:dyDescent="0.15">
      <c r="B1263" s="18" t="s">
        <v>317</v>
      </c>
      <c r="C1263" s="19" t="s">
        <v>1072</v>
      </c>
      <c r="D1263" s="19" t="s">
        <v>982</v>
      </c>
      <c r="E1263" s="88">
        <v>0</v>
      </c>
      <c r="F1263" s="88" t="s">
        <v>958</v>
      </c>
      <c r="G1263" s="89"/>
    </row>
    <row r="1264" spans="2:7" outlineLevel="1" x14ac:dyDescent="0.15">
      <c r="B1264" s="17" t="s">
        <v>451</v>
      </c>
      <c r="C1264" s="9" t="s">
        <v>1073</v>
      </c>
      <c r="D1264" s="9" t="s">
        <v>982</v>
      </c>
      <c r="E1264" s="9">
        <v>0</v>
      </c>
      <c r="F1264" s="9"/>
      <c r="G1264" s="11"/>
    </row>
    <row r="1265" spans="2:7" outlineLevel="1" x14ac:dyDescent="0.15">
      <c r="B1265" s="17" t="s">
        <v>452</v>
      </c>
      <c r="C1265" s="9" t="s">
        <v>1074</v>
      </c>
      <c r="D1265" s="9" t="s">
        <v>982</v>
      </c>
      <c r="E1265" s="9">
        <v>0</v>
      </c>
      <c r="F1265" s="9"/>
      <c r="G1265" s="11"/>
    </row>
    <row r="1266" spans="2:7" outlineLevel="1" x14ac:dyDescent="0.15">
      <c r="B1266" s="17" t="s">
        <v>437</v>
      </c>
      <c r="C1266" s="9" t="s">
        <v>1075</v>
      </c>
      <c r="D1266" s="9" t="s">
        <v>982</v>
      </c>
      <c r="E1266" s="9">
        <v>0</v>
      </c>
      <c r="F1266" s="9"/>
      <c r="G1266" s="11"/>
    </row>
    <row r="1267" spans="2:7" outlineLevel="1" x14ac:dyDescent="0.15">
      <c r="B1267" s="17" t="s">
        <v>438</v>
      </c>
      <c r="C1267" s="9" t="s">
        <v>1076</v>
      </c>
      <c r="D1267" s="9" t="s">
        <v>982</v>
      </c>
      <c r="E1267" s="9">
        <v>0</v>
      </c>
      <c r="F1267" s="9"/>
      <c r="G1267" s="11"/>
    </row>
    <row r="1268" spans="2:7" outlineLevel="1" x14ac:dyDescent="0.15">
      <c r="B1268" s="18" t="s">
        <v>273</v>
      </c>
      <c r="C1268" s="19" t="s">
        <v>1077</v>
      </c>
      <c r="D1268" s="19" t="s">
        <v>982</v>
      </c>
      <c r="E1268" s="19">
        <v>0</v>
      </c>
      <c r="F1268" s="19"/>
      <c r="G1268" s="20"/>
    </row>
    <row r="1269" spans="2:7" outlineLevel="1" x14ac:dyDescent="0.15">
      <c r="B1269" s="18" t="s">
        <v>274</v>
      </c>
      <c r="C1269" s="19" t="s">
        <v>1078</v>
      </c>
      <c r="D1269" s="19" t="s">
        <v>982</v>
      </c>
      <c r="E1269" s="19">
        <v>0</v>
      </c>
      <c r="F1269" s="19"/>
      <c r="G1269" s="20"/>
    </row>
    <row r="1270" spans="2:7" outlineLevel="1" x14ac:dyDescent="0.15">
      <c r="B1270" s="18" t="s">
        <v>275</v>
      </c>
      <c r="C1270" s="19" t="s">
        <v>1079</v>
      </c>
      <c r="D1270" s="19" t="s">
        <v>982</v>
      </c>
      <c r="E1270" s="19">
        <v>0</v>
      </c>
      <c r="F1270" s="19" t="s">
        <v>958</v>
      </c>
      <c r="G1270" s="20"/>
    </row>
    <row r="1271" spans="2:7" outlineLevel="1" x14ac:dyDescent="0.15">
      <c r="B1271" s="18" t="s">
        <v>276</v>
      </c>
      <c r="C1271" s="19" t="s">
        <v>1080</v>
      </c>
      <c r="D1271" s="19" t="s">
        <v>982</v>
      </c>
      <c r="E1271" s="19">
        <v>0</v>
      </c>
      <c r="F1271" s="19"/>
      <c r="G1271" s="20"/>
    </row>
    <row r="1272" spans="2:7" outlineLevel="1" x14ac:dyDescent="0.15">
      <c r="B1272" s="18" t="s">
        <v>277</v>
      </c>
      <c r="C1272" s="19" t="s">
        <v>1081</v>
      </c>
      <c r="D1272" s="19" t="s">
        <v>982</v>
      </c>
      <c r="E1272" s="19">
        <v>0</v>
      </c>
      <c r="F1272" s="19"/>
      <c r="G1272" s="20"/>
    </row>
    <row r="1273" spans="2:7" outlineLevel="1" x14ac:dyDescent="0.15">
      <c r="B1273" s="18" t="s">
        <v>278</v>
      </c>
      <c r="C1273" s="19" t="s">
        <v>1082</v>
      </c>
      <c r="D1273" s="19" t="s">
        <v>982</v>
      </c>
      <c r="E1273" s="19">
        <v>0</v>
      </c>
      <c r="F1273" s="19"/>
      <c r="G1273" s="20"/>
    </row>
    <row r="1274" spans="2:7" outlineLevel="1" x14ac:dyDescent="0.15">
      <c r="B1274" s="75" t="s">
        <v>279</v>
      </c>
      <c r="C1274" s="19" t="s">
        <v>1083</v>
      </c>
      <c r="D1274" s="19" t="s">
        <v>7</v>
      </c>
      <c r="E1274" s="23">
        <v>0</v>
      </c>
      <c r="F1274" s="23"/>
      <c r="G1274" s="24"/>
    </row>
    <row r="1275" spans="2:7" outlineLevel="1" x14ac:dyDescent="0.15">
      <c r="B1275" s="37"/>
      <c r="C1275" s="19"/>
      <c r="D1275" s="19"/>
      <c r="E1275" s="88"/>
      <c r="F1275" s="88"/>
      <c r="G1275" s="89"/>
    </row>
    <row r="1276" spans="2:7" ht="15.65" outlineLevel="1" thickBot="1" x14ac:dyDescent="0.2">
      <c r="B1276" s="18"/>
      <c r="C1276" s="19"/>
      <c r="D1276" s="19"/>
      <c r="E1276" s="19"/>
      <c r="F1276" s="19"/>
      <c r="G1276" s="20"/>
    </row>
    <row r="1277" spans="2:7" outlineLevel="1" x14ac:dyDescent="0.15">
      <c r="B1277" s="121" t="s">
        <v>33</v>
      </c>
      <c r="C1277" s="122"/>
      <c r="D1277" s="122"/>
      <c r="E1277" s="122"/>
      <c r="F1277" s="122"/>
      <c r="G1277" s="123"/>
    </row>
    <row r="1278" spans="2:7" outlineLevel="1" x14ac:dyDescent="0.15">
      <c r="B1278" s="18"/>
      <c r="C1278" s="19"/>
      <c r="D1278" s="19"/>
      <c r="E1278" s="19"/>
      <c r="F1278" s="19"/>
      <c r="G1278" s="27"/>
    </row>
    <row r="1279" spans="2:7" outlineLevel="1" x14ac:dyDescent="0.15">
      <c r="B1279" s="18" t="s">
        <v>441</v>
      </c>
      <c r="C1279" s="19"/>
      <c r="D1279" s="19"/>
      <c r="E1279" s="19"/>
      <c r="F1279" s="19"/>
      <c r="G1279" s="27"/>
    </row>
    <row r="1280" spans="2:7" outlineLevel="1" x14ac:dyDescent="0.15">
      <c r="B1280" s="32" t="s">
        <v>1331</v>
      </c>
      <c r="C1280" s="76"/>
      <c r="D1280" s="76"/>
      <c r="E1280" s="76"/>
      <c r="F1280" s="76"/>
      <c r="G1280" s="81"/>
    </row>
    <row r="1281" spans="2:7" outlineLevel="1" x14ac:dyDescent="0.15">
      <c r="B1281" s="75"/>
      <c r="C1281" s="76"/>
      <c r="D1281" s="76"/>
      <c r="E1281" s="76"/>
      <c r="F1281" s="76"/>
      <c r="G1281" s="81"/>
    </row>
    <row r="1282" spans="2:7" outlineLevel="1" x14ac:dyDescent="0.15">
      <c r="B1282" s="26" t="s">
        <v>404</v>
      </c>
      <c r="C1282" s="9"/>
      <c r="D1282" s="9"/>
      <c r="E1282" s="9"/>
      <c r="F1282" s="9"/>
      <c r="G1282" s="25"/>
    </row>
    <row r="1283" spans="2:7" outlineLevel="1" x14ac:dyDescent="0.15">
      <c r="B1283" s="26" t="s">
        <v>194</v>
      </c>
      <c r="C1283" s="9"/>
      <c r="D1283" s="9"/>
      <c r="E1283" s="9"/>
      <c r="F1283" s="9"/>
      <c r="G1283" s="25"/>
    </row>
    <row r="1284" spans="2:7" outlineLevel="1" x14ac:dyDescent="0.15">
      <c r="B1284" s="26" t="s">
        <v>195</v>
      </c>
      <c r="C1284" s="9"/>
      <c r="D1284" s="9"/>
      <c r="E1284" s="9"/>
      <c r="F1284" s="9"/>
      <c r="G1284" s="25"/>
    </row>
    <row r="1285" spans="2:7" outlineLevel="1" x14ac:dyDescent="0.15">
      <c r="B1285" s="26" t="s">
        <v>398</v>
      </c>
      <c r="C1285" s="9"/>
      <c r="D1285" s="9"/>
      <c r="E1285" s="9"/>
      <c r="F1285" s="9"/>
      <c r="G1285" s="25"/>
    </row>
    <row r="1286" spans="2:7" outlineLevel="1" x14ac:dyDescent="0.15">
      <c r="B1286" s="26" t="s">
        <v>547</v>
      </c>
      <c r="C1286" s="9"/>
      <c r="D1286" s="9"/>
      <c r="E1286" s="9"/>
      <c r="F1286" s="9"/>
      <c r="G1286" s="25"/>
    </row>
    <row r="1287" spans="2:7" outlineLevel="1" x14ac:dyDescent="0.15">
      <c r="B1287" s="26" t="s">
        <v>548</v>
      </c>
      <c r="C1287" s="9"/>
      <c r="D1287" s="9"/>
      <c r="E1287" s="9"/>
      <c r="F1287" s="9"/>
      <c r="G1287" s="25"/>
    </row>
    <row r="1288" spans="2:7" outlineLevel="1" x14ac:dyDescent="0.15">
      <c r="B1288" s="26" t="s">
        <v>556</v>
      </c>
      <c r="C1288" s="9"/>
      <c r="D1288" s="9"/>
      <c r="E1288" s="9"/>
      <c r="F1288" s="9"/>
      <c r="G1288" s="25"/>
    </row>
    <row r="1289" spans="2:7" outlineLevel="1" x14ac:dyDescent="0.15">
      <c r="B1289" s="26"/>
      <c r="C1289" s="9"/>
      <c r="D1289" s="9"/>
      <c r="E1289" s="9"/>
      <c r="F1289" s="9"/>
      <c r="G1289" s="25"/>
    </row>
    <row r="1290" spans="2:7" outlineLevel="1" x14ac:dyDescent="0.15">
      <c r="B1290" s="26" t="s">
        <v>406</v>
      </c>
      <c r="C1290" s="9"/>
      <c r="D1290" s="9"/>
      <c r="E1290" s="9"/>
      <c r="F1290" s="9"/>
      <c r="G1290" s="25"/>
    </row>
    <row r="1291" spans="2:7" outlineLevel="1" x14ac:dyDescent="0.15">
      <c r="B1291" s="36"/>
      <c r="C1291" s="19"/>
      <c r="D1291" s="19"/>
      <c r="E1291" s="19"/>
      <c r="F1291" s="19"/>
      <c r="G1291" s="27"/>
    </row>
    <row r="1292" spans="2:7" outlineLevel="1" x14ac:dyDescent="0.15">
      <c r="B1292" s="36" t="s">
        <v>1716</v>
      </c>
      <c r="C1292" s="19"/>
      <c r="D1292" s="19"/>
      <c r="E1292" s="19"/>
      <c r="F1292" s="19"/>
      <c r="G1292" s="27"/>
    </row>
    <row r="1293" spans="2:7" outlineLevel="1" x14ac:dyDescent="0.15">
      <c r="B1293" s="36"/>
      <c r="C1293" s="19"/>
      <c r="D1293" s="19"/>
      <c r="E1293" s="19"/>
      <c r="F1293" s="19"/>
      <c r="G1293" s="27"/>
    </row>
    <row r="1294" spans="2:7" outlineLevel="1" x14ac:dyDescent="0.15">
      <c r="B1294" s="36"/>
      <c r="C1294" s="19"/>
      <c r="D1294" s="19"/>
      <c r="E1294" s="19"/>
      <c r="F1294" s="19"/>
      <c r="G1294" s="27"/>
    </row>
    <row r="1295" spans="2:7" outlineLevel="1" x14ac:dyDescent="0.15">
      <c r="B1295" s="17" t="s">
        <v>64</v>
      </c>
      <c r="C1295" s="9"/>
      <c r="D1295" s="9"/>
      <c r="E1295" s="9"/>
      <c r="F1295" s="9"/>
      <c r="G1295" s="25"/>
    </row>
    <row r="1296" spans="2:7" outlineLevel="1" x14ac:dyDescent="0.15">
      <c r="B1296" s="17" t="s">
        <v>391</v>
      </c>
      <c r="C1296" s="9"/>
      <c r="D1296" s="9"/>
      <c r="E1296" s="9"/>
      <c r="F1296" s="9"/>
      <c r="G1296" s="25"/>
    </row>
    <row r="1297" spans="2:7" outlineLevel="1" x14ac:dyDescent="0.15">
      <c r="B1297" s="26" t="s">
        <v>196</v>
      </c>
      <c r="C1297" s="9"/>
      <c r="D1297" s="9"/>
      <c r="E1297" s="9"/>
      <c r="F1297" s="9"/>
      <c r="G1297" s="25"/>
    </row>
    <row r="1298" spans="2:7" outlineLevel="1" x14ac:dyDescent="0.15">
      <c r="B1298" s="26"/>
      <c r="C1298" s="9"/>
      <c r="D1298" s="9"/>
      <c r="E1298" s="9"/>
      <c r="F1298" s="9"/>
      <c r="G1298" s="25"/>
    </row>
    <row r="1299" spans="2:7" outlineLevel="1" x14ac:dyDescent="0.15">
      <c r="B1299" s="26" t="s">
        <v>903</v>
      </c>
      <c r="C1299" s="9"/>
      <c r="D1299" s="9"/>
      <c r="E1299" s="9"/>
      <c r="F1299" s="9"/>
      <c r="G1299" s="25"/>
    </row>
    <row r="1300" spans="2:7" outlineLevel="1" x14ac:dyDescent="0.15">
      <c r="B1300" s="17" t="s">
        <v>900</v>
      </c>
      <c r="C1300" s="9"/>
      <c r="D1300" s="9"/>
      <c r="E1300" s="9"/>
      <c r="F1300" s="9"/>
      <c r="G1300" s="11"/>
    </row>
    <row r="1301" spans="2:7" outlineLevel="1" x14ac:dyDescent="0.15">
      <c r="B1301" s="18" t="s">
        <v>65</v>
      </c>
      <c r="C1301" s="9"/>
      <c r="D1301" s="9"/>
      <c r="E1301" s="9"/>
      <c r="F1301" s="9"/>
      <c r="G1301" s="11"/>
    </row>
    <row r="1302" spans="2:7" outlineLevel="1" x14ac:dyDescent="0.15">
      <c r="B1302" s="18" t="s">
        <v>902</v>
      </c>
      <c r="C1302" s="9"/>
      <c r="D1302" s="9"/>
      <c r="E1302" s="9"/>
      <c r="F1302" s="9"/>
      <c r="G1302" s="11"/>
    </row>
    <row r="1303" spans="2:7" outlineLevel="1" x14ac:dyDescent="0.15">
      <c r="B1303" s="18" t="s">
        <v>66</v>
      </c>
      <c r="C1303" s="9"/>
      <c r="D1303" s="9"/>
      <c r="E1303" s="9"/>
      <c r="F1303" s="9"/>
      <c r="G1303" s="11"/>
    </row>
    <row r="1304" spans="2:7" outlineLevel="1" x14ac:dyDescent="0.15">
      <c r="B1304" s="18"/>
      <c r="C1304" s="9"/>
      <c r="D1304" s="9"/>
      <c r="E1304" s="9"/>
      <c r="F1304" s="9"/>
      <c r="G1304" s="11"/>
    </row>
    <row r="1305" spans="2:7" outlineLevel="1" x14ac:dyDescent="0.15">
      <c r="B1305" s="18" t="s">
        <v>759</v>
      </c>
      <c r="C1305" s="9"/>
      <c r="D1305" s="9"/>
      <c r="E1305" s="9"/>
      <c r="F1305" s="9"/>
      <c r="G1305" s="11"/>
    </row>
    <row r="1306" spans="2:7" outlineLevel="1" x14ac:dyDescent="0.15">
      <c r="B1306" s="17" t="s">
        <v>766</v>
      </c>
      <c r="C1306" s="9"/>
      <c r="D1306" s="9"/>
      <c r="E1306" s="9"/>
      <c r="F1306" s="9"/>
      <c r="G1306" s="11"/>
    </row>
    <row r="1307" spans="2:7" outlineLevel="1" x14ac:dyDescent="0.15">
      <c r="B1307" s="18" t="s">
        <v>760</v>
      </c>
      <c r="C1307" s="9"/>
      <c r="D1307" s="9"/>
      <c r="E1307" s="9"/>
      <c r="F1307" s="9"/>
      <c r="G1307" s="11"/>
    </row>
    <row r="1308" spans="2:7" outlineLevel="1" x14ac:dyDescent="0.15">
      <c r="B1308" s="17" t="s">
        <v>781</v>
      </c>
      <c r="C1308" s="9"/>
      <c r="D1308" s="9"/>
      <c r="E1308" s="9"/>
      <c r="F1308" s="9"/>
      <c r="G1308" s="11"/>
    </row>
    <row r="1309" spans="2:7" outlineLevel="1" x14ac:dyDescent="0.15">
      <c r="B1309" s="17" t="s">
        <v>66</v>
      </c>
      <c r="C1309" s="9"/>
      <c r="D1309" s="9"/>
      <c r="E1309" s="9"/>
      <c r="F1309" s="9"/>
      <c r="G1309" s="11"/>
    </row>
    <row r="1310" spans="2:7" outlineLevel="1" x14ac:dyDescent="0.15">
      <c r="B1310" s="17"/>
      <c r="C1310" s="9"/>
      <c r="D1310" s="9"/>
      <c r="E1310" s="9"/>
      <c r="F1310" s="9"/>
      <c r="G1310" s="11"/>
    </row>
    <row r="1311" spans="2:7" outlineLevel="1" x14ac:dyDescent="0.15">
      <c r="B1311" s="17" t="s">
        <v>67</v>
      </c>
      <c r="C1311" s="9"/>
      <c r="D1311" s="9"/>
      <c r="E1311" s="9"/>
      <c r="F1311" s="9"/>
      <c r="G1311" s="25"/>
    </row>
    <row r="1312" spans="2:7" outlineLevel="1" x14ac:dyDescent="0.15">
      <c r="B1312" s="17" t="s">
        <v>1611</v>
      </c>
      <c r="C1312" s="9"/>
      <c r="D1312" s="9"/>
      <c r="E1312" s="9"/>
      <c r="F1312" s="9"/>
      <c r="G1312" s="25"/>
    </row>
    <row r="1313" spans="2:7" outlineLevel="1" x14ac:dyDescent="0.15">
      <c r="B1313" s="17" t="s">
        <v>65</v>
      </c>
      <c r="C1313" s="9"/>
      <c r="D1313" s="9"/>
      <c r="E1313" s="9"/>
      <c r="F1313" s="9"/>
      <c r="G1313" s="25"/>
    </row>
    <row r="1314" spans="2:7" outlineLevel="1" x14ac:dyDescent="0.15">
      <c r="B1314" s="17" t="s">
        <v>1612</v>
      </c>
      <c r="C1314" s="9"/>
      <c r="D1314" s="9"/>
      <c r="E1314" s="9"/>
      <c r="F1314" s="9"/>
      <c r="G1314" s="25"/>
    </row>
    <row r="1315" spans="2:7" outlineLevel="1" x14ac:dyDescent="0.15">
      <c r="B1315" s="17" t="s">
        <v>66</v>
      </c>
      <c r="C1315" s="9"/>
      <c r="D1315" s="9"/>
      <c r="E1315" s="9"/>
      <c r="F1315" s="9"/>
      <c r="G1315" s="25"/>
    </row>
    <row r="1316" spans="2:7" outlineLevel="1" x14ac:dyDescent="0.15">
      <c r="B1316" s="18"/>
      <c r="C1316" s="19"/>
      <c r="D1316" s="19"/>
      <c r="E1316" s="19"/>
      <c r="F1316" s="19"/>
      <c r="G1316" s="27"/>
    </row>
    <row r="1317" spans="2:7" outlineLevel="1" x14ac:dyDescent="0.15">
      <c r="B1317" s="36" t="s">
        <v>68</v>
      </c>
      <c r="C1317" s="19"/>
      <c r="D1317" s="19"/>
      <c r="E1317" s="19"/>
      <c r="F1317" s="19"/>
      <c r="G1317" s="27"/>
    </row>
    <row r="1318" spans="2:7" outlineLevel="1" x14ac:dyDescent="0.15">
      <c r="B1318" s="36" t="s">
        <v>69</v>
      </c>
      <c r="C1318" s="19"/>
      <c r="D1318" s="19"/>
      <c r="E1318" s="19"/>
      <c r="F1318" s="19"/>
      <c r="G1318" s="27"/>
    </row>
    <row r="1319" spans="2:7" outlineLevel="1" x14ac:dyDescent="0.15">
      <c r="B1319" s="36"/>
      <c r="C1319" s="19"/>
      <c r="D1319" s="19"/>
      <c r="E1319" s="19"/>
      <c r="F1319" s="19"/>
      <c r="G1319" s="27"/>
    </row>
    <row r="1320" spans="2:7" outlineLevel="1" x14ac:dyDescent="0.15">
      <c r="B1320" s="36" t="s">
        <v>1193</v>
      </c>
      <c r="C1320" s="19"/>
      <c r="D1320" s="19"/>
      <c r="E1320" s="19"/>
      <c r="F1320" s="19"/>
      <c r="G1320" s="27"/>
    </row>
    <row r="1321" spans="2:7" outlineLevel="1" x14ac:dyDescent="0.15">
      <c r="B1321" s="36" t="s">
        <v>284</v>
      </c>
      <c r="C1321" s="19"/>
      <c r="D1321" s="19"/>
      <c r="E1321" s="19"/>
      <c r="F1321" s="19"/>
      <c r="G1321" s="27"/>
    </row>
    <row r="1322" spans="2:7" outlineLevel="1" x14ac:dyDescent="0.15">
      <c r="B1322" s="36" t="s">
        <v>285</v>
      </c>
      <c r="C1322" s="19"/>
      <c r="D1322" s="19"/>
      <c r="E1322" s="19"/>
      <c r="F1322" s="19"/>
      <c r="G1322" s="27"/>
    </row>
    <row r="1323" spans="2:7" outlineLevel="1" x14ac:dyDescent="0.15">
      <c r="B1323" s="36" t="s">
        <v>286</v>
      </c>
      <c r="C1323" s="19"/>
      <c r="D1323" s="19"/>
      <c r="E1323" s="19"/>
      <c r="F1323" s="19"/>
      <c r="G1323" s="27"/>
    </row>
    <row r="1324" spans="2:7" outlineLevel="1" x14ac:dyDescent="0.15">
      <c r="B1324" s="36" t="s">
        <v>287</v>
      </c>
      <c r="C1324" s="19"/>
      <c r="D1324" s="19"/>
      <c r="E1324" s="19"/>
      <c r="F1324" s="19"/>
      <c r="G1324" s="27"/>
    </row>
    <row r="1325" spans="2:7" outlineLevel="1" x14ac:dyDescent="0.15">
      <c r="B1325" s="36" t="s">
        <v>288</v>
      </c>
      <c r="C1325" s="19"/>
      <c r="D1325" s="19"/>
      <c r="E1325" s="19"/>
      <c r="F1325" s="19"/>
      <c r="G1325" s="27"/>
    </row>
    <row r="1326" spans="2:7" outlineLevel="1" x14ac:dyDescent="0.15">
      <c r="B1326" s="36" t="s">
        <v>289</v>
      </c>
      <c r="C1326" s="19"/>
      <c r="D1326" s="19"/>
      <c r="E1326" s="19"/>
      <c r="F1326" s="19"/>
      <c r="G1326" s="27"/>
    </row>
    <row r="1327" spans="2:7" outlineLevel="1" x14ac:dyDescent="0.15">
      <c r="B1327" s="36" t="s">
        <v>290</v>
      </c>
      <c r="C1327" s="19"/>
      <c r="D1327" s="19"/>
      <c r="E1327" s="19"/>
      <c r="F1327" s="19"/>
      <c r="G1327" s="27"/>
    </row>
    <row r="1328" spans="2:7" outlineLevel="1" x14ac:dyDescent="0.15">
      <c r="B1328" s="36" t="s">
        <v>291</v>
      </c>
      <c r="C1328" s="19"/>
      <c r="D1328" s="19"/>
      <c r="E1328" s="19"/>
      <c r="F1328" s="19"/>
      <c r="G1328" s="27"/>
    </row>
    <row r="1329" spans="2:7" outlineLevel="1" x14ac:dyDescent="0.15">
      <c r="B1329" s="36" t="s">
        <v>453</v>
      </c>
      <c r="C1329" s="19"/>
      <c r="D1329" s="19"/>
      <c r="E1329" s="19"/>
      <c r="F1329" s="19"/>
      <c r="G1329" s="27"/>
    </row>
    <row r="1330" spans="2:7" outlineLevel="1" x14ac:dyDescent="0.15">
      <c r="B1330" s="36" t="s">
        <v>454</v>
      </c>
      <c r="C1330" s="19"/>
      <c r="D1330" s="19"/>
      <c r="E1330" s="19"/>
      <c r="F1330" s="19"/>
      <c r="G1330" s="27"/>
    </row>
    <row r="1331" spans="2:7" outlineLevel="1" x14ac:dyDescent="0.15">
      <c r="B1331" s="36" t="s">
        <v>439</v>
      </c>
      <c r="C1331" s="19"/>
      <c r="D1331" s="19"/>
      <c r="E1331" s="19"/>
      <c r="F1331" s="19"/>
      <c r="G1331" s="27"/>
    </row>
    <row r="1332" spans="2:7" outlineLevel="1" x14ac:dyDescent="0.15">
      <c r="B1332" s="36" t="s">
        <v>440</v>
      </c>
      <c r="C1332" s="19"/>
      <c r="D1332" s="19"/>
      <c r="E1332" s="19"/>
      <c r="F1332" s="19"/>
      <c r="G1332" s="27"/>
    </row>
    <row r="1333" spans="2:7" outlineLevel="1" x14ac:dyDescent="0.15">
      <c r="B1333" s="36" t="s">
        <v>768</v>
      </c>
      <c r="C1333" s="19"/>
      <c r="D1333" s="19"/>
      <c r="E1333" s="19"/>
      <c r="F1333" s="19"/>
      <c r="G1333" s="27"/>
    </row>
    <row r="1334" spans="2:7" outlineLevel="1" x14ac:dyDescent="0.15">
      <c r="B1334" s="36" t="s">
        <v>769</v>
      </c>
      <c r="C1334" s="19"/>
      <c r="D1334" s="19"/>
      <c r="E1334" s="19"/>
      <c r="F1334" s="19"/>
      <c r="G1334" s="27"/>
    </row>
    <row r="1335" spans="2:7" outlineLevel="1" x14ac:dyDescent="0.15">
      <c r="B1335" s="36" t="s">
        <v>770</v>
      </c>
      <c r="C1335" s="19"/>
      <c r="D1335" s="19"/>
      <c r="E1335" s="19"/>
      <c r="F1335" s="19"/>
      <c r="G1335" s="27"/>
    </row>
    <row r="1336" spans="2:7" outlineLevel="1" x14ac:dyDescent="0.15">
      <c r="B1336" s="18" t="s">
        <v>771</v>
      </c>
      <c r="C1336" s="19"/>
      <c r="D1336" s="19"/>
      <c r="E1336" s="19"/>
      <c r="F1336" s="19"/>
      <c r="G1336" s="27"/>
    </row>
    <row r="1337" spans="2:7" outlineLevel="1" x14ac:dyDescent="0.15">
      <c r="B1337" s="36" t="s">
        <v>773</v>
      </c>
      <c r="C1337" s="19"/>
      <c r="D1337" s="19"/>
      <c r="E1337" s="19"/>
      <c r="F1337" s="19"/>
      <c r="G1337" s="27"/>
    </row>
    <row r="1338" spans="2:7" outlineLevel="1" x14ac:dyDescent="0.15">
      <c r="B1338" s="36" t="s">
        <v>772</v>
      </c>
      <c r="C1338" s="19"/>
      <c r="D1338" s="19"/>
      <c r="E1338" s="19"/>
      <c r="F1338" s="19"/>
      <c r="G1338" s="27"/>
    </row>
    <row r="1339" spans="2:7" outlineLevel="1" x14ac:dyDescent="0.15">
      <c r="B1339" s="36" t="s">
        <v>135</v>
      </c>
      <c r="C1339" s="19"/>
      <c r="D1339" s="19"/>
      <c r="E1339" s="19"/>
      <c r="F1339" s="19"/>
      <c r="G1339" s="27"/>
    </row>
    <row r="1340" spans="2:7" outlineLevel="1" x14ac:dyDescent="0.15">
      <c r="B1340" s="36" t="s">
        <v>292</v>
      </c>
      <c r="C1340" s="19"/>
      <c r="D1340" s="19"/>
      <c r="E1340" s="19"/>
      <c r="F1340" s="19"/>
      <c r="G1340" s="27"/>
    </row>
    <row r="1341" spans="2:7" outlineLevel="1" x14ac:dyDescent="0.15">
      <c r="B1341" s="36" t="s">
        <v>293</v>
      </c>
      <c r="C1341" s="19"/>
      <c r="D1341" s="19"/>
      <c r="E1341" s="19"/>
      <c r="F1341" s="19"/>
      <c r="G1341" s="27"/>
    </row>
    <row r="1342" spans="2:7" outlineLevel="1" x14ac:dyDescent="0.15">
      <c r="B1342" s="36" t="s">
        <v>294</v>
      </c>
      <c r="C1342" s="19"/>
      <c r="D1342" s="19"/>
      <c r="E1342" s="19"/>
      <c r="F1342" s="19"/>
      <c r="G1342" s="27"/>
    </row>
    <row r="1343" spans="2:7" outlineLevel="1" x14ac:dyDescent="0.15">
      <c r="B1343" s="36" t="s">
        <v>295</v>
      </c>
      <c r="C1343" s="19"/>
      <c r="D1343" s="19"/>
      <c r="E1343" s="19"/>
      <c r="F1343" s="19"/>
      <c r="G1343" s="27"/>
    </row>
    <row r="1344" spans="2:7" outlineLevel="1" x14ac:dyDescent="0.15">
      <c r="B1344" s="36" t="s">
        <v>296</v>
      </c>
      <c r="C1344" s="19"/>
      <c r="D1344" s="19"/>
      <c r="E1344" s="19"/>
      <c r="F1344" s="19"/>
      <c r="G1344" s="27"/>
    </row>
    <row r="1345" spans="2:7" outlineLevel="1" x14ac:dyDescent="0.15">
      <c r="B1345" s="36" t="s">
        <v>316</v>
      </c>
      <c r="C1345" s="19"/>
      <c r="D1345" s="19"/>
      <c r="E1345" s="19"/>
      <c r="F1345" s="19"/>
      <c r="G1345" s="27"/>
    </row>
    <row r="1346" spans="2:7" outlineLevel="1" x14ac:dyDescent="0.15">
      <c r="B1346" s="38" t="s">
        <v>786</v>
      </c>
      <c r="C1346" s="19"/>
      <c r="D1346" s="19"/>
      <c r="E1346" s="19"/>
      <c r="F1346" s="19"/>
      <c r="G1346" s="27"/>
    </row>
    <row r="1347" spans="2:7" outlineLevel="1" x14ac:dyDescent="0.15">
      <c r="B1347" s="36" t="s">
        <v>559</v>
      </c>
      <c r="C1347" s="19"/>
      <c r="D1347" s="19"/>
      <c r="E1347" s="19"/>
      <c r="F1347" s="19"/>
      <c r="G1347" s="27"/>
    </row>
    <row r="1348" spans="2:7" outlineLevel="1" x14ac:dyDescent="0.15">
      <c r="B1348" s="36" t="s">
        <v>560</v>
      </c>
      <c r="C1348" s="19"/>
      <c r="D1348" s="19"/>
      <c r="E1348" s="19"/>
      <c r="F1348" s="19"/>
      <c r="G1348" s="27"/>
    </row>
    <row r="1349" spans="2:7" outlineLevel="1" x14ac:dyDescent="0.15">
      <c r="B1349" s="36" t="s">
        <v>1332</v>
      </c>
      <c r="C1349" s="19"/>
      <c r="D1349" s="19"/>
      <c r="E1349" s="19"/>
      <c r="F1349" s="19"/>
      <c r="G1349" s="27"/>
    </row>
    <row r="1350" spans="2:7" outlineLevel="1" x14ac:dyDescent="0.15">
      <c r="B1350" s="36" t="s">
        <v>1333</v>
      </c>
      <c r="C1350" s="19"/>
      <c r="D1350" s="19"/>
      <c r="E1350" s="19"/>
      <c r="F1350" s="19"/>
      <c r="G1350" s="27"/>
    </row>
    <row r="1351" spans="2:7" outlineLevel="1" x14ac:dyDescent="0.15">
      <c r="B1351" s="36"/>
      <c r="C1351" s="19"/>
      <c r="D1351" s="19"/>
      <c r="E1351" s="19"/>
      <c r="F1351" s="19"/>
      <c r="G1351" s="27"/>
    </row>
    <row r="1352" spans="2:7" outlineLevel="1" x14ac:dyDescent="0.15">
      <c r="B1352" s="36" t="s">
        <v>469</v>
      </c>
      <c r="C1352" s="19"/>
      <c r="D1352" s="19"/>
      <c r="E1352" s="19"/>
      <c r="F1352" s="19"/>
      <c r="G1352" s="27"/>
    </row>
    <row r="1353" spans="2:7" outlineLevel="1" x14ac:dyDescent="0.15">
      <c r="B1353" s="36" t="s">
        <v>1340</v>
      </c>
      <c r="C1353" s="19"/>
      <c r="D1353" s="19"/>
      <c r="E1353" s="19"/>
      <c r="F1353" s="19"/>
      <c r="G1353" s="116" t="s">
        <v>1852</v>
      </c>
    </row>
    <row r="1354" spans="2:7" outlineLevel="1" x14ac:dyDescent="0.15">
      <c r="B1354" s="36" t="s">
        <v>134</v>
      </c>
      <c r="C1354" s="19"/>
      <c r="D1354" s="19"/>
      <c r="E1354" s="19"/>
      <c r="F1354" s="19"/>
      <c r="G1354" s="27"/>
    </row>
    <row r="1355" spans="2:7" outlineLevel="1" x14ac:dyDescent="0.15">
      <c r="B1355" s="36" t="s">
        <v>514</v>
      </c>
      <c r="C1355" s="19"/>
      <c r="D1355" s="19"/>
      <c r="E1355" s="19"/>
      <c r="F1355" s="19"/>
      <c r="G1355" s="27"/>
    </row>
    <row r="1356" spans="2:7" outlineLevel="1" x14ac:dyDescent="0.15">
      <c r="B1356" s="36" t="s">
        <v>512</v>
      </c>
      <c r="C1356" s="19"/>
      <c r="D1356" s="19"/>
      <c r="E1356" s="19"/>
      <c r="F1356" s="19"/>
      <c r="G1356" s="27"/>
    </row>
    <row r="1357" spans="2:7" outlineLevel="1" x14ac:dyDescent="0.15">
      <c r="B1357" s="36" t="s">
        <v>511</v>
      </c>
      <c r="C1357" s="19"/>
      <c r="D1357" s="19"/>
      <c r="E1357" s="19"/>
      <c r="F1357" s="19"/>
      <c r="G1357" s="27"/>
    </row>
    <row r="1358" spans="2:7" outlineLevel="1" x14ac:dyDescent="0.15">
      <c r="B1358" s="36" t="s">
        <v>515</v>
      </c>
      <c r="C1358" s="19"/>
      <c r="D1358" s="19"/>
      <c r="E1358" s="19"/>
      <c r="F1358" s="19"/>
      <c r="G1358" s="27"/>
    </row>
    <row r="1359" spans="2:7" outlineLevel="1" x14ac:dyDescent="0.15">
      <c r="B1359" s="36" t="s">
        <v>513</v>
      </c>
      <c r="C1359" s="19"/>
      <c r="D1359" s="19"/>
      <c r="E1359" s="19"/>
      <c r="F1359" s="19"/>
      <c r="G1359" s="27"/>
    </row>
    <row r="1360" spans="2:7" outlineLevel="1" x14ac:dyDescent="0.15">
      <c r="B1360" s="36" t="s">
        <v>536</v>
      </c>
      <c r="C1360" s="19"/>
      <c r="D1360" s="19"/>
      <c r="E1360" s="19"/>
      <c r="F1360" s="19"/>
      <c r="G1360" s="27"/>
    </row>
    <row r="1361" spans="2:7" outlineLevel="1" x14ac:dyDescent="0.15">
      <c r="B1361" s="36" t="s">
        <v>516</v>
      </c>
      <c r="C1361" s="19"/>
      <c r="D1361" s="19"/>
      <c r="E1361" s="19"/>
      <c r="F1361" s="19"/>
      <c r="G1361" s="27"/>
    </row>
    <row r="1362" spans="2:7" outlineLevel="1" x14ac:dyDescent="0.15">
      <c r="B1362" s="18" t="s">
        <v>517</v>
      </c>
      <c r="C1362" s="19"/>
      <c r="D1362" s="19"/>
      <c r="E1362" s="19"/>
      <c r="F1362" s="19"/>
      <c r="G1362" s="27"/>
    </row>
    <row r="1363" spans="2:7" outlineLevel="1" x14ac:dyDescent="0.15">
      <c r="B1363" s="18" t="s">
        <v>490</v>
      </c>
      <c r="C1363" s="19"/>
      <c r="D1363" s="19"/>
      <c r="E1363" s="19"/>
      <c r="F1363" s="19"/>
      <c r="G1363" s="27"/>
    </row>
    <row r="1364" spans="2:7" outlineLevel="1" x14ac:dyDescent="0.15">
      <c r="B1364" s="18" t="s">
        <v>519</v>
      </c>
      <c r="C1364" s="19"/>
      <c r="D1364" s="19"/>
      <c r="E1364" s="19" t="s">
        <v>1346</v>
      </c>
      <c r="F1364" s="19"/>
      <c r="G1364" s="27"/>
    </row>
    <row r="1365" spans="2:7" outlineLevel="1" x14ac:dyDescent="0.15">
      <c r="B1365" s="18"/>
      <c r="C1365" s="19"/>
      <c r="D1365" s="19"/>
      <c r="E1365" s="19"/>
      <c r="F1365" s="19"/>
      <c r="G1365" s="27"/>
    </row>
    <row r="1366" spans="2:7" outlineLevel="1" x14ac:dyDescent="0.15">
      <c r="B1366" s="18" t="s">
        <v>520</v>
      </c>
      <c r="C1366" s="19"/>
      <c r="D1366" s="19"/>
      <c r="E1366" s="19"/>
      <c r="F1366" s="19"/>
      <c r="G1366" s="27"/>
    </row>
    <row r="1367" spans="2:7" outlineLevel="1" x14ac:dyDescent="0.15">
      <c r="B1367" s="18" t="s">
        <v>521</v>
      </c>
      <c r="C1367" s="19"/>
      <c r="D1367" s="19"/>
      <c r="E1367" s="19"/>
      <c r="F1367" s="19"/>
      <c r="G1367" s="27"/>
    </row>
    <row r="1368" spans="2:7" outlineLevel="1" x14ac:dyDescent="0.15">
      <c r="B1368" s="18" t="s">
        <v>1341</v>
      </c>
      <c r="C1368" s="19"/>
      <c r="D1368" s="19"/>
      <c r="E1368" s="19"/>
      <c r="F1368" s="19"/>
      <c r="G1368" s="116" t="s">
        <v>1852</v>
      </c>
    </row>
    <row r="1369" spans="2:7" outlineLevel="1" x14ac:dyDescent="0.15">
      <c r="B1369" s="18" t="s">
        <v>491</v>
      </c>
      <c r="C1369" s="19"/>
      <c r="D1369" s="19"/>
      <c r="E1369" s="19"/>
      <c r="F1369" s="19"/>
      <c r="G1369" s="27"/>
    </row>
    <row r="1370" spans="2:7" outlineLevel="1" x14ac:dyDescent="0.15">
      <c r="B1370" s="18" t="s">
        <v>549</v>
      </c>
      <c r="C1370" s="19"/>
      <c r="D1370" s="19"/>
      <c r="E1370" s="19"/>
      <c r="F1370" s="19"/>
      <c r="G1370" s="27"/>
    </row>
    <row r="1371" spans="2:7" outlineLevel="1" x14ac:dyDescent="0.15">
      <c r="B1371" s="18" t="s">
        <v>550</v>
      </c>
      <c r="C1371" s="19"/>
      <c r="D1371" s="19"/>
      <c r="E1371" s="19"/>
      <c r="F1371" s="19"/>
      <c r="G1371" s="27"/>
    </row>
    <row r="1372" spans="2:7" outlineLevel="1" x14ac:dyDescent="0.15">
      <c r="B1372" s="36" t="s">
        <v>523</v>
      </c>
      <c r="C1372" s="19"/>
      <c r="D1372" s="19"/>
      <c r="E1372" s="19"/>
      <c r="F1372" s="19"/>
      <c r="G1372" s="27"/>
    </row>
    <row r="1373" spans="2:7" outlineLevel="1" x14ac:dyDescent="0.15">
      <c r="B1373" s="36" t="s">
        <v>524</v>
      </c>
      <c r="C1373" s="19"/>
      <c r="D1373" s="19"/>
      <c r="E1373" s="19"/>
      <c r="F1373" s="19"/>
      <c r="G1373" s="27"/>
    </row>
    <row r="1374" spans="2:7" outlineLevel="1" x14ac:dyDescent="0.15">
      <c r="B1374" s="36" t="s">
        <v>530</v>
      </c>
      <c r="C1374" s="19"/>
      <c r="D1374" s="19"/>
      <c r="E1374" s="19"/>
      <c r="F1374" s="19"/>
      <c r="G1374" s="27"/>
    </row>
    <row r="1375" spans="2:7" outlineLevel="1" x14ac:dyDescent="0.15">
      <c r="B1375" s="36" t="s">
        <v>537</v>
      </c>
      <c r="C1375" s="19"/>
      <c r="D1375" s="19"/>
      <c r="E1375" s="19"/>
      <c r="F1375" s="19"/>
      <c r="G1375" s="27"/>
    </row>
    <row r="1376" spans="2:7" outlineLevel="1" x14ac:dyDescent="0.15">
      <c r="B1376" s="36" t="s">
        <v>538</v>
      </c>
      <c r="C1376" s="19"/>
      <c r="D1376" s="19"/>
      <c r="E1376" s="19"/>
      <c r="F1376" s="19"/>
      <c r="G1376" s="27"/>
    </row>
    <row r="1377" spans="2:7" outlineLevel="1" x14ac:dyDescent="0.15">
      <c r="B1377" s="36"/>
      <c r="C1377" s="19"/>
      <c r="D1377" s="19"/>
      <c r="E1377" s="19"/>
      <c r="F1377" s="19"/>
      <c r="G1377" s="27"/>
    </row>
    <row r="1378" spans="2:7" outlineLevel="1" x14ac:dyDescent="0.15">
      <c r="B1378" s="36" t="s">
        <v>531</v>
      </c>
      <c r="C1378" s="19"/>
      <c r="D1378" s="19"/>
      <c r="E1378" s="19"/>
      <c r="F1378" s="19"/>
      <c r="G1378" s="27"/>
    </row>
    <row r="1379" spans="2:7" outlineLevel="1" x14ac:dyDescent="0.15">
      <c r="B1379" s="36" t="s">
        <v>551</v>
      </c>
      <c r="C1379" s="19"/>
      <c r="D1379" s="19"/>
      <c r="E1379" s="19"/>
      <c r="F1379" s="19"/>
      <c r="G1379" s="27"/>
    </row>
    <row r="1380" spans="2:7" outlineLevel="1" x14ac:dyDescent="0.15">
      <c r="B1380" s="36" t="s">
        <v>552</v>
      </c>
      <c r="C1380" s="19"/>
      <c r="D1380" s="19"/>
      <c r="E1380" s="19"/>
      <c r="F1380" s="19"/>
      <c r="G1380" s="27"/>
    </row>
    <row r="1381" spans="2:7" outlineLevel="1" x14ac:dyDescent="0.15">
      <c r="B1381" s="36" t="s">
        <v>784</v>
      </c>
      <c r="C1381" s="19"/>
      <c r="D1381" s="19"/>
      <c r="E1381" s="19"/>
      <c r="F1381" s="19"/>
      <c r="G1381" s="27"/>
    </row>
    <row r="1382" spans="2:7" outlineLevel="1" x14ac:dyDescent="0.15">
      <c r="B1382" s="36" t="s">
        <v>785</v>
      </c>
      <c r="C1382" s="19"/>
      <c r="D1382" s="19"/>
      <c r="E1382" s="19"/>
      <c r="F1382" s="19"/>
      <c r="G1382" s="27"/>
    </row>
    <row r="1383" spans="2:7" outlineLevel="1" x14ac:dyDescent="0.15">
      <c r="B1383" s="36" t="s">
        <v>1342</v>
      </c>
      <c r="C1383" s="19"/>
      <c r="D1383" s="19"/>
      <c r="E1383" s="19"/>
      <c r="F1383" s="19"/>
      <c r="G1383" s="116" t="s">
        <v>1852</v>
      </c>
    </row>
    <row r="1384" spans="2:7" outlineLevel="1" x14ac:dyDescent="0.15">
      <c r="B1384" s="36" t="s">
        <v>527</v>
      </c>
      <c r="C1384" s="19"/>
      <c r="D1384" s="19"/>
      <c r="E1384" s="19"/>
      <c r="F1384" s="19"/>
      <c r="G1384" s="27"/>
    </row>
    <row r="1385" spans="2:7" outlineLevel="1" x14ac:dyDescent="0.15">
      <c r="B1385" s="36"/>
      <c r="C1385" s="19"/>
      <c r="D1385" s="19"/>
      <c r="E1385" s="19"/>
      <c r="F1385" s="19"/>
      <c r="G1385" s="27"/>
    </row>
    <row r="1386" spans="2:7" outlineLevel="1" x14ac:dyDescent="0.15">
      <c r="B1386" s="36" t="s">
        <v>525</v>
      </c>
      <c r="C1386" s="19"/>
      <c r="D1386" s="19"/>
      <c r="E1386" s="19"/>
      <c r="F1386" s="19"/>
      <c r="G1386" s="27"/>
    </row>
    <row r="1387" spans="2:7" outlineLevel="1" x14ac:dyDescent="0.15">
      <c r="B1387" s="18" t="s">
        <v>526</v>
      </c>
      <c r="C1387" s="19"/>
      <c r="D1387" s="19"/>
      <c r="E1387" s="19"/>
      <c r="F1387" s="19"/>
      <c r="G1387" s="27"/>
    </row>
    <row r="1388" spans="2:7" outlineLevel="1" x14ac:dyDescent="0.15">
      <c r="B1388" s="18" t="s">
        <v>527</v>
      </c>
      <c r="C1388" s="19"/>
      <c r="D1388" s="19"/>
      <c r="E1388" s="19"/>
      <c r="F1388" s="19"/>
      <c r="G1388" s="27"/>
    </row>
    <row r="1389" spans="2:7" outlineLevel="1" x14ac:dyDescent="0.15">
      <c r="B1389" s="18" t="s">
        <v>528</v>
      </c>
      <c r="C1389" s="19"/>
      <c r="D1389" s="19"/>
      <c r="E1389" s="19"/>
      <c r="F1389" s="19"/>
      <c r="G1389" s="27"/>
    </row>
    <row r="1390" spans="2:7" outlineLevel="1" x14ac:dyDescent="0.15">
      <c r="B1390" s="18" t="s">
        <v>446</v>
      </c>
      <c r="C1390" s="19"/>
      <c r="D1390" s="19"/>
      <c r="E1390" s="19"/>
      <c r="F1390" s="19"/>
      <c r="G1390" s="27"/>
    </row>
    <row r="1391" spans="2:7" outlineLevel="1" x14ac:dyDescent="0.15">
      <c r="B1391" s="18" t="s">
        <v>135</v>
      </c>
      <c r="C1391" s="19"/>
      <c r="D1391" s="19"/>
      <c r="E1391" s="19"/>
      <c r="F1391" s="19"/>
      <c r="G1391" s="27"/>
    </row>
    <row r="1392" spans="2:7" outlineLevel="1" x14ac:dyDescent="0.15">
      <c r="B1392" s="36" t="s">
        <v>297</v>
      </c>
      <c r="C1392" s="19"/>
      <c r="D1392" s="19"/>
      <c r="E1392" s="19"/>
      <c r="F1392" s="19"/>
      <c r="G1392" s="27"/>
    </row>
    <row r="1393" spans="2:7" outlineLevel="1" x14ac:dyDescent="0.15">
      <c r="B1393" s="36" t="s">
        <v>298</v>
      </c>
      <c r="C1393" s="19"/>
      <c r="D1393" s="19"/>
      <c r="E1393" s="19"/>
      <c r="F1393" s="19"/>
      <c r="G1393" s="27"/>
    </row>
    <row r="1394" spans="2:7" outlineLevel="1" x14ac:dyDescent="0.15">
      <c r="B1394" s="36" t="s">
        <v>561</v>
      </c>
      <c r="C1394" s="19"/>
      <c r="D1394" s="19"/>
      <c r="E1394" s="19"/>
      <c r="F1394" s="19"/>
      <c r="G1394" s="27"/>
    </row>
    <row r="1395" spans="2:7" outlineLevel="1" x14ac:dyDescent="0.15">
      <c r="B1395" s="36" t="s">
        <v>768</v>
      </c>
      <c r="C1395" s="19"/>
      <c r="D1395" s="19"/>
      <c r="E1395" s="19"/>
      <c r="F1395" s="19"/>
      <c r="G1395" s="27"/>
    </row>
    <row r="1396" spans="2:7" outlineLevel="1" x14ac:dyDescent="0.15">
      <c r="B1396" s="36" t="s">
        <v>787</v>
      </c>
      <c r="C1396" s="19"/>
      <c r="D1396" s="19"/>
      <c r="E1396" s="19"/>
      <c r="F1396" s="19"/>
      <c r="G1396" s="27"/>
    </row>
    <row r="1397" spans="2:7" outlineLevel="1" x14ac:dyDescent="0.15">
      <c r="B1397" s="18" t="s">
        <v>771</v>
      </c>
      <c r="C1397" s="19"/>
      <c r="D1397" s="19"/>
      <c r="E1397" s="19"/>
      <c r="F1397" s="19"/>
      <c r="G1397" s="27"/>
    </row>
    <row r="1398" spans="2:7" outlineLevel="1" x14ac:dyDescent="0.15">
      <c r="B1398" s="36" t="s">
        <v>788</v>
      </c>
      <c r="C1398" s="19"/>
      <c r="D1398" s="19"/>
      <c r="E1398" s="19"/>
      <c r="F1398" s="19"/>
      <c r="G1398" s="27"/>
    </row>
    <row r="1399" spans="2:7" outlineLevel="1" x14ac:dyDescent="0.15">
      <c r="B1399" s="38" t="s">
        <v>808</v>
      </c>
      <c r="C1399" s="19"/>
      <c r="D1399" s="19"/>
      <c r="E1399" s="19"/>
      <c r="F1399" s="19"/>
      <c r="G1399" s="27"/>
    </row>
    <row r="1400" spans="2:7" outlineLevel="1" x14ac:dyDescent="0.15">
      <c r="B1400" s="36" t="s">
        <v>819</v>
      </c>
      <c r="C1400" s="19"/>
      <c r="D1400" s="19"/>
      <c r="E1400" s="19"/>
      <c r="F1400" s="19"/>
      <c r="G1400" s="27"/>
    </row>
    <row r="1401" spans="2:7" outlineLevel="1" x14ac:dyDescent="0.15">
      <c r="B1401" s="17" t="s">
        <v>803</v>
      </c>
      <c r="C1401" s="19"/>
      <c r="D1401" s="19"/>
      <c r="E1401" s="19"/>
      <c r="F1401" s="19"/>
      <c r="G1401" s="27"/>
    </row>
    <row r="1402" spans="2:7" outlineLevel="1" x14ac:dyDescent="0.15">
      <c r="B1402" s="36" t="s">
        <v>802</v>
      </c>
      <c r="C1402" s="19"/>
      <c r="D1402" s="19"/>
      <c r="E1402" s="19"/>
      <c r="F1402" s="19"/>
      <c r="G1402" s="27"/>
    </row>
    <row r="1403" spans="2:7" outlineLevel="1" x14ac:dyDescent="0.15">
      <c r="B1403" s="36" t="s">
        <v>804</v>
      </c>
      <c r="C1403" s="19"/>
      <c r="D1403" s="19"/>
      <c r="E1403" s="19"/>
      <c r="F1403" s="19"/>
      <c r="G1403" s="27"/>
    </row>
    <row r="1404" spans="2:7" outlineLevel="1" x14ac:dyDescent="0.15">
      <c r="B1404" s="17" t="s">
        <v>809</v>
      </c>
      <c r="C1404" s="19"/>
      <c r="D1404" s="19"/>
      <c r="E1404" s="19"/>
      <c r="F1404" s="19"/>
      <c r="G1404" s="27"/>
    </row>
    <row r="1405" spans="2:7" outlineLevel="1" x14ac:dyDescent="0.15">
      <c r="B1405" s="17" t="s">
        <v>806</v>
      </c>
      <c r="C1405" s="19"/>
      <c r="D1405" s="19"/>
      <c r="E1405" s="19"/>
      <c r="F1405" s="19"/>
      <c r="G1405" s="27"/>
    </row>
    <row r="1406" spans="2:7" outlineLevel="1" x14ac:dyDescent="0.15">
      <c r="B1406" s="36" t="s">
        <v>805</v>
      </c>
      <c r="C1406" s="19"/>
      <c r="D1406" s="19"/>
      <c r="E1406" s="19"/>
      <c r="F1406" s="19"/>
      <c r="G1406" s="27"/>
    </row>
    <row r="1407" spans="2:7" outlineLevel="1" x14ac:dyDescent="0.15">
      <c r="B1407" s="36" t="s">
        <v>807</v>
      </c>
      <c r="C1407" s="19"/>
      <c r="D1407" s="19"/>
      <c r="E1407" s="19"/>
      <c r="F1407" s="19"/>
      <c r="G1407" s="27"/>
    </row>
    <row r="1408" spans="2:7" outlineLevel="1" x14ac:dyDescent="0.15">
      <c r="B1408" s="17" t="s">
        <v>809</v>
      </c>
      <c r="C1408" s="19"/>
      <c r="D1408" s="19"/>
      <c r="E1408" s="19"/>
      <c r="F1408" s="19"/>
      <c r="G1408" s="27"/>
    </row>
    <row r="1409" spans="2:7" outlineLevel="1" x14ac:dyDescent="0.15">
      <c r="B1409" s="36" t="s">
        <v>135</v>
      </c>
      <c r="C1409" s="19"/>
      <c r="D1409" s="19"/>
      <c r="E1409" s="19"/>
      <c r="F1409" s="19"/>
      <c r="G1409" s="27"/>
    </row>
    <row r="1410" spans="2:7" outlineLevel="1" x14ac:dyDescent="0.15">
      <c r="B1410" s="17" t="s">
        <v>467</v>
      </c>
      <c r="C1410" s="19"/>
      <c r="D1410" s="19"/>
      <c r="E1410" s="19"/>
      <c r="F1410" s="19"/>
      <c r="G1410" s="27"/>
    </row>
    <row r="1411" spans="2:7" outlineLevel="1" x14ac:dyDescent="0.15">
      <c r="B1411" s="36" t="s">
        <v>392</v>
      </c>
      <c r="C1411" s="19"/>
      <c r="D1411" s="19"/>
      <c r="E1411" s="19"/>
      <c r="F1411" s="19"/>
      <c r="G1411" s="27"/>
    </row>
    <row r="1412" spans="2:7" outlineLevel="1" x14ac:dyDescent="0.15">
      <c r="B1412" s="36" t="s">
        <v>1348</v>
      </c>
      <c r="C1412" s="19"/>
      <c r="D1412" s="19"/>
      <c r="E1412" s="19"/>
      <c r="F1412" s="19"/>
      <c r="G1412" s="27"/>
    </row>
    <row r="1413" spans="2:7" outlineLevel="1" x14ac:dyDescent="0.15">
      <c r="B1413" s="17" t="s">
        <v>299</v>
      </c>
      <c r="C1413" s="19"/>
      <c r="D1413" s="19"/>
      <c r="E1413" s="19"/>
      <c r="F1413" s="19"/>
      <c r="G1413" s="27"/>
    </row>
    <row r="1414" spans="2:7" outlineLevel="1" x14ac:dyDescent="0.15">
      <c r="B1414" s="18"/>
      <c r="C1414" s="19"/>
      <c r="D1414" s="19"/>
      <c r="E1414" s="19"/>
      <c r="F1414" s="19"/>
      <c r="G1414" s="27"/>
    </row>
    <row r="1415" spans="2:7" outlineLevel="1" x14ac:dyDescent="0.15">
      <c r="B1415" s="38" t="s">
        <v>390</v>
      </c>
      <c r="C1415" s="19"/>
      <c r="D1415" s="19"/>
      <c r="E1415" s="19"/>
      <c r="F1415" s="19"/>
      <c r="G1415" s="27"/>
    </row>
    <row r="1416" spans="2:7" outlineLevel="1" x14ac:dyDescent="0.15">
      <c r="B1416" s="37" t="s">
        <v>432</v>
      </c>
      <c r="C1416" s="33"/>
      <c r="D1416" s="33"/>
      <c r="E1416" s="33"/>
      <c r="F1416" s="33"/>
      <c r="G1416" s="34"/>
    </row>
    <row r="1417" spans="2:7" outlineLevel="1" x14ac:dyDescent="0.15">
      <c r="B1417" s="37" t="s">
        <v>433</v>
      </c>
      <c r="C1417" s="33"/>
      <c r="D1417" s="33"/>
      <c r="E1417" s="33"/>
      <c r="F1417" s="33"/>
      <c r="G1417" s="34"/>
    </row>
    <row r="1418" spans="2:7" outlineLevel="1" x14ac:dyDescent="0.15">
      <c r="B1418" s="37" t="s">
        <v>427</v>
      </c>
      <c r="C1418" s="33"/>
      <c r="D1418" s="33"/>
      <c r="E1418" s="33"/>
      <c r="F1418" s="33"/>
      <c r="G1418" s="34"/>
    </row>
    <row r="1419" spans="2:7" outlineLevel="1" x14ac:dyDescent="0.15">
      <c r="B1419" s="37" t="s">
        <v>434</v>
      </c>
      <c r="C1419" s="33"/>
      <c r="D1419" s="33"/>
      <c r="E1419" s="33"/>
      <c r="F1419" s="33"/>
      <c r="G1419" s="34"/>
    </row>
    <row r="1420" spans="2:7" outlineLevel="1" x14ac:dyDescent="0.15">
      <c r="B1420" s="37" t="s">
        <v>447</v>
      </c>
      <c r="C1420" s="33"/>
      <c r="D1420" s="33"/>
      <c r="E1420" s="33"/>
      <c r="F1420" s="33"/>
      <c r="G1420" s="34"/>
    </row>
    <row r="1421" spans="2:7" outlineLevel="1" x14ac:dyDescent="0.15">
      <c r="B1421" s="37"/>
      <c r="C1421" s="33"/>
      <c r="D1421" s="33"/>
      <c r="E1421" s="33"/>
      <c r="F1421" s="33"/>
      <c r="G1421" s="34"/>
    </row>
    <row r="1422" spans="2:7" outlineLevel="1" x14ac:dyDescent="0.15">
      <c r="B1422" s="37" t="s">
        <v>428</v>
      </c>
      <c r="C1422" s="33"/>
      <c r="D1422" s="33"/>
      <c r="E1422" s="33"/>
      <c r="F1422" s="33"/>
      <c r="G1422" s="34"/>
    </row>
    <row r="1423" spans="2:7" outlineLevel="1" x14ac:dyDescent="0.15">
      <c r="B1423" s="37" t="s">
        <v>1339</v>
      </c>
      <c r="C1423" s="33"/>
      <c r="D1423" s="33"/>
      <c r="E1423" s="33"/>
      <c r="F1423" s="33"/>
      <c r="G1423" s="34"/>
    </row>
    <row r="1424" spans="2:7" outlineLevel="1" x14ac:dyDescent="0.15">
      <c r="B1424" s="37" t="s">
        <v>134</v>
      </c>
      <c r="C1424" s="33"/>
      <c r="D1424" s="33"/>
      <c r="E1424" s="33"/>
      <c r="F1424" s="33"/>
      <c r="G1424" s="34"/>
    </row>
    <row r="1425" spans="2:7" outlineLevel="1" x14ac:dyDescent="0.15">
      <c r="B1425" s="37" t="s">
        <v>1349</v>
      </c>
      <c r="C1425" s="33"/>
      <c r="D1425" s="33"/>
      <c r="E1425" s="33"/>
      <c r="F1425" s="33"/>
      <c r="G1425" s="34"/>
    </row>
    <row r="1426" spans="2:7" outlineLevel="1" x14ac:dyDescent="0.15">
      <c r="B1426" s="37" t="s">
        <v>135</v>
      </c>
      <c r="C1426" s="33"/>
      <c r="D1426" s="33"/>
      <c r="E1426" s="33"/>
      <c r="F1426" s="33"/>
      <c r="G1426" s="34"/>
    </row>
    <row r="1427" spans="2:7" outlineLevel="1" x14ac:dyDescent="0.15">
      <c r="B1427" s="37"/>
      <c r="C1427" s="33"/>
      <c r="D1427" s="33"/>
      <c r="E1427" s="33"/>
      <c r="F1427" s="33"/>
      <c r="G1427" s="34"/>
    </row>
    <row r="1428" spans="2:7" outlineLevel="1" x14ac:dyDescent="0.15">
      <c r="B1428" s="17" t="s">
        <v>468</v>
      </c>
      <c r="C1428" s="9"/>
      <c r="D1428" s="9"/>
      <c r="E1428" s="9"/>
      <c r="F1428" s="9"/>
      <c r="G1428" s="11"/>
    </row>
    <row r="1429" spans="2:7" outlineLevel="1" x14ac:dyDescent="0.15">
      <c r="B1429" s="17" t="s">
        <v>399</v>
      </c>
      <c r="C1429" s="9"/>
      <c r="D1429" s="9"/>
      <c r="E1429" s="9"/>
      <c r="F1429" s="9"/>
      <c r="G1429" s="25"/>
    </row>
    <row r="1430" spans="2:7" outlineLevel="1" x14ac:dyDescent="0.15">
      <c r="B1430" s="18" t="s">
        <v>435</v>
      </c>
      <c r="C1430" s="19"/>
      <c r="D1430" s="19"/>
      <c r="E1430" s="19"/>
      <c r="F1430" s="19"/>
      <c r="G1430" s="27"/>
    </row>
    <row r="1431" spans="2:7" outlineLevel="1" x14ac:dyDescent="0.15">
      <c r="B1431" s="17" t="s">
        <v>400</v>
      </c>
      <c r="C1431" s="19"/>
      <c r="D1431" s="19"/>
      <c r="E1431" s="19"/>
      <c r="F1431" s="19"/>
      <c r="G1431" s="27"/>
    </row>
    <row r="1432" spans="2:7" outlineLevel="1" x14ac:dyDescent="0.15">
      <c r="B1432" s="36" t="s">
        <v>297</v>
      </c>
      <c r="C1432" s="19"/>
      <c r="D1432" s="19"/>
      <c r="E1432" s="19"/>
      <c r="F1432" s="19"/>
      <c r="G1432" s="27"/>
    </row>
    <row r="1433" spans="2:7" outlineLevel="1" x14ac:dyDescent="0.15">
      <c r="B1433" s="36" t="s">
        <v>392</v>
      </c>
      <c r="C1433" s="19"/>
      <c r="D1433" s="19"/>
      <c r="E1433" s="19"/>
      <c r="F1433" s="19"/>
      <c r="G1433" s="27"/>
    </row>
    <row r="1434" spans="2:7" outlineLevel="1" x14ac:dyDescent="0.15">
      <c r="B1434" s="36" t="s">
        <v>388</v>
      </c>
      <c r="C1434" s="19"/>
      <c r="D1434" s="19"/>
      <c r="E1434" s="19"/>
      <c r="F1434" s="19"/>
      <c r="G1434" s="27"/>
    </row>
    <row r="1435" spans="2:7" outlineLevel="1" x14ac:dyDescent="0.15">
      <c r="B1435" s="36" t="s">
        <v>555</v>
      </c>
      <c r="C1435" s="19"/>
      <c r="D1435" s="19"/>
      <c r="E1435" s="19"/>
      <c r="F1435" s="19"/>
      <c r="G1435" s="27"/>
    </row>
    <row r="1436" spans="2:7" outlineLevel="1" x14ac:dyDescent="0.15">
      <c r="B1436" s="38" t="s">
        <v>800</v>
      </c>
      <c r="C1436" s="19"/>
      <c r="D1436" s="19"/>
      <c r="E1436" s="19"/>
      <c r="F1436" s="19"/>
      <c r="G1436" s="27"/>
    </row>
    <row r="1437" spans="2:7" outlineLevel="1" x14ac:dyDescent="0.15">
      <c r="B1437" s="36" t="s">
        <v>799</v>
      </c>
      <c r="C1437" s="19"/>
      <c r="D1437" s="19"/>
      <c r="E1437" s="19"/>
      <c r="F1437" s="19"/>
      <c r="G1437" s="27"/>
    </row>
    <row r="1438" spans="2:7" outlineLevel="1" x14ac:dyDescent="0.15">
      <c r="B1438" s="36" t="s">
        <v>789</v>
      </c>
      <c r="C1438" s="19"/>
      <c r="D1438" s="19"/>
      <c r="E1438" s="19"/>
      <c r="F1438" s="19"/>
      <c r="G1438" s="27"/>
    </row>
    <row r="1439" spans="2:7" outlineLevel="1" x14ac:dyDescent="0.15">
      <c r="B1439" s="36" t="s">
        <v>798</v>
      </c>
      <c r="C1439" s="19"/>
      <c r="D1439" s="19"/>
      <c r="E1439" s="19"/>
      <c r="F1439" s="19"/>
      <c r="G1439" s="27"/>
    </row>
    <row r="1440" spans="2:7" outlineLevel="1" x14ac:dyDescent="0.15">
      <c r="B1440" s="36"/>
      <c r="C1440" s="19"/>
      <c r="D1440" s="19"/>
      <c r="E1440" s="19"/>
      <c r="F1440" s="19"/>
      <c r="G1440" s="27"/>
    </row>
    <row r="1441" spans="2:7" outlineLevel="1" x14ac:dyDescent="0.15">
      <c r="B1441" s="36"/>
      <c r="C1441" s="19"/>
      <c r="D1441" s="19"/>
      <c r="E1441" s="19"/>
      <c r="F1441" s="19"/>
      <c r="G1441" s="27"/>
    </row>
    <row r="1442" spans="2:7" outlineLevel="1" x14ac:dyDescent="0.15">
      <c r="B1442" s="36" t="s">
        <v>300</v>
      </c>
      <c r="C1442" s="19"/>
      <c r="D1442" s="19"/>
      <c r="E1442" s="19"/>
      <c r="F1442" s="19"/>
      <c r="G1442" s="27"/>
    </row>
    <row r="1443" spans="2:7" outlineLevel="1" x14ac:dyDescent="0.15">
      <c r="B1443" s="36" t="s">
        <v>301</v>
      </c>
      <c r="C1443" s="19"/>
      <c r="D1443" s="19"/>
      <c r="E1443" s="19"/>
      <c r="F1443" s="19"/>
      <c r="G1443" s="27"/>
    </row>
    <row r="1444" spans="2:7" outlineLevel="1" x14ac:dyDescent="0.15">
      <c r="B1444" s="36" t="s">
        <v>302</v>
      </c>
      <c r="C1444" s="19"/>
      <c r="D1444" s="19"/>
      <c r="E1444" s="19"/>
      <c r="F1444" s="19"/>
      <c r="G1444" s="27"/>
    </row>
    <row r="1445" spans="2:7" outlineLevel="1" x14ac:dyDescent="0.15">
      <c r="B1445" s="36" t="s">
        <v>303</v>
      </c>
      <c r="C1445" s="19"/>
      <c r="D1445" s="19"/>
      <c r="E1445" s="19"/>
      <c r="F1445" s="19"/>
      <c r="G1445" s="27"/>
    </row>
    <row r="1446" spans="2:7" outlineLevel="1" x14ac:dyDescent="0.15">
      <c r="B1446" s="36" t="s">
        <v>66</v>
      </c>
      <c r="C1446" s="19"/>
      <c r="D1446" s="19"/>
      <c r="E1446" s="19"/>
      <c r="F1446" s="19"/>
      <c r="G1446" s="27"/>
    </row>
    <row r="1447" spans="2:7" outlineLevel="1" x14ac:dyDescent="0.15">
      <c r="B1447" s="36"/>
      <c r="C1447" s="19"/>
      <c r="D1447" s="19"/>
      <c r="E1447" s="19"/>
      <c r="F1447" s="19"/>
      <c r="G1447" s="27"/>
    </row>
    <row r="1448" spans="2:7" outlineLevel="1" x14ac:dyDescent="0.15">
      <c r="B1448" s="36" t="s">
        <v>790</v>
      </c>
      <c r="C1448" s="19"/>
      <c r="D1448" s="19"/>
      <c r="E1448" s="19"/>
      <c r="F1448" s="19"/>
      <c r="G1448" s="27"/>
    </row>
    <row r="1449" spans="2:7" outlineLevel="1" x14ac:dyDescent="0.15">
      <c r="B1449" s="18" t="s">
        <v>801</v>
      </c>
      <c r="C1449" s="19"/>
      <c r="D1449" s="19"/>
      <c r="E1449" s="19"/>
      <c r="F1449" s="19"/>
      <c r="G1449" s="27"/>
    </row>
    <row r="1450" spans="2:7" outlineLevel="1" x14ac:dyDescent="0.15">
      <c r="B1450" s="18" t="s">
        <v>760</v>
      </c>
      <c r="C1450" s="19"/>
      <c r="D1450" s="19"/>
      <c r="E1450" s="19"/>
      <c r="F1450" s="19"/>
      <c r="G1450" s="27"/>
    </row>
    <row r="1451" spans="2:7" outlineLevel="1" x14ac:dyDescent="0.15">
      <c r="B1451" s="18" t="s">
        <v>862</v>
      </c>
      <c r="C1451" s="19"/>
      <c r="D1451" s="19"/>
      <c r="E1451" s="19"/>
      <c r="F1451" s="19"/>
      <c r="G1451" s="27"/>
    </row>
    <row r="1452" spans="2:7" outlineLevel="1" x14ac:dyDescent="0.15">
      <c r="B1452" s="36" t="s">
        <v>66</v>
      </c>
      <c r="C1452" s="19"/>
      <c r="D1452" s="19"/>
      <c r="E1452" s="19"/>
      <c r="F1452" s="19"/>
      <c r="G1452" s="27"/>
    </row>
    <row r="1453" spans="2:7" outlineLevel="1" x14ac:dyDescent="0.15">
      <c r="B1453" s="38" t="s">
        <v>797</v>
      </c>
      <c r="C1453" s="19"/>
      <c r="D1453" s="19"/>
      <c r="E1453" s="19"/>
      <c r="F1453" s="19"/>
      <c r="G1453" s="27"/>
    </row>
    <row r="1454" spans="2:7" outlineLevel="1" x14ac:dyDescent="0.15">
      <c r="B1454" s="36" t="s">
        <v>796</v>
      </c>
      <c r="C1454" s="19"/>
      <c r="D1454" s="19"/>
      <c r="E1454" s="19"/>
      <c r="F1454" s="19"/>
      <c r="G1454" s="27"/>
    </row>
    <row r="1455" spans="2:7" outlineLevel="1" x14ac:dyDescent="0.15">
      <c r="B1455" s="36" t="s">
        <v>795</v>
      </c>
      <c r="C1455" s="19"/>
      <c r="D1455" s="19"/>
      <c r="E1455" s="19"/>
      <c r="F1455" s="19"/>
      <c r="G1455" s="27"/>
    </row>
    <row r="1456" spans="2:7" ht="15.65" outlineLevel="1" thickBot="1" x14ac:dyDescent="0.2">
      <c r="B1456" s="21"/>
      <c r="C1456" s="13"/>
      <c r="D1456" s="13"/>
      <c r="E1456" s="13"/>
      <c r="F1456" s="13"/>
      <c r="G1456" s="28"/>
    </row>
    <row r="1457" spans="2:7" outlineLevel="1" x14ac:dyDescent="0.15"/>
    <row r="1458" spans="2:7" ht="15.65" outlineLevel="1" thickBot="1" x14ac:dyDescent="0.2"/>
    <row r="1459" spans="2:7" x14ac:dyDescent="0.15">
      <c r="B1459" s="4" t="s">
        <v>869</v>
      </c>
      <c r="C1459" s="5" t="s">
        <v>1335</v>
      </c>
      <c r="D1459" s="6" t="s">
        <v>871</v>
      </c>
      <c r="E1459" s="5" t="s">
        <v>1336</v>
      </c>
      <c r="F1459" s="6" t="s">
        <v>872</v>
      </c>
      <c r="G1459" s="7" t="s">
        <v>1338</v>
      </c>
    </row>
    <row r="1460" spans="2:7" outlineLevel="1" x14ac:dyDescent="0.15">
      <c r="B1460" s="8" t="s">
        <v>881</v>
      </c>
      <c r="C1460" s="9" t="s">
        <v>873</v>
      </c>
      <c r="D1460" s="10" t="s">
        <v>874</v>
      </c>
      <c r="E1460" s="9" t="s">
        <v>1337</v>
      </c>
      <c r="F1460" s="10" t="s">
        <v>882</v>
      </c>
      <c r="G1460" s="11"/>
    </row>
    <row r="1461" spans="2:7" ht="15.65" outlineLevel="1" thickBot="1" x14ac:dyDescent="0.2">
      <c r="B1461" s="12" t="s">
        <v>875</v>
      </c>
      <c r="C1461" s="13"/>
      <c r="D1461" s="14" t="s">
        <v>876</v>
      </c>
      <c r="E1461" s="13">
        <v>2</v>
      </c>
      <c r="F1461" s="14" t="s">
        <v>877</v>
      </c>
      <c r="G1461" s="15" t="s">
        <v>878</v>
      </c>
    </row>
    <row r="1462" spans="2:7" outlineLevel="1" x14ac:dyDescent="0.15">
      <c r="B1462" s="124" t="s">
        <v>0</v>
      </c>
      <c r="C1462" s="125"/>
      <c r="D1462" s="125"/>
      <c r="E1462" s="125"/>
      <c r="F1462" s="125"/>
      <c r="G1462" s="126"/>
    </row>
    <row r="1463" spans="2:7" outlineLevel="1" x14ac:dyDescent="0.15">
      <c r="B1463" s="8" t="s">
        <v>1</v>
      </c>
      <c r="C1463" s="10" t="s">
        <v>3</v>
      </c>
      <c r="D1463" s="10" t="s">
        <v>4</v>
      </c>
      <c r="E1463" s="10" t="s">
        <v>5</v>
      </c>
      <c r="F1463" s="10"/>
      <c r="G1463" s="16" t="s">
        <v>6</v>
      </c>
    </row>
    <row r="1464" spans="2:7" outlineLevel="1" x14ac:dyDescent="0.15">
      <c r="B1464" s="87" t="s">
        <v>70</v>
      </c>
      <c r="C1464" s="19" t="s">
        <v>1053</v>
      </c>
      <c r="D1464" s="19" t="s">
        <v>1004</v>
      </c>
      <c r="E1464" s="19" t="s">
        <v>956</v>
      </c>
      <c r="F1464" s="19"/>
      <c r="G1464" s="20"/>
    </row>
    <row r="1465" spans="2:7" outlineLevel="1" x14ac:dyDescent="0.15">
      <c r="B1465" s="18" t="s">
        <v>60</v>
      </c>
      <c r="C1465" s="19" t="s">
        <v>1054</v>
      </c>
      <c r="D1465" s="19" t="s">
        <v>7</v>
      </c>
      <c r="E1465" s="19">
        <v>0</v>
      </c>
      <c r="F1465" s="19" t="s">
        <v>958</v>
      </c>
      <c r="G1465" s="20" t="s">
        <v>1055</v>
      </c>
    </row>
    <row r="1466" spans="2:7" outlineLevel="1" x14ac:dyDescent="0.15">
      <c r="B1466" s="17" t="s">
        <v>34</v>
      </c>
      <c r="C1466" s="9" t="s">
        <v>969</v>
      </c>
      <c r="D1466" s="9" t="s">
        <v>7</v>
      </c>
      <c r="E1466" s="9" t="s">
        <v>970</v>
      </c>
      <c r="F1466" s="9" t="s">
        <v>971</v>
      </c>
      <c r="G1466" s="11" t="s">
        <v>972</v>
      </c>
    </row>
    <row r="1467" spans="2:7" outlineLevel="1" x14ac:dyDescent="0.15">
      <c r="B1467" s="17" t="s">
        <v>35</v>
      </c>
      <c r="C1467" s="9" t="s">
        <v>973</v>
      </c>
      <c r="D1467" s="9" t="s">
        <v>7</v>
      </c>
      <c r="E1467" s="9">
        <v>0</v>
      </c>
      <c r="F1467" s="9" t="s">
        <v>958</v>
      </c>
      <c r="G1467" s="11" t="s">
        <v>974</v>
      </c>
    </row>
    <row r="1468" spans="2:7" outlineLevel="1" x14ac:dyDescent="0.15">
      <c r="B1468" s="17" t="s">
        <v>36</v>
      </c>
      <c r="C1468" s="9" t="s">
        <v>975</v>
      </c>
      <c r="D1468" s="9" t="s">
        <v>7</v>
      </c>
      <c r="E1468" s="9">
        <v>0</v>
      </c>
      <c r="F1468" s="9" t="s">
        <v>958</v>
      </c>
      <c r="G1468" s="11" t="s">
        <v>976</v>
      </c>
    </row>
    <row r="1469" spans="2:7" outlineLevel="1" x14ac:dyDescent="0.15">
      <c r="B1469" s="17" t="s">
        <v>37</v>
      </c>
      <c r="C1469" s="9" t="s">
        <v>959</v>
      </c>
      <c r="D1469" s="9" t="s">
        <v>7</v>
      </c>
      <c r="E1469" s="9">
        <v>0</v>
      </c>
      <c r="F1469" s="9" t="s">
        <v>958</v>
      </c>
      <c r="G1469" s="11"/>
    </row>
    <row r="1470" spans="2:7" outlineLevel="1" x14ac:dyDescent="0.15">
      <c r="B1470" s="17" t="s">
        <v>38</v>
      </c>
      <c r="C1470" s="9" t="s">
        <v>895</v>
      </c>
      <c r="D1470" s="9" t="s">
        <v>7</v>
      </c>
      <c r="E1470" s="9">
        <v>0</v>
      </c>
      <c r="F1470" s="9" t="s">
        <v>958</v>
      </c>
      <c r="G1470" s="11" t="s">
        <v>977</v>
      </c>
    </row>
    <row r="1471" spans="2:7" outlineLevel="1" x14ac:dyDescent="0.15">
      <c r="B1471" s="18" t="s">
        <v>74</v>
      </c>
      <c r="C1471" s="19" t="s">
        <v>1061</v>
      </c>
      <c r="D1471" s="19" t="s">
        <v>982</v>
      </c>
      <c r="E1471" s="19">
        <v>0</v>
      </c>
      <c r="F1471" s="19" t="s">
        <v>958</v>
      </c>
      <c r="G1471" s="20"/>
    </row>
    <row r="1472" spans="2:7" outlineLevel="1" x14ac:dyDescent="0.15">
      <c r="B1472" s="18" t="s">
        <v>856</v>
      </c>
      <c r="C1472" s="19" t="s">
        <v>1186</v>
      </c>
      <c r="D1472" s="19" t="s">
        <v>7</v>
      </c>
      <c r="E1472" s="19">
        <v>0</v>
      </c>
      <c r="F1472" s="19"/>
      <c r="G1472" s="20" t="s">
        <v>1187</v>
      </c>
    </row>
    <row r="1473" spans="2:7" outlineLevel="1" x14ac:dyDescent="0.15">
      <c r="B1473" s="18" t="s">
        <v>506</v>
      </c>
      <c r="C1473" s="19" t="s">
        <v>1189</v>
      </c>
      <c r="D1473" s="19" t="s">
        <v>7</v>
      </c>
      <c r="E1473" s="19">
        <v>0</v>
      </c>
      <c r="F1473" s="19" t="s">
        <v>958</v>
      </c>
      <c r="G1473" s="20" t="s">
        <v>1190</v>
      </c>
    </row>
    <row r="1474" spans="2:7" outlineLevel="1" x14ac:dyDescent="0.15">
      <c r="B1474" s="18" t="s">
        <v>321</v>
      </c>
      <c r="C1474" s="19" t="s">
        <v>1062</v>
      </c>
      <c r="D1474" s="19" t="s">
        <v>982</v>
      </c>
      <c r="E1474" s="19">
        <v>0</v>
      </c>
      <c r="F1474" s="19" t="s">
        <v>958</v>
      </c>
      <c r="G1474" s="20"/>
    </row>
    <row r="1475" spans="2:7" outlineLevel="1" x14ac:dyDescent="0.15">
      <c r="B1475" s="17" t="s">
        <v>763</v>
      </c>
      <c r="C1475" s="19" t="s">
        <v>999</v>
      </c>
      <c r="D1475" s="19" t="s">
        <v>982</v>
      </c>
      <c r="E1475" s="19">
        <v>0</v>
      </c>
      <c r="F1475" s="19" t="s">
        <v>958</v>
      </c>
      <c r="G1475" s="20"/>
    </row>
    <row r="1476" spans="2:7" outlineLevel="1" x14ac:dyDescent="0.15">
      <c r="B1476" s="17" t="s">
        <v>764</v>
      </c>
      <c r="C1476" s="19" t="s">
        <v>1000</v>
      </c>
      <c r="D1476" s="19" t="s">
        <v>982</v>
      </c>
      <c r="E1476" s="19">
        <v>0</v>
      </c>
      <c r="F1476" s="19" t="s">
        <v>958</v>
      </c>
      <c r="G1476" s="20"/>
    </row>
    <row r="1477" spans="2:7" outlineLevel="1" x14ac:dyDescent="0.15">
      <c r="B1477" s="18" t="s">
        <v>775</v>
      </c>
      <c r="C1477" s="19" t="s">
        <v>1063</v>
      </c>
      <c r="D1477" s="19" t="s">
        <v>7</v>
      </c>
      <c r="E1477" s="19">
        <v>0</v>
      </c>
      <c r="F1477" s="19"/>
      <c r="G1477" s="20" t="s">
        <v>1064</v>
      </c>
    </row>
    <row r="1478" spans="2:7" ht="15.65" outlineLevel="1" thickBot="1" x14ac:dyDescent="0.2">
      <c r="B1478" s="18"/>
      <c r="C1478" s="19"/>
      <c r="D1478" s="19"/>
      <c r="E1478" s="19"/>
      <c r="F1478" s="19"/>
      <c r="G1478" s="20"/>
    </row>
    <row r="1479" spans="2:7" outlineLevel="1" x14ac:dyDescent="0.15">
      <c r="B1479" s="121" t="s">
        <v>28</v>
      </c>
      <c r="C1479" s="122"/>
      <c r="D1479" s="122"/>
      <c r="E1479" s="122"/>
      <c r="F1479" s="122"/>
      <c r="G1479" s="123"/>
    </row>
    <row r="1480" spans="2:7" outlineLevel="1" x14ac:dyDescent="0.15">
      <c r="B1480" s="8" t="s">
        <v>1</v>
      </c>
      <c r="C1480" s="10" t="s">
        <v>29</v>
      </c>
      <c r="D1480" s="10" t="s">
        <v>30</v>
      </c>
      <c r="E1480" s="10"/>
      <c r="F1480" s="10"/>
      <c r="G1480" s="16"/>
    </row>
    <row r="1481" spans="2:7" outlineLevel="1" x14ac:dyDescent="0.15">
      <c r="B1481" s="17"/>
      <c r="C1481" s="9"/>
      <c r="D1481" s="9"/>
      <c r="E1481" s="9"/>
      <c r="F1481" s="9"/>
      <c r="G1481" s="11"/>
    </row>
    <row r="1482" spans="2:7" outlineLevel="1" x14ac:dyDescent="0.15">
      <c r="B1482" s="17"/>
      <c r="C1482" s="19"/>
      <c r="D1482" s="19"/>
      <c r="E1482" s="19"/>
      <c r="F1482" s="19"/>
      <c r="G1482" s="20"/>
    </row>
    <row r="1483" spans="2:7" ht="15.65" outlineLevel="1" thickBot="1" x14ac:dyDescent="0.2">
      <c r="B1483" s="18"/>
      <c r="C1483" s="19"/>
      <c r="D1483" s="19"/>
      <c r="E1483" s="19"/>
      <c r="F1483" s="19"/>
      <c r="G1483" s="20"/>
    </row>
    <row r="1484" spans="2:7" outlineLevel="1" x14ac:dyDescent="0.15">
      <c r="B1484" s="121" t="s">
        <v>33</v>
      </c>
      <c r="C1484" s="122"/>
      <c r="D1484" s="122"/>
      <c r="E1484" s="122"/>
      <c r="F1484" s="122"/>
      <c r="G1484" s="123"/>
    </row>
    <row r="1485" spans="2:7" outlineLevel="1" x14ac:dyDescent="0.15">
      <c r="B1485" s="18"/>
      <c r="C1485" s="19"/>
      <c r="D1485" s="19"/>
      <c r="E1485" s="19"/>
      <c r="F1485" s="19"/>
      <c r="G1485" s="27"/>
    </row>
    <row r="1486" spans="2:7" outlineLevel="1" x14ac:dyDescent="0.15">
      <c r="B1486" s="18" t="s">
        <v>540</v>
      </c>
      <c r="C1486" s="19"/>
      <c r="D1486" s="19"/>
      <c r="E1486" s="19"/>
      <c r="F1486" s="19"/>
      <c r="G1486" s="27"/>
    </row>
    <row r="1487" spans="2:7" outlineLevel="1" x14ac:dyDescent="0.15">
      <c r="B1487" s="36" t="s">
        <v>285</v>
      </c>
      <c r="C1487" s="19"/>
      <c r="D1487" s="19"/>
      <c r="E1487" s="19"/>
      <c r="F1487" s="19"/>
      <c r="G1487" s="27"/>
    </row>
    <row r="1488" spans="2:7" outlineLevel="1" x14ac:dyDescent="0.15">
      <c r="B1488" s="36" t="s">
        <v>286</v>
      </c>
      <c r="C1488" s="19"/>
      <c r="D1488" s="19"/>
      <c r="E1488" s="19"/>
      <c r="F1488" s="19"/>
      <c r="G1488" s="27"/>
    </row>
    <row r="1489" spans="2:7" outlineLevel="1" x14ac:dyDescent="0.15">
      <c r="B1489" s="36" t="s">
        <v>287</v>
      </c>
      <c r="C1489" s="19"/>
      <c r="D1489" s="19"/>
      <c r="E1489" s="19"/>
      <c r="F1489" s="19"/>
      <c r="G1489" s="27"/>
    </row>
    <row r="1490" spans="2:7" outlineLevel="1" x14ac:dyDescent="0.15">
      <c r="B1490" s="36" t="s">
        <v>288</v>
      </c>
      <c r="C1490" s="19"/>
      <c r="D1490" s="19"/>
      <c r="E1490" s="19"/>
      <c r="F1490" s="19"/>
      <c r="G1490" s="27"/>
    </row>
    <row r="1491" spans="2:7" outlineLevel="1" x14ac:dyDescent="0.15">
      <c r="B1491" s="36" t="s">
        <v>289</v>
      </c>
      <c r="C1491" s="19"/>
      <c r="D1491" s="19"/>
      <c r="E1491" s="19"/>
      <c r="F1491" s="19"/>
      <c r="G1491" s="27"/>
    </row>
    <row r="1492" spans="2:7" outlineLevel="1" x14ac:dyDescent="0.15">
      <c r="B1492" s="36" t="s">
        <v>290</v>
      </c>
      <c r="C1492" s="19"/>
      <c r="D1492" s="19"/>
      <c r="E1492" s="19"/>
      <c r="F1492" s="19"/>
      <c r="G1492" s="27"/>
    </row>
    <row r="1493" spans="2:7" outlineLevel="1" x14ac:dyDescent="0.15">
      <c r="B1493" s="36" t="s">
        <v>291</v>
      </c>
      <c r="C1493" s="19"/>
      <c r="D1493" s="19"/>
      <c r="E1493" s="19"/>
      <c r="F1493" s="19"/>
      <c r="G1493" s="27"/>
    </row>
    <row r="1494" spans="2:7" outlineLevel="1" x14ac:dyDescent="0.15">
      <c r="B1494" s="36" t="s">
        <v>453</v>
      </c>
      <c r="C1494" s="19"/>
      <c r="D1494" s="19"/>
      <c r="E1494" s="19"/>
      <c r="F1494" s="19"/>
      <c r="G1494" s="27"/>
    </row>
    <row r="1495" spans="2:7" outlineLevel="1" x14ac:dyDescent="0.15">
      <c r="B1495" s="36" t="s">
        <v>454</v>
      </c>
      <c r="C1495" s="19"/>
      <c r="D1495" s="19"/>
      <c r="E1495" s="19"/>
      <c r="F1495" s="19"/>
      <c r="G1495" s="27"/>
    </row>
    <row r="1496" spans="2:7" outlineLevel="1" x14ac:dyDescent="0.15">
      <c r="B1496" s="36" t="s">
        <v>439</v>
      </c>
      <c r="C1496" s="19"/>
      <c r="D1496" s="19"/>
      <c r="E1496" s="19"/>
      <c r="F1496" s="19"/>
      <c r="G1496" s="27"/>
    </row>
    <row r="1497" spans="2:7" outlineLevel="1" x14ac:dyDescent="0.15">
      <c r="B1497" s="36" t="s">
        <v>440</v>
      </c>
      <c r="C1497" s="19"/>
      <c r="D1497" s="19"/>
      <c r="E1497" s="19"/>
      <c r="F1497" s="19"/>
      <c r="G1497" s="27"/>
    </row>
    <row r="1498" spans="2:7" outlineLevel="1" x14ac:dyDescent="0.15">
      <c r="B1498" s="36" t="s">
        <v>768</v>
      </c>
      <c r="C1498" s="19"/>
      <c r="D1498" s="19"/>
      <c r="E1498" s="19"/>
      <c r="F1498" s="19"/>
      <c r="G1498" s="27"/>
    </row>
    <row r="1499" spans="2:7" outlineLevel="1" x14ac:dyDescent="0.15">
      <c r="B1499" s="36" t="s">
        <v>769</v>
      </c>
      <c r="C1499" s="19"/>
      <c r="D1499" s="19"/>
      <c r="E1499" s="19"/>
      <c r="F1499" s="19"/>
      <c r="G1499" s="27"/>
    </row>
    <row r="1500" spans="2:7" outlineLevel="1" x14ac:dyDescent="0.15">
      <c r="B1500" s="36" t="s">
        <v>770</v>
      </c>
      <c r="C1500" s="19"/>
      <c r="D1500" s="19"/>
      <c r="E1500" s="19"/>
      <c r="F1500" s="19"/>
      <c r="G1500" s="27"/>
    </row>
    <row r="1501" spans="2:7" outlineLevel="1" x14ac:dyDescent="0.15">
      <c r="B1501" s="18" t="s">
        <v>771</v>
      </c>
      <c r="C1501" s="19"/>
      <c r="D1501" s="19"/>
      <c r="E1501" s="19"/>
      <c r="F1501" s="19"/>
      <c r="G1501" s="27"/>
    </row>
    <row r="1502" spans="2:7" outlineLevel="1" x14ac:dyDescent="0.15">
      <c r="B1502" s="36" t="s">
        <v>773</v>
      </c>
      <c r="C1502" s="19"/>
      <c r="D1502" s="19"/>
      <c r="E1502" s="19"/>
      <c r="F1502" s="19"/>
      <c r="G1502" s="27"/>
    </row>
    <row r="1503" spans="2:7" outlineLevel="1" x14ac:dyDescent="0.15">
      <c r="B1503" s="36" t="s">
        <v>772</v>
      </c>
      <c r="C1503" s="19"/>
      <c r="D1503" s="19"/>
      <c r="E1503" s="19"/>
      <c r="F1503" s="19"/>
      <c r="G1503" s="27"/>
    </row>
    <row r="1504" spans="2:7" outlineLevel="1" x14ac:dyDescent="0.15">
      <c r="B1504" s="36" t="s">
        <v>135</v>
      </c>
      <c r="C1504" s="19"/>
      <c r="D1504" s="19"/>
      <c r="E1504" s="19"/>
      <c r="F1504" s="19"/>
      <c r="G1504" s="27"/>
    </row>
    <row r="1505" spans="2:7" outlineLevel="1" x14ac:dyDescent="0.15">
      <c r="B1505" s="36" t="s">
        <v>292</v>
      </c>
      <c r="C1505" s="19"/>
      <c r="D1505" s="19"/>
      <c r="E1505" s="19"/>
      <c r="F1505" s="19"/>
      <c r="G1505" s="27"/>
    </row>
    <row r="1506" spans="2:7" outlineLevel="1" x14ac:dyDescent="0.15">
      <c r="B1506" s="36" t="s">
        <v>293</v>
      </c>
      <c r="C1506" s="19"/>
      <c r="D1506" s="19"/>
      <c r="E1506" s="19"/>
      <c r="F1506" s="19"/>
      <c r="G1506" s="27"/>
    </row>
    <row r="1507" spans="2:7" outlineLevel="1" x14ac:dyDescent="0.15">
      <c r="B1507" s="36" t="s">
        <v>294</v>
      </c>
      <c r="C1507" s="19"/>
      <c r="D1507" s="19"/>
      <c r="E1507" s="19"/>
      <c r="F1507" s="19"/>
      <c r="G1507" s="27"/>
    </row>
    <row r="1508" spans="2:7" outlineLevel="1" x14ac:dyDescent="0.15">
      <c r="B1508" s="36" t="s">
        <v>295</v>
      </c>
      <c r="C1508" s="19"/>
      <c r="D1508" s="19"/>
      <c r="E1508" s="19"/>
      <c r="F1508" s="19"/>
      <c r="G1508" s="27"/>
    </row>
    <row r="1509" spans="2:7" outlineLevel="1" x14ac:dyDescent="0.15">
      <c r="B1509" s="36" t="s">
        <v>296</v>
      </c>
      <c r="C1509" s="19"/>
      <c r="D1509" s="19"/>
      <c r="E1509" s="19"/>
      <c r="F1509" s="19"/>
      <c r="G1509" s="27"/>
    </row>
    <row r="1510" spans="2:7" outlineLevel="1" x14ac:dyDescent="0.15">
      <c r="B1510" s="36" t="s">
        <v>316</v>
      </c>
      <c r="C1510" s="19"/>
      <c r="D1510" s="19"/>
      <c r="E1510" s="19"/>
      <c r="F1510" s="19"/>
      <c r="G1510" s="27"/>
    </row>
    <row r="1511" spans="2:7" outlineLevel="1" x14ac:dyDescent="0.15">
      <c r="B1511" s="36" t="s">
        <v>559</v>
      </c>
      <c r="C1511" s="9"/>
      <c r="D1511" s="9"/>
      <c r="E1511" s="9"/>
      <c r="F1511" s="9"/>
      <c r="G1511" s="25"/>
    </row>
    <row r="1512" spans="2:7" outlineLevel="1" x14ac:dyDescent="0.15">
      <c r="B1512" s="17" t="s">
        <v>541</v>
      </c>
      <c r="C1512" s="9"/>
      <c r="D1512" s="9"/>
      <c r="E1512" s="9"/>
      <c r="F1512" s="9"/>
      <c r="G1512" s="25"/>
    </row>
    <row r="1513" spans="2:7" outlineLevel="1" x14ac:dyDescent="0.15">
      <c r="B1513" s="17" t="s">
        <v>542</v>
      </c>
      <c r="C1513" s="9"/>
      <c r="D1513" s="9"/>
      <c r="E1513" s="9"/>
      <c r="F1513" s="9"/>
      <c r="G1513" s="25"/>
    </row>
    <row r="1514" spans="2:7" outlineLevel="1" x14ac:dyDescent="0.15">
      <c r="B1514" s="29" t="s">
        <v>818</v>
      </c>
      <c r="C1514" s="9"/>
      <c r="D1514" s="9"/>
      <c r="E1514" s="9"/>
      <c r="F1514" s="9"/>
      <c r="G1514" s="25"/>
    </row>
    <row r="1515" spans="2:7" outlineLevel="1" x14ac:dyDescent="0.15">
      <c r="B1515" s="36" t="s">
        <v>776</v>
      </c>
      <c r="C1515" s="19"/>
      <c r="D1515" s="19"/>
      <c r="E1515" s="19"/>
      <c r="F1515" s="19"/>
      <c r="G1515" s="20"/>
    </row>
    <row r="1516" spans="2:7" outlineLevel="1" x14ac:dyDescent="0.15">
      <c r="B1516" s="36" t="s">
        <v>777</v>
      </c>
      <c r="C1516" s="19"/>
      <c r="D1516" s="19"/>
      <c r="E1516" s="19"/>
      <c r="F1516" s="19"/>
      <c r="G1516" s="27"/>
    </row>
    <row r="1517" spans="2:7" outlineLevel="1" x14ac:dyDescent="0.15">
      <c r="B1517" s="18" t="s">
        <v>778</v>
      </c>
      <c r="C1517" s="19"/>
      <c r="D1517" s="19"/>
      <c r="E1517" s="19"/>
      <c r="F1517" s="19"/>
      <c r="G1517" s="27"/>
    </row>
    <row r="1518" spans="2:7" outlineLevel="1" x14ac:dyDescent="0.15">
      <c r="B1518" s="36" t="s">
        <v>780</v>
      </c>
      <c r="C1518" s="19"/>
      <c r="D1518" s="19"/>
      <c r="E1518" s="19"/>
      <c r="F1518" s="19"/>
      <c r="G1518" s="27"/>
    </row>
    <row r="1519" spans="2:7" outlineLevel="1" x14ac:dyDescent="0.15">
      <c r="B1519" s="36" t="s">
        <v>811</v>
      </c>
      <c r="C1519" s="19"/>
      <c r="D1519" s="19"/>
      <c r="E1519" s="19"/>
      <c r="F1519" s="19"/>
      <c r="G1519" s="27"/>
    </row>
    <row r="1520" spans="2:7" outlineLevel="1" x14ac:dyDescent="0.15">
      <c r="B1520" s="17" t="s">
        <v>810</v>
      </c>
      <c r="C1520" s="19"/>
      <c r="D1520" s="19"/>
      <c r="E1520" s="19"/>
      <c r="F1520" s="19"/>
      <c r="G1520" s="27"/>
    </row>
    <row r="1521" spans="2:7" outlineLevel="1" x14ac:dyDescent="0.15">
      <c r="B1521" s="36" t="s">
        <v>812</v>
      </c>
      <c r="C1521" s="19"/>
      <c r="D1521" s="19"/>
      <c r="E1521" s="19"/>
      <c r="F1521" s="19"/>
      <c r="G1521" s="27"/>
    </row>
    <row r="1522" spans="2:7" outlineLevel="1" x14ac:dyDescent="0.15">
      <c r="B1522" s="36" t="s">
        <v>813</v>
      </c>
      <c r="C1522" s="19"/>
      <c r="D1522" s="19"/>
      <c r="E1522" s="19"/>
      <c r="F1522" s="19"/>
      <c r="G1522" s="27"/>
    </row>
    <row r="1523" spans="2:7" outlineLevel="1" x14ac:dyDescent="0.15">
      <c r="B1523" s="17" t="s">
        <v>814</v>
      </c>
      <c r="C1523" s="19"/>
      <c r="D1523" s="19"/>
      <c r="E1523" s="19"/>
      <c r="F1523" s="19"/>
      <c r="G1523" s="27"/>
    </row>
    <row r="1524" spans="2:7" outlineLevel="1" x14ac:dyDescent="0.15">
      <c r="B1524" s="17" t="s">
        <v>815</v>
      </c>
      <c r="C1524" s="19"/>
      <c r="D1524" s="19"/>
      <c r="E1524" s="19"/>
      <c r="F1524" s="19"/>
      <c r="G1524" s="27"/>
    </row>
    <row r="1525" spans="2:7" outlineLevel="1" x14ac:dyDescent="0.15">
      <c r="B1525" s="36" t="s">
        <v>816</v>
      </c>
      <c r="C1525" s="19"/>
      <c r="D1525" s="19"/>
      <c r="E1525" s="19"/>
      <c r="F1525" s="19"/>
      <c r="G1525" s="27"/>
    </row>
    <row r="1526" spans="2:7" outlineLevel="1" x14ac:dyDescent="0.15">
      <c r="B1526" s="36" t="s">
        <v>817</v>
      </c>
      <c r="C1526" s="19"/>
      <c r="D1526" s="19"/>
      <c r="E1526" s="19"/>
      <c r="F1526" s="19"/>
      <c r="G1526" s="27"/>
    </row>
    <row r="1527" spans="2:7" outlineLevel="1" x14ac:dyDescent="0.15">
      <c r="B1527" s="17" t="s">
        <v>814</v>
      </c>
      <c r="C1527" s="19"/>
      <c r="D1527" s="19"/>
      <c r="E1527" s="19"/>
      <c r="F1527" s="19"/>
      <c r="G1527" s="27"/>
    </row>
    <row r="1528" spans="2:7" outlineLevel="1" x14ac:dyDescent="0.15">
      <c r="B1528" s="36" t="s">
        <v>446</v>
      </c>
      <c r="C1528" s="19"/>
      <c r="D1528" s="19"/>
      <c r="E1528" s="19"/>
      <c r="F1528" s="19"/>
      <c r="G1528" s="27"/>
    </row>
    <row r="1529" spans="2:7" outlineLevel="1" x14ac:dyDescent="0.15">
      <c r="B1529" s="17" t="s">
        <v>498</v>
      </c>
      <c r="C1529" s="19"/>
      <c r="D1529" s="19"/>
      <c r="E1529" s="19"/>
      <c r="F1529" s="19"/>
      <c r="G1529" s="27"/>
    </row>
    <row r="1530" spans="2:7" outlineLevel="1" x14ac:dyDescent="0.15">
      <c r="B1530" s="36" t="s">
        <v>861</v>
      </c>
      <c r="C1530" s="19"/>
      <c r="D1530" s="19"/>
      <c r="E1530" s="36"/>
      <c r="F1530" s="19"/>
      <c r="G1530" s="27"/>
    </row>
    <row r="1531" spans="2:7" outlineLevel="1" x14ac:dyDescent="0.15">
      <c r="B1531" s="36" t="s">
        <v>1347</v>
      </c>
      <c r="C1531" s="19"/>
      <c r="D1531" s="19"/>
      <c r="E1531" s="19"/>
      <c r="F1531" s="19"/>
      <c r="G1531" s="27"/>
    </row>
    <row r="1532" spans="2:7" outlineLevel="1" x14ac:dyDescent="0.15">
      <c r="B1532" s="17" t="s">
        <v>470</v>
      </c>
      <c r="C1532" s="19"/>
      <c r="D1532" s="19"/>
      <c r="E1532" s="19"/>
      <c r="F1532" s="19"/>
      <c r="G1532" s="27"/>
    </row>
    <row r="1533" spans="2:7" outlineLevel="1" x14ac:dyDescent="0.15">
      <c r="B1533" s="18"/>
      <c r="C1533" s="19"/>
      <c r="D1533" s="19"/>
      <c r="E1533" s="19"/>
      <c r="F1533" s="19"/>
      <c r="G1533" s="27"/>
    </row>
    <row r="1534" spans="2:7" outlineLevel="1" x14ac:dyDescent="0.15">
      <c r="B1534" s="17" t="s">
        <v>472</v>
      </c>
      <c r="C1534" s="9"/>
      <c r="D1534" s="9"/>
      <c r="E1534" s="9"/>
      <c r="F1534" s="9"/>
      <c r="G1534" s="11"/>
    </row>
    <row r="1535" spans="2:7" outlineLevel="1" x14ac:dyDescent="0.15">
      <c r="B1535" s="36" t="s">
        <v>473</v>
      </c>
      <c r="C1535" s="19"/>
      <c r="D1535" s="19"/>
      <c r="E1535" s="19"/>
      <c r="F1535" s="19"/>
      <c r="G1535" s="27"/>
    </row>
    <row r="1536" spans="2:7" outlineLevel="1" x14ac:dyDescent="0.15">
      <c r="B1536" s="36" t="s">
        <v>474</v>
      </c>
      <c r="C1536" s="19"/>
      <c r="D1536" s="19"/>
      <c r="E1536" s="19"/>
      <c r="F1536" s="19"/>
      <c r="G1536" s="27"/>
    </row>
    <row r="1537" spans="2:7" outlineLevel="1" x14ac:dyDescent="0.15">
      <c r="B1537" s="37"/>
      <c r="C1537" s="33"/>
      <c r="D1537" s="33"/>
      <c r="E1537" s="33"/>
      <c r="F1537" s="33"/>
      <c r="G1537" s="34"/>
    </row>
    <row r="1538" spans="2:7" outlineLevel="1" x14ac:dyDescent="0.15">
      <c r="B1538" s="96" t="s">
        <v>431</v>
      </c>
      <c r="C1538" s="33"/>
      <c r="D1538" s="33"/>
      <c r="E1538" s="33"/>
      <c r="F1538" s="33"/>
      <c r="G1538" s="34"/>
    </row>
    <row r="1539" spans="2:7" outlineLevel="1" x14ac:dyDescent="0.15">
      <c r="B1539" s="37" t="s">
        <v>479</v>
      </c>
      <c r="C1539" s="33"/>
      <c r="D1539" s="33"/>
      <c r="E1539" s="33"/>
      <c r="F1539" s="33"/>
      <c r="G1539" s="34"/>
    </row>
    <row r="1540" spans="2:7" outlineLevel="1" x14ac:dyDescent="0.15">
      <c r="B1540" s="37" t="s">
        <v>1350</v>
      </c>
      <c r="C1540" s="33"/>
      <c r="D1540" s="33"/>
      <c r="E1540" s="33"/>
      <c r="F1540" s="33"/>
      <c r="G1540" s="34"/>
    </row>
    <row r="1541" spans="2:7" outlineLevel="1" x14ac:dyDescent="0.15">
      <c r="B1541" s="37" t="s">
        <v>491</v>
      </c>
      <c r="C1541" s="33"/>
      <c r="D1541" s="33"/>
      <c r="E1541" s="33"/>
      <c r="F1541" s="33"/>
      <c r="G1541" s="34"/>
    </row>
    <row r="1542" spans="2:7" outlineLevel="1" x14ac:dyDescent="0.15">
      <c r="B1542" s="37" t="s">
        <v>1334</v>
      </c>
      <c r="C1542" s="33"/>
      <c r="D1542" s="33"/>
      <c r="E1542" s="33"/>
      <c r="F1542" s="33"/>
      <c r="G1542" s="34"/>
    </row>
    <row r="1543" spans="2:7" outlineLevel="1" x14ac:dyDescent="0.15">
      <c r="B1543" s="37" t="s">
        <v>446</v>
      </c>
      <c r="C1543" s="33"/>
      <c r="D1543" s="33"/>
      <c r="E1543" s="33"/>
      <c r="F1543" s="33"/>
      <c r="G1543" s="34"/>
    </row>
    <row r="1544" spans="2:7" outlineLevel="1" x14ac:dyDescent="0.15">
      <c r="B1544" s="37"/>
      <c r="C1544" s="33"/>
      <c r="D1544" s="33"/>
      <c r="E1544" s="33"/>
      <c r="F1544" s="33"/>
      <c r="G1544" s="34"/>
    </row>
    <row r="1545" spans="2:7" outlineLevel="1" x14ac:dyDescent="0.15">
      <c r="B1545" s="37" t="s">
        <v>494</v>
      </c>
      <c r="C1545" s="33"/>
      <c r="D1545" s="33"/>
      <c r="E1545" s="33"/>
      <c r="F1545" s="33"/>
      <c r="G1545" s="34"/>
    </row>
    <row r="1546" spans="2:7" outlineLevel="1" x14ac:dyDescent="0.15">
      <c r="B1546" s="17" t="s">
        <v>470</v>
      </c>
      <c r="C1546" s="19"/>
      <c r="D1546" s="19"/>
      <c r="E1546" s="19"/>
      <c r="F1546" s="19"/>
      <c r="G1546" s="27"/>
    </row>
    <row r="1547" spans="2:7" outlineLevel="1" x14ac:dyDescent="0.15">
      <c r="B1547" s="18"/>
      <c r="C1547" s="19"/>
      <c r="D1547" s="19"/>
      <c r="E1547" s="19"/>
      <c r="F1547" s="19"/>
      <c r="G1547" s="27"/>
    </row>
    <row r="1548" spans="2:7" outlineLevel="1" x14ac:dyDescent="0.15">
      <c r="B1548" s="18"/>
      <c r="C1548" s="19"/>
      <c r="D1548" s="19"/>
      <c r="E1548" s="19"/>
      <c r="F1548" s="19"/>
      <c r="G1548" s="27"/>
    </row>
    <row r="1549" spans="2:7" ht="15.65" outlineLevel="1" thickBot="1" x14ac:dyDescent="0.2">
      <c r="B1549" s="21"/>
      <c r="C1549" s="13"/>
      <c r="D1549" s="13"/>
      <c r="E1549" s="13"/>
      <c r="F1549" s="13"/>
      <c r="G1549" s="28"/>
    </row>
    <row r="1550" spans="2:7" ht="15.65" outlineLevel="1" thickBot="1" x14ac:dyDescent="0.2"/>
    <row r="1551" spans="2:7" x14ac:dyDescent="0.15">
      <c r="B1551" s="4" t="s">
        <v>869</v>
      </c>
      <c r="C1551" s="5" t="s">
        <v>1413</v>
      </c>
      <c r="D1551" s="6" t="s">
        <v>871</v>
      </c>
      <c r="E1551" s="67" t="s">
        <v>1404</v>
      </c>
      <c r="F1551" s="6" t="s">
        <v>872</v>
      </c>
      <c r="G1551" s="68" t="s">
        <v>1405</v>
      </c>
    </row>
    <row r="1552" spans="2:7" outlineLevel="1" x14ac:dyDescent="0.15">
      <c r="B1552" s="69" t="s">
        <v>881</v>
      </c>
      <c r="C1552" s="33" t="s">
        <v>873</v>
      </c>
      <c r="D1552" s="70" t="s">
        <v>874</v>
      </c>
      <c r="E1552" s="33" t="s">
        <v>1406</v>
      </c>
      <c r="F1552" s="70" t="s">
        <v>882</v>
      </c>
      <c r="G1552" s="71" t="s">
        <v>1351</v>
      </c>
    </row>
    <row r="1553" spans="2:7" ht="15.65" outlineLevel="1" thickBot="1" x14ac:dyDescent="0.2">
      <c r="B1553" s="69" t="s">
        <v>875</v>
      </c>
      <c r="C1553" s="19" t="s">
        <v>883</v>
      </c>
      <c r="D1553" s="70" t="s">
        <v>876</v>
      </c>
      <c r="E1553" s="19">
        <v>3</v>
      </c>
      <c r="F1553" s="70" t="s">
        <v>877</v>
      </c>
      <c r="G1553" s="20" t="s">
        <v>878</v>
      </c>
    </row>
    <row r="1554" spans="2:7" outlineLevel="1" x14ac:dyDescent="0.15">
      <c r="B1554" s="121" t="s">
        <v>0</v>
      </c>
      <c r="C1554" s="122"/>
      <c r="D1554" s="122"/>
      <c r="E1554" s="122"/>
      <c r="F1554" s="122"/>
      <c r="G1554" s="123"/>
    </row>
    <row r="1555" spans="2:7" outlineLevel="1" x14ac:dyDescent="0.15">
      <c r="B1555" s="72" t="s">
        <v>1</v>
      </c>
      <c r="C1555" s="73" t="s">
        <v>3</v>
      </c>
      <c r="D1555" s="73" t="s">
        <v>4</v>
      </c>
      <c r="E1555" s="73" t="s">
        <v>5</v>
      </c>
      <c r="F1555" s="73"/>
      <c r="G1555" s="74" t="s">
        <v>6</v>
      </c>
    </row>
    <row r="1556" spans="2:7" outlineLevel="1" x14ac:dyDescent="0.15">
      <c r="B1556" s="75" t="s">
        <v>1353</v>
      </c>
      <c r="C1556" s="76" t="s">
        <v>973</v>
      </c>
      <c r="D1556" s="76" t="s">
        <v>7</v>
      </c>
      <c r="E1556" s="76">
        <v>0</v>
      </c>
      <c r="F1556" s="76" t="s">
        <v>958</v>
      </c>
      <c r="G1556" s="77" t="s">
        <v>974</v>
      </c>
    </row>
    <row r="1557" spans="2:7" outlineLevel="1" x14ac:dyDescent="0.15">
      <c r="B1557" s="75" t="s">
        <v>1352</v>
      </c>
      <c r="C1557" s="76" t="s">
        <v>975</v>
      </c>
      <c r="D1557" s="76" t="s">
        <v>7</v>
      </c>
      <c r="E1557" s="76">
        <v>0</v>
      </c>
      <c r="F1557" s="76" t="s">
        <v>958</v>
      </c>
      <c r="G1557" s="77" t="s">
        <v>976</v>
      </c>
    </row>
    <row r="1558" spans="2:7" outlineLevel="1" x14ac:dyDescent="0.15">
      <c r="B1558" s="75" t="s">
        <v>37</v>
      </c>
      <c r="C1558" s="76" t="s">
        <v>959</v>
      </c>
      <c r="D1558" s="76" t="s">
        <v>7</v>
      </c>
      <c r="E1558" s="76">
        <v>0</v>
      </c>
      <c r="F1558" s="76" t="s">
        <v>958</v>
      </c>
      <c r="G1558" s="77"/>
    </row>
    <row r="1559" spans="2:7" outlineLevel="1" x14ac:dyDescent="0.15">
      <c r="B1559" s="17" t="s">
        <v>1403</v>
      </c>
      <c r="C1559" s="9" t="s">
        <v>895</v>
      </c>
      <c r="D1559" s="9" t="s">
        <v>7</v>
      </c>
      <c r="E1559" s="9">
        <v>0</v>
      </c>
      <c r="F1559" s="9" t="s">
        <v>958</v>
      </c>
      <c r="G1559" s="11" t="s">
        <v>977</v>
      </c>
    </row>
    <row r="1560" spans="2:7" outlineLevel="1" x14ac:dyDescent="0.15">
      <c r="B1560" s="75" t="s">
        <v>146</v>
      </c>
      <c r="C1560" s="76" t="s">
        <v>1116</v>
      </c>
      <c r="D1560" s="76" t="s">
        <v>955</v>
      </c>
      <c r="E1560" s="76" t="s">
        <v>956</v>
      </c>
      <c r="F1560" s="76"/>
      <c r="G1560" s="77"/>
    </row>
    <row r="1561" spans="2:7" outlineLevel="1" x14ac:dyDescent="0.15">
      <c r="B1561" s="75" t="s">
        <v>56</v>
      </c>
      <c r="C1561" s="76" t="s">
        <v>966</v>
      </c>
      <c r="D1561" s="76" t="s">
        <v>967</v>
      </c>
      <c r="E1561" s="76">
        <v>0</v>
      </c>
      <c r="F1561" s="76" t="s">
        <v>958</v>
      </c>
      <c r="G1561" s="77"/>
    </row>
    <row r="1562" spans="2:7" outlineLevel="1" x14ac:dyDescent="0.15">
      <c r="B1562" s="37" t="s">
        <v>27</v>
      </c>
      <c r="C1562" s="33" t="s">
        <v>968</v>
      </c>
      <c r="D1562" s="33" t="s">
        <v>7</v>
      </c>
      <c r="E1562" s="33">
        <v>-1</v>
      </c>
      <c r="F1562" s="33" t="s">
        <v>958</v>
      </c>
      <c r="G1562" s="71"/>
    </row>
    <row r="1563" spans="2:7" ht="15.65" outlineLevel="1" thickBot="1" x14ac:dyDescent="0.2">
      <c r="B1563" s="78"/>
      <c r="C1563" s="79"/>
      <c r="D1563" s="79"/>
      <c r="E1563" s="79"/>
      <c r="F1563" s="79"/>
      <c r="G1563" s="80"/>
    </row>
    <row r="1564" spans="2:7" outlineLevel="1" x14ac:dyDescent="0.15">
      <c r="B1564" s="124" t="s">
        <v>28</v>
      </c>
      <c r="C1564" s="125"/>
      <c r="D1564" s="125"/>
      <c r="E1564" s="125"/>
      <c r="F1564" s="125"/>
      <c r="G1564" s="126"/>
    </row>
    <row r="1565" spans="2:7" outlineLevel="1" x14ac:dyDescent="0.15">
      <c r="B1565" s="72" t="s">
        <v>1</v>
      </c>
      <c r="C1565" s="73" t="s">
        <v>3</v>
      </c>
      <c r="D1565" s="73" t="s">
        <v>4</v>
      </c>
      <c r="E1565" s="73" t="s">
        <v>5</v>
      </c>
      <c r="F1565" s="73"/>
      <c r="G1565" s="74" t="s">
        <v>6</v>
      </c>
    </row>
    <row r="1566" spans="2:7" outlineLevel="1" x14ac:dyDescent="0.15">
      <c r="B1566" s="18"/>
      <c r="C1566" s="19"/>
      <c r="D1566" s="19"/>
      <c r="E1566" s="19"/>
      <c r="F1566" s="19"/>
      <c r="G1566" s="20"/>
    </row>
    <row r="1567" spans="2:7" ht="15.65" outlineLevel="1" thickBot="1" x14ac:dyDescent="0.2">
      <c r="B1567" s="37"/>
      <c r="C1567" s="33"/>
      <c r="D1567" s="33"/>
      <c r="E1567" s="33"/>
      <c r="F1567" s="33"/>
      <c r="G1567" s="71"/>
    </row>
    <row r="1568" spans="2:7" outlineLevel="1" x14ac:dyDescent="0.15">
      <c r="B1568" s="127" t="s">
        <v>33</v>
      </c>
      <c r="C1568" s="128"/>
      <c r="D1568" s="128"/>
      <c r="E1568" s="128"/>
      <c r="F1568" s="128"/>
      <c r="G1568" s="129"/>
    </row>
    <row r="1569" spans="2:7" outlineLevel="1" x14ac:dyDescent="0.15">
      <c r="B1569" s="75" t="s">
        <v>1407</v>
      </c>
      <c r="C1569" s="76"/>
      <c r="D1569" s="76"/>
      <c r="E1569" s="76"/>
      <c r="F1569" s="76"/>
      <c r="G1569" s="81"/>
    </row>
    <row r="1570" spans="2:7" ht="15.65" outlineLevel="1" thickBot="1" x14ac:dyDescent="0.2">
      <c r="B1570" s="83"/>
      <c r="C1570" s="79"/>
      <c r="D1570" s="79"/>
      <c r="E1570" s="79"/>
      <c r="F1570" s="79"/>
      <c r="G1570" s="80"/>
    </row>
    <row r="1571" spans="2:7" ht="15.65" outlineLevel="1" thickBot="1" x14ac:dyDescent="0.2"/>
    <row r="1572" spans="2:7" x14ac:dyDescent="0.15">
      <c r="B1572" s="4" t="s">
        <v>869</v>
      </c>
      <c r="C1572" s="5" t="s">
        <v>1476</v>
      </c>
      <c r="D1572" s="6" t="s">
        <v>871</v>
      </c>
      <c r="E1572" s="5" t="s">
        <v>1477</v>
      </c>
      <c r="F1572" s="6" t="s">
        <v>872</v>
      </c>
      <c r="G1572" s="7" t="s">
        <v>1478</v>
      </c>
    </row>
    <row r="1573" spans="2:7" outlineLevel="1" x14ac:dyDescent="0.15">
      <c r="B1573" s="8" t="s">
        <v>881</v>
      </c>
      <c r="C1573" s="9" t="s">
        <v>873</v>
      </c>
      <c r="D1573" s="10" t="s">
        <v>874</v>
      </c>
      <c r="E1573" s="9" t="s">
        <v>1479</v>
      </c>
      <c r="F1573" s="10" t="s">
        <v>882</v>
      </c>
      <c r="G1573" s="11"/>
    </row>
    <row r="1574" spans="2:7" ht="15.65" outlineLevel="1" thickBot="1" x14ac:dyDescent="0.2">
      <c r="B1574" s="12" t="s">
        <v>875</v>
      </c>
      <c r="C1574" s="13" t="s">
        <v>883</v>
      </c>
      <c r="D1574" s="14" t="s">
        <v>876</v>
      </c>
      <c r="E1574" s="13">
        <v>3</v>
      </c>
      <c r="F1574" s="14" t="s">
        <v>877</v>
      </c>
      <c r="G1574" s="15" t="s">
        <v>878</v>
      </c>
    </row>
    <row r="1575" spans="2:7" outlineLevel="1" x14ac:dyDescent="0.15">
      <c r="B1575" s="124" t="s">
        <v>0</v>
      </c>
      <c r="C1575" s="125"/>
      <c r="D1575" s="125"/>
      <c r="E1575" s="125"/>
      <c r="F1575" s="125"/>
      <c r="G1575" s="126"/>
    </row>
    <row r="1576" spans="2:7" outlineLevel="1" x14ac:dyDescent="0.15">
      <c r="B1576" s="8" t="s">
        <v>1</v>
      </c>
      <c r="C1576" s="10" t="s">
        <v>3</v>
      </c>
      <c r="D1576" s="10" t="s">
        <v>4</v>
      </c>
      <c r="E1576" s="10" t="s">
        <v>5</v>
      </c>
      <c r="F1576" s="10"/>
      <c r="G1576" s="16" t="s">
        <v>6</v>
      </c>
    </row>
    <row r="1577" spans="2:7" outlineLevel="1" x14ac:dyDescent="0.15">
      <c r="B1577" s="17" t="s">
        <v>138</v>
      </c>
      <c r="C1577" s="9" t="s">
        <v>954</v>
      </c>
      <c r="D1577" s="9" t="s">
        <v>955</v>
      </c>
      <c r="E1577" s="9" t="s">
        <v>956</v>
      </c>
      <c r="F1577" s="9"/>
      <c r="G1577" s="11"/>
    </row>
    <row r="1578" spans="2:7" outlineLevel="1" x14ac:dyDescent="0.15">
      <c r="B1578" s="17" t="s">
        <v>139</v>
      </c>
      <c r="C1578" s="9" t="s">
        <v>957</v>
      </c>
      <c r="D1578" s="9" t="s">
        <v>955</v>
      </c>
      <c r="E1578" s="9" t="s">
        <v>956</v>
      </c>
      <c r="F1578" s="9" t="s">
        <v>958</v>
      </c>
      <c r="G1578" s="11"/>
    </row>
    <row r="1579" spans="2:7" outlineLevel="1" x14ac:dyDescent="0.15">
      <c r="B1579" s="17" t="s">
        <v>37</v>
      </c>
      <c r="C1579" s="9" t="s">
        <v>959</v>
      </c>
      <c r="D1579" s="9" t="s">
        <v>7</v>
      </c>
      <c r="E1579" s="9">
        <v>0</v>
      </c>
      <c r="F1579" s="9" t="s">
        <v>958</v>
      </c>
      <c r="G1579" s="11"/>
    </row>
    <row r="1580" spans="2:7" outlineLevel="1" x14ac:dyDescent="0.15">
      <c r="B1580" s="17" t="s">
        <v>14</v>
      </c>
      <c r="C1580" s="9" t="s">
        <v>898</v>
      </c>
      <c r="D1580" s="9" t="s">
        <v>7</v>
      </c>
      <c r="E1580" s="9">
        <v>0</v>
      </c>
      <c r="F1580" s="9" t="s">
        <v>958</v>
      </c>
      <c r="G1580" s="11" t="s">
        <v>960</v>
      </c>
    </row>
    <row r="1581" spans="2:7" outlineLevel="1" x14ac:dyDescent="0.15">
      <c r="B1581" s="17" t="s">
        <v>39</v>
      </c>
      <c r="C1581" s="9" t="s">
        <v>961</v>
      </c>
      <c r="D1581" s="9" t="s">
        <v>962</v>
      </c>
      <c r="E1581" s="9" t="s">
        <v>956</v>
      </c>
      <c r="F1581" s="9" t="s">
        <v>958</v>
      </c>
      <c r="G1581" s="11"/>
    </row>
    <row r="1582" spans="2:7" outlineLevel="1" x14ac:dyDescent="0.15">
      <c r="B1582" s="18" t="s">
        <v>15</v>
      </c>
      <c r="C1582" s="19" t="s">
        <v>963</v>
      </c>
      <c r="D1582" s="19" t="s">
        <v>955</v>
      </c>
      <c r="E1582" s="19" t="s">
        <v>956</v>
      </c>
      <c r="F1582" s="19"/>
      <c r="G1582" s="20"/>
    </row>
    <row r="1583" spans="2:7" outlineLevel="1" x14ac:dyDescent="0.15">
      <c r="B1583" s="18" t="s">
        <v>1469</v>
      </c>
      <c r="C1583" s="19" t="s">
        <v>1578</v>
      </c>
      <c r="D1583" s="19" t="s">
        <v>7</v>
      </c>
      <c r="E1583" s="19">
        <v>0</v>
      </c>
      <c r="F1583" s="19"/>
      <c r="G1583" s="20"/>
    </row>
    <row r="1584" spans="2:7" outlineLevel="1" x14ac:dyDescent="0.15">
      <c r="B1584" s="18" t="s">
        <v>1467</v>
      </c>
      <c r="C1584" s="19" t="s">
        <v>1579</v>
      </c>
      <c r="D1584" s="19" t="s">
        <v>982</v>
      </c>
      <c r="E1584" s="19">
        <v>0</v>
      </c>
      <c r="F1584" s="19" t="s">
        <v>958</v>
      </c>
      <c r="G1584" s="20"/>
    </row>
    <row r="1585" spans="2:7" outlineLevel="1" x14ac:dyDescent="0.15">
      <c r="B1585" s="18" t="s">
        <v>1468</v>
      </c>
      <c r="C1585" s="19" t="s">
        <v>1580</v>
      </c>
      <c r="D1585" s="19" t="s">
        <v>982</v>
      </c>
      <c r="E1585" s="19">
        <v>0</v>
      </c>
      <c r="F1585" s="19" t="s">
        <v>958</v>
      </c>
      <c r="G1585" s="20"/>
    </row>
    <row r="1586" spans="2:7" outlineLevel="1" x14ac:dyDescent="0.15">
      <c r="B1586" s="18" t="s">
        <v>16</v>
      </c>
      <c r="C1586" s="19" t="s">
        <v>964</v>
      </c>
      <c r="D1586" s="19" t="s">
        <v>7</v>
      </c>
      <c r="E1586" s="19">
        <v>0</v>
      </c>
      <c r="F1586" s="19"/>
      <c r="G1586" s="20"/>
    </row>
    <row r="1587" spans="2:7" outlineLevel="1" x14ac:dyDescent="0.15">
      <c r="B1587" s="17" t="s">
        <v>17</v>
      </c>
      <c r="C1587" s="9" t="s">
        <v>965</v>
      </c>
      <c r="D1587" s="9" t="s">
        <v>7</v>
      </c>
      <c r="E1587" s="9">
        <v>0</v>
      </c>
      <c r="F1587" s="9"/>
      <c r="G1587" s="11"/>
    </row>
    <row r="1588" spans="2:7" outlineLevel="1" x14ac:dyDescent="0.15">
      <c r="B1588" s="17" t="s">
        <v>23</v>
      </c>
      <c r="C1588" s="9" t="s">
        <v>966</v>
      </c>
      <c r="D1588" s="9" t="s">
        <v>967</v>
      </c>
      <c r="E1588" s="9">
        <v>0</v>
      </c>
      <c r="F1588" s="9" t="s">
        <v>958</v>
      </c>
      <c r="G1588" s="11"/>
    </row>
    <row r="1589" spans="2:7" outlineLevel="1" x14ac:dyDescent="0.15">
      <c r="B1589" s="18" t="s">
        <v>27</v>
      </c>
      <c r="C1589" s="19" t="s">
        <v>968</v>
      </c>
      <c r="D1589" s="19" t="s">
        <v>7</v>
      </c>
      <c r="E1589" s="19">
        <v>-1</v>
      </c>
      <c r="F1589" s="19" t="s">
        <v>958</v>
      </c>
      <c r="G1589" s="20"/>
    </row>
    <row r="1590" spans="2:7" ht="15.65" outlineLevel="1" thickBot="1" x14ac:dyDescent="0.2">
      <c r="B1590" s="21"/>
      <c r="C1590" s="13"/>
      <c r="D1590" s="13"/>
      <c r="E1590" s="13"/>
      <c r="F1590" s="13"/>
      <c r="G1590" s="15"/>
    </row>
    <row r="1591" spans="2:7" outlineLevel="1" x14ac:dyDescent="0.15">
      <c r="B1591" s="127" t="s">
        <v>28</v>
      </c>
      <c r="C1591" s="128"/>
      <c r="D1591" s="128"/>
      <c r="E1591" s="128"/>
      <c r="F1591" s="128"/>
      <c r="G1591" s="129"/>
    </row>
    <row r="1592" spans="2:7" outlineLevel="1" x14ac:dyDescent="0.15">
      <c r="B1592" s="8" t="s">
        <v>1</v>
      </c>
      <c r="C1592" s="10" t="s">
        <v>29</v>
      </c>
      <c r="D1592" s="10" t="s">
        <v>30</v>
      </c>
      <c r="E1592" s="10"/>
      <c r="F1592" s="10"/>
      <c r="G1592" s="16"/>
    </row>
    <row r="1593" spans="2:7" outlineLevel="1" x14ac:dyDescent="0.15">
      <c r="B1593" s="18"/>
      <c r="C1593" s="19"/>
      <c r="D1593" s="19"/>
      <c r="E1593" s="19"/>
      <c r="F1593" s="19"/>
      <c r="G1593" s="20"/>
    </row>
    <row r="1594" spans="2:7" ht="15.65" outlineLevel="1" thickBot="1" x14ac:dyDescent="0.2">
      <c r="B1594" s="18"/>
      <c r="C1594" s="19"/>
      <c r="D1594" s="19"/>
      <c r="E1594" s="19"/>
      <c r="F1594" s="19"/>
      <c r="G1594" s="20"/>
    </row>
    <row r="1595" spans="2:7" outlineLevel="1" x14ac:dyDescent="0.15">
      <c r="B1595" s="121" t="s">
        <v>32</v>
      </c>
      <c r="C1595" s="122"/>
      <c r="D1595" s="122"/>
      <c r="E1595" s="122"/>
      <c r="F1595" s="122"/>
      <c r="G1595" s="123"/>
    </row>
    <row r="1596" spans="2:7" outlineLevel="1" x14ac:dyDescent="0.15">
      <c r="B1596" s="8" t="s">
        <v>1</v>
      </c>
      <c r="C1596" s="10" t="s">
        <v>29</v>
      </c>
      <c r="D1596" s="10" t="s">
        <v>30</v>
      </c>
      <c r="E1596" s="10"/>
      <c r="F1596" s="10"/>
      <c r="G1596" s="16"/>
    </row>
    <row r="1597" spans="2:7" outlineLevel="1" x14ac:dyDescent="0.15">
      <c r="B1597" s="17"/>
      <c r="C1597" s="9"/>
      <c r="D1597" s="9"/>
      <c r="E1597" s="9"/>
      <c r="F1597" s="9"/>
      <c r="G1597" s="11"/>
    </row>
    <row r="1598" spans="2:7" ht="15.65" outlineLevel="1" thickBot="1" x14ac:dyDescent="0.2">
      <c r="B1598" s="21"/>
      <c r="C1598" s="13"/>
      <c r="D1598" s="13"/>
      <c r="E1598" s="13"/>
      <c r="F1598" s="13"/>
      <c r="G1598" s="15"/>
    </row>
    <row r="1599" spans="2:7" outlineLevel="1" x14ac:dyDescent="0.15">
      <c r="B1599" s="121" t="s">
        <v>33</v>
      </c>
      <c r="C1599" s="122"/>
      <c r="D1599" s="122"/>
      <c r="E1599" s="122"/>
      <c r="F1599" s="122"/>
      <c r="G1599" s="123"/>
    </row>
    <row r="1600" spans="2:7" outlineLevel="1" x14ac:dyDescent="0.15">
      <c r="B1600" s="17"/>
      <c r="C1600" s="9"/>
      <c r="D1600" s="9"/>
      <c r="E1600" s="9"/>
      <c r="F1600" s="9"/>
      <c r="G1600" s="25"/>
    </row>
    <row r="1601" spans="2:7" outlineLevel="1" x14ac:dyDescent="0.15">
      <c r="B1601" s="26" t="s">
        <v>1590</v>
      </c>
      <c r="C1601" s="19"/>
      <c r="D1601" s="19"/>
      <c r="E1601" s="19"/>
      <c r="F1601" s="19"/>
      <c r="G1601" s="27"/>
    </row>
    <row r="1602" spans="2:7" outlineLevel="1" x14ac:dyDescent="0.15">
      <c r="B1602" s="26" t="s">
        <v>1587</v>
      </c>
      <c r="C1602" s="19"/>
      <c r="D1602" s="19"/>
      <c r="E1602" s="19"/>
      <c r="F1602" s="19"/>
      <c r="G1602" s="27"/>
    </row>
    <row r="1603" spans="2:7" outlineLevel="1" x14ac:dyDescent="0.15">
      <c r="B1603" s="36"/>
      <c r="C1603" s="19"/>
      <c r="D1603" s="19"/>
      <c r="E1603" s="19"/>
      <c r="F1603" s="19"/>
      <c r="G1603" s="27"/>
    </row>
    <row r="1604" spans="2:7" ht="15.65" outlineLevel="1" thickBot="1" x14ac:dyDescent="0.2">
      <c r="B1604" s="21"/>
      <c r="C1604" s="13"/>
      <c r="D1604" s="13"/>
      <c r="E1604" s="13"/>
      <c r="F1604" s="13"/>
      <c r="G1604" s="28"/>
    </row>
    <row r="1605" spans="2:7" ht="15.65" outlineLevel="1" thickBot="1" x14ac:dyDescent="0.2"/>
    <row r="1606" spans="2:7" x14ac:dyDescent="0.15">
      <c r="B1606" s="4" t="s">
        <v>869</v>
      </c>
      <c r="C1606" s="5" t="s">
        <v>1503</v>
      </c>
      <c r="D1606" s="6" t="s">
        <v>871</v>
      </c>
      <c r="E1606" s="5" t="s">
        <v>1514</v>
      </c>
      <c r="F1606" s="6" t="s">
        <v>872</v>
      </c>
      <c r="G1606" s="7" t="s">
        <v>1516</v>
      </c>
    </row>
    <row r="1607" spans="2:7" outlineLevel="1" x14ac:dyDescent="0.15">
      <c r="B1607" s="8" t="s">
        <v>881</v>
      </c>
      <c r="C1607" s="9" t="s">
        <v>873</v>
      </c>
      <c r="D1607" s="10" t="s">
        <v>874</v>
      </c>
      <c r="E1607" s="9" t="s">
        <v>1515</v>
      </c>
      <c r="F1607" s="10" t="s">
        <v>882</v>
      </c>
      <c r="G1607" s="11"/>
    </row>
    <row r="1608" spans="2:7" ht="15.65" outlineLevel="1" thickBot="1" x14ac:dyDescent="0.2">
      <c r="B1608" s="12" t="s">
        <v>875</v>
      </c>
      <c r="C1608" s="13"/>
      <c r="D1608" s="14" t="s">
        <v>876</v>
      </c>
      <c r="E1608" s="13">
        <v>2</v>
      </c>
      <c r="F1608" s="14" t="s">
        <v>877</v>
      </c>
      <c r="G1608" s="15" t="s">
        <v>878</v>
      </c>
    </row>
    <row r="1609" spans="2:7" outlineLevel="1" x14ac:dyDescent="0.15">
      <c r="B1609" s="101" t="s">
        <v>0</v>
      </c>
      <c r="C1609" s="102"/>
      <c r="D1609" s="102"/>
      <c r="E1609" s="102"/>
      <c r="F1609" s="102"/>
      <c r="G1609" s="103"/>
    </row>
    <row r="1610" spans="2:7" outlineLevel="1" x14ac:dyDescent="0.15">
      <c r="B1610" s="8" t="s">
        <v>1</v>
      </c>
      <c r="C1610" s="10" t="s">
        <v>3</v>
      </c>
      <c r="D1610" s="10" t="s">
        <v>4</v>
      </c>
      <c r="E1610" s="10" t="s">
        <v>5</v>
      </c>
      <c r="F1610" s="10"/>
      <c r="G1610" s="16" t="s">
        <v>6</v>
      </c>
    </row>
    <row r="1611" spans="2:7" outlineLevel="1" x14ac:dyDescent="0.15">
      <c r="B1611" s="18" t="s">
        <v>1517</v>
      </c>
      <c r="C1611" s="19" t="s">
        <v>969</v>
      </c>
      <c r="D1611" s="19" t="s">
        <v>7</v>
      </c>
      <c r="E1611" s="19" t="s">
        <v>970</v>
      </c>
      <c r="F1611" s="19" t="s">
        <v>971</v>
      </c>
      <c r="G1611" s="20" t="s">
        <v>972</v>
      </c>
    </row>
    <row r="1612" spans="2:7" outlineLevel="1" x14ac:dyDescent="0.15">
      <c r="B1612" s="18" t="s">
        <v>84</v>
      </c>
      <c r="C1612" s="19" t="s">
        <v>1094</v>
      </c>
      <c r="D1612" s="19" t="s">
        <v>967</v>
      </c>
      <c r="E1612" s="19">
        <v>0</v>
      </c>
      <c r="F1612" s="19" t="s">
        <v>958</v>
      </c>
      <c r="G1612" s="20" t="s">
        <v>1095</v>
      </c>
    </row>
    <row r="1613" spans="2:7" ht="15.65" outlineLevel="1" thickBot="1" x14ac:dyDescent="0.2">
      <c r="B1613" s="18"/>
      <c r="C1613" s="19"/>
      <c r="D1613" s="19"/>
      <c r="E1613" s="19"/>
      <c r="F1613" s="19"/>
      <c r="G1613" s="20"/>
    </row>
    <row r="1614" spans="2:7" outlineLevel="1" x14ac:dyDescent="0.15">
      <c r="B1614" s="104" t="s">
        <v>28</v>
      </c>
      <c r="C1614" s="105"/>
      <c r="D1614" s="105"/>
      <c r="E1614" s="105"/>
      <c r="F1614" s="105"/>
      <c r="G1614" s="106"/>
    </row>
    <row r="1615" spans="2:7" outlineLevel="1" x14ac:dyDescent="0.15">
      <c r="B1615" s="8" t="s">
        <v>1</v>
      </c>
      <c r="C1615" s="10" t="s">
        <v>29</v>
      </c>
      <c r="D1615" s="10" t="s">
        <v>30</v>
      </c>
      <c r="E1615" s="10"/>
      <c r="F1615" s="10"/>
      <c r="G1615" s="16"/>
    </row>
    <row r="1616" spans="2:7" outlineLevel="1" x14ac:dyDescent="0.15">
      <c r="B1616" s="17" t="s">
        <v>56</v>
      </c>
      <c r="C1616" s="9" t="s">
        <v>966</v>
      </c>
      <c r="D1616" s="9" t="s">
        <v>967</v>
      </c>
      <c r="E1616" s="9">
        <v>0</v>
      </c>
      <c r="F1616" s="9" t="s">
        <v>958</v>
      </c>
      <c r="G1616" s="11"/>
    </row>
    <row r="1617" spans="2:7" outlineLevel="1" x14ac:dyDescent="0.15">
      <c r="B1617" s="17" t="s">
        <v>35</v>
      </c>
      <c r="C1617" s="19" t="s">
        <v>973</v>
      </c>
      <c r="D1617" s="19" t="s">
        <v>7</v>
      </c>
      <c r="E1617" s="19">
        <v>0</v>
      </c>
      <c r="F1617" s="19" t="s">
        <v>958</v>
      </c>
      <c r="G1617" s="20" t="s">
        <v>974</v>
      </c>
    </row>
    <row r="1618" spans="2:7" outlineLevel="1" x14ac:dyDescent="0.15">
      <c r="B1618" s="17" t="s">
        <v>36</v>
      </c>
      <c r="C1618" s="19" t="s">
        <v>975</v>
      </c>
      <c r="D1618" s="19" t="s">
        <v>7</v>
      </c>
      <c r="E1618" s="19">
        <v>0</v>
      </c>
      <c r="F1618" s="19" t="s">
        <v>958</v>
      </c>
      <c r="G1618" s="20" t="s">
        <v>976</v>
      </c>
    </row>
    <row r="1619" spans="2:7" outlineLevel="1" x14ac:dyDescent="0.15">
      <c r="B1619" s="17" t="s">
        <v>37</v>
      </c>
      <c r="C1619" s="19" t="s">
        <v>959</v>
      </c>
      <c r="D1619" s="19" t="s">
        <v>7</v>
      </c>
      <c r="E1619" s="19">
        <v>0</v>
      </c>
      <c r="F1619" s="19" t="s">
        <v>958</v>
      </c>
      <c r="G1619" s="20"/>
    </row>
    <row r="1620" spans="2:7" ht="15.65" outlineLevel="1" thickBot="1" x14ac:dyDescent="0.2">
      <c r="B1620" s="18"/>
      <c r="C1620" s="19"/>
      <c r="D1620" s="19"/>
      <c r="E1620" s="19"/>
      <c r="F1620" s="19"/>
      <c r="G1620" s="20"/>
    </row>
    <row r="1621" spans="2:7" outlineLevel="1" x14ac:dyDescent="0.15">
      <c r="B1621" s="104" t="s">
        <v>33</v>
      </c>
      <c r="C1621" s="105"/>
      <c r="D1621" s="105"/>
      <c r="E1621" s="105"/>
      <c r="F1621" s="105"/>
      <c r="G1621" s="106"/>
    </row>
    <row r="1622" spans="2:7" outlineLevel="1" x14ac:dyDescent="0.15">
      <c r="B1622" s="18"/>
      <c r="C1622" s="19"/>
      <c r="D1622" s="19"/>
      <c r="E1622" s="19"/>
      <c r="F1622" s="19"/>
      <c r="G1622" s="27"/>
    </row>
    <row r="1623" spans="2:7" outlineLevel="1" x14ac:dyDescent="0.15">
      <c r="B1623" s="18" t="s">
        <v>1518</v>
      </c>
      <c r="C1623" s="19"/>
      <c r="D1623" s="19"/>
      <c r="E1623" s="19"/>
      <c r="F1623" s="19"/>
      <c r="G1623" s="27"/>
    </row>
    <row r="1624" spans="2:7" outlineLevel="1" x14ac:dyDescent="0.15">
      <c r="B1624" s="18" t="s">
        <v>1507</v>
      </c>
      <c r="C1624" s="19"/>
      <c r="D1624" s="19"/>
      <c r="E1624" s="19"/>
      <c r="F1624" s="19"/>
      <c r="G1624" s="27"/>
    </row>
    <row r="1625" spans="2:7" outlineLevel="1" x14ac:dyDescent="0.15">
      <c r="B1625" s="26"/>
      <c r="C1625" s="9"/>
      <c r="D1625" s="9"/>
      <c r="E1625" s="9"/>
      <c r="F1625" s="9"/>
      <c r="G1625" s="25"/>
    </row>
    <row r="1626" spans="2:7" outlineLevel="1" x14ac:dyDescent="0.15">
      <c r="B1626" s="26" t="s">
        <v>1596</v>
      </c>
      <c r="C1626" s="19"/>
      <c r="D1626" s="19"/>
      <c r="E1626" s="19"/>
      <c r="F1626" s="19"/>
      <c r="G1626" s="27"/>
    </row>
    <row r="1627" spans="2:7" outlineLevel="1" x14ac:dyDescent="0.15">
      <c r="B1627" s="26" t="s">
        <v>1597</v>
      </c>
      <c r="C1627" s="19"/>
      <c r="D1627" s="19"/>
      <c r="E1627" s="19"/>
      <c r="F1627" s="19"/>
      <c r="G1627" s="27"/>
    </row>
    <row r="1628" spans="2:7" outlineLevel="1" x14ac:dyDescent="0.15">
      <c r="B1628" s="18" t="s">
        <v>1519</v>
      </c>
      <c r="C1628" s="19"/>
      <c r="D1628" s="19"/>
      <c r="E1628" s="19"/>
      <c r="F1628" s="19"/>
      <c r="G1628" s="27"/>
    </row>
    <row r="1629" spans="2:7" outlineLevel="1" x14ac:dyDescent="0.15">
      <c r="B1629" s="18"/>
      <c r="C1629" s="19"/>
      <c r="D1629" s="19"/>
      <c r="E1629" s="19"/>
      <c r="F1629" s="19"/>
      <c r="G1629" s="27"/>
    </row>
    <row r="1630" spans="2:7" outlineLevel="1" x14ac:dyDescent="0.15">
      <c r="B1630" s="18" t="s">
        <v>1520</v>
      </c>
      <c r="C1630" s="19"/>
      <c r="D1630" s="19"/>
      <c r="E1630" s="19"/>
      <c r="F1630" s="19"/>
      <c r="G1630" s="27"/>
    </row>
    <row r="1631" spans="2:7" outlineLevel="1" x14ac:dyDescent="0.15">
      <c r="B1631" s="36"/>
      <c r="C1631" s="19"/>
      <c r="D1631" s="19"/>
      <c r="E1631" s="19"/>
      <c r="F1631" s="19"/>
      <c r="G1631" s="27"/>
    </row>
    <row r="1632" spans="2:7" outlineLevel="1" x14ac:dyDescent="0.15">
      <c r="B1632" s="18"/>
      <c r="C1632" s="19"/>
      <c r="D1632" s="19"/>
      <c r="E1632" s="19"/>
      <c r="F1632" s="19"/>
      <c r="G1632" s="27"/>
    </row>
    <row r="1633" spans="2:7" ht="15.65" outlineLevel="1" thickBot="1" x14ac:dyDescent="0.2">
      <c r="B1633" s="21"/>
      <c r="C1633" s="13"/>
      <c r="D1633" s="13"/>
      <c r="E1633" s="13"/>
      <c r="F1633" s="13"/>
      <c r="G1633" s="28"/>
    </row>
    <row r="1634" spans="2:7" outlineLevel="1" x14ac:dyDescent="0.15"/>
    <row r="1635" spans="2:7" ht="15.65" outlineLevel="1" thickBot="1" x14ac:dyDescent="0.2"/>
    <row r="1636" spans="2:7" x14ac:dyDescent="0.15">
      <c r="B1636" s="4" t="s">
        <v>869</v>
      </c>
      <c r="C1636" s="5" t="s">
        <v>1513</v>
      </c>
      <c r="D1636" s="6" t="s">
        <v>871</v>
      </c>
      <c r="E1636" s="5" t="s">
        <v>1504</v>
      </c>
      <c r="F1636" s="6" t="s">
        <v>872</v>
      </c>
      <c r="G1636" s="7" t="s">
        <v>1506</v>
      </c>
    </row>
    <row r="1637" spans="2:7" outlineLevel="1" x14ac:dyDescent="0.15">
      <c r="B1637" s="8" t="s">
        <v>881</v>
      </c>
      <c r="C1637" s="9" t="s">
        <v>873</v>
      </c>
      <c r="D1637" s="10" t="s">
        <v>874</v>
      </c>
      <c r="E1637" s="9" t="s">
        <v>1505</v>
      </c>
      <c r="F1637" s="10" t="s">
        <v>882</v>
      </c>
      <c r="G1637" s="11"/>
    </row>
    <row r="1638" spans="2:7" ht="15.65" outlineLevel="1" thickBot="1" x14ac:dyDescent="0.2">
      <c r="B1638" s="12" t="s">
        <v>875</v>
      </c>
      <c r="C1638" s="13"/>
      <c r="D1638" s="14" t="s">
        <v>876</v>
      </c>
      <c r="E1638" s="13">
        <v>2</v>
      </c>
      <c r="F1638" s="14" t="s">
        <v>877</v>
      </c>
      <c r="G1638" s="15" t="s">
        <v>878</v>
      </c>
    </row>
    <row r="1639" spans="2:7" outlineLevel="1" x14ac:dyDescent="0.15">
      <c r="B1639" s="101" t="s">
        <v>0</v>
      </c>
      <c r="C1639" s="102"/>
      <c r="D1639" s="102"/>
      <c r="E1639" s="102"/>
      <c r="F1639" s="102"/>
      <c r="G1639" s="103"/>
    </row>
    <row r="1640" spans="2:7" outlineLevel="1" x14ac:dyDescent="0.15">
      <c r="B1640" s="8" t="s">
        <v>1</v>
      </c>
      <c r="C1640" s="10" t="s">
        <v>3</v>
      </c>
      <c r="D1640" s="10" t="s">
        <v>4</v>
      </c>
      <c r="E1640" s="10" t="s">
        <v>5</v>
      </c>
      <c r="F1640" s="10"/>
      <c r="G1640" s="16" t="s">
        <v>6</v>
      </c>
    </row>
    <row r="1641" spans="2:7" outlineLevel="1" x14ac:dyDescent="0.15">
      <c r="B1641" s="18" t="s">
        <v>34</v>
      </c>
      <c r="C1641" s="19" t="s">
        <v>969</v>
      </c>
      <c r="D1641" s="19" t="s">
        <v>7</v>
      </c>
      <c r="E1641" s="19" t="s">
        <v>970</v>
      </c>
      <c r="F1641" s="19" t="s">
        <v>971</v>
      </c>
      <c r="G1641" s="20" t="s">
        <v>972</v>
      </c>
    </row>
    <row r="1642" spans="2:7" outlineLevel="1" x14ac:dyDescent="0.15">
      <c r="B1642" s="18" t="s">
        <v>56</v>
      </c>
      <c r="C1642" s="19" t="s">
        <v>966</v>
      </c>
      <c r="D1642" s="19" t="s">
        <v>967</v>
      </c>
      <c r="E1642" s="19">
        <v>0</v>
      </c>
      <c r="F1642" s="19" t="s">
        <v>958</v>
      </c>
      <c r="G1642" s="20"/>
    </row>
    <row r="1643" spans="2:7" outlineLevel="1" x14ac:dyDescent="0.15">
      <c r="B1643" s="17" t="s">
        <v>35</v>
      </c>
      <c r="C1643" s="19" t="s">
        <v>973</v>
      </c>
      <c r="D1643" s="19" t="s">
        <v>7</v>
      </c>
      <c r="E1643" s="19">
        <v>0</v>
      </c>
      <c r="F1643" s="19" t="s">
        <v>958</v>
      </c>
      <c r="G1643" s="20" t="s">
        <v>974</v>
      </c>
    </row>
    <row r="1644" spans="2:7" outlineLevel="1" x14ac:dyDescent="0.15">
      <c r="B1644" s="17" t="s">
        <v>36</v>
      </c>
      <c r="C1644" s="19" t="s">
        <v>975</v>
      </c>
      <c r="D1644" s="19" t="s">
        <v>7</v>
      </c>
      <c r="E1644" s="19">
        <v>0</v>
      </c>
      <c r="F1644" s="19" t="s">
        <v>958</v>
      </c>
      <c r="G1644" s="20" t="s">
        <v>976</v>
      </c>
    </row>
    <row r="1645" spans="2:7" outlineLevel="1" x14ac:dyDescent="0.15">
      <c r="B1645" s="17" t="s">
        <v>37</v>
      </c>
      <c r="C1645" s="19" t="s">
        <v>959</v>
      </c>
      <c r="D1645" s="19" t="s">
        <v>7</v>
      </c>
      <c r="E1645" s="19">
        <v>0</v>
      </c>
      <c r="F1645" s="19" t="s">
        <v>958</v>
      </c>
      <c r="G1645" s="20"/>
    </row>
    <row r="1646" spans="2:7" outlineLevel="1" x14ac:dyDescent="0.15">
      <c r="B1646" s="37" t="s">
        <v>347</v>
      </c>
      <c r="C1646" s="19" t="s">
        <v>1086</v>
      </c>
      <c r="D1646" s="19" t="s">
        <v>1059</v>
      </c>
      <c r="E1646" s="19" t="s">
        <v>956</v>
      </c>
      <c r="F1646" s="19" t="s">
        <v>958</v>
      </c>
      <c r="G1646" s="20" t="s">
        <v>1085</v>
      </c>
    </row>
    <row r="1647" spans="2:7" ht="15.65" outlineLevel="1" thickBot="1" x14ac:dyDescent="0.2">
      <c r="B1647" s="18"/>
      <c r="C1647" s="19"/>
      <c r="D1647" s="19"/>
      <c r="E1647" s="19"/>
      <c r="F1647" s="19"/>
      <c r="G1647" s="20"/>
    </row>
    <row r="1648" spans="2:7" outlineLevel="1" x14ac:dyDescent="0.15">
      <c r="B1648" s="104" t="s">
        <v>28</v>
      </c>
      <c r="C1648" s="105"/>
      <c r="D1648" s="105"/>
      <c r="E1648" s="105"/>
      <c r="F1648" s="105"/>
      <c r="G1648" s="106"/>
    </row>
    <row r="1649" spans="2:7" outlineLevel="1" x14ac:dyDescent="0.15">
      <c r="B1649" s="8" t="s">
        <v>1</v>
      </c>
      <c r="C1649" s="10" t="s">
        <v>29</v>
      </c>
      <c r="D1649" s="10" t="s">
        <v>30</v>
      </c>
      <c r="E1649" s="10"/>
      <c r="F1649" s="10"/>
      <c r="G1649" s="16"/>
    </row>
    <row r="1650" spans="2:7" outlineLevel="1" x14ac:dyDescent="0.15">
      <c r="B1650" s="18" t="s">
        <v>357</v>
      </c>
      <c r="C1650" s="9" t="s">
        <v>1185</v>
      </c>
      <c r="D1650" s="9" t="s">
        <v>982</v>
      </c>
      <c r="E1650" s="9">
        <v>0</v>
      </c>
      <c r="F1650" s="9" t="s">
        <v>958</v>
      </c>
      <c r="G1650" s="11" t="s">
        <v>987</v>
      </c>
    </row>
    <row r="1651" spans="2:7" outlineLevel="1" x14ac:dyDescent="0.15">
      <c r="B1651" s="37" t="s">
        <v>356</v>
      </c>
      <c r="C1651" s="9" t="s">
        <v>1184</v>
      </c>
      <c r="D1651" s="9" t="s">
        <v>982</v>
      </c>
      <c r="E1651" s="9">
        <v>0</v>
      </c>
      <c r="F1651" s="9" t="s">
        <v>958</v>
      </c>
      <c r="G1651" s="11"/>
    </row>
    <row r="1652" spans="2:7" outlineLevel="1" x14ac:dyDescent="0.15">
      <c r="B1652" s="17" t="s">
        <v>726</v>
      </c>
      <c r="C1652" s="19" t="s">
        <v>995</v>
      </c>
      <c r="D1652" s="19" t="s">
        <v>982</v>
      </c>
      <c r="E1652" s="19">
        <v>0</v>
      </c>
      <c r="F1652" s="19" t="s">
        <v>958</v>
      </c>
      <c r="G1652" s="20"/>
    </row>
    <row r="1653" spans="2:7" outlineLevel="1" x14ac:dyDescent="0.15">
      <c r="B1653" s="17" t="s">
        <v>727</v>
      </c>
      <c r="C1653" s="19" t="s">
        <v>996</v>
      </c>
      <c r="D1653" s="19" t="s">
        <v>982</v>
      </c>
      <c r="E1653" s="19">
        <v>0</v>
      </c>
      <c r="F1653" s="19" t="s">
        <v>958</v>
      </c>
      <c r="G1653" s="20"/>
    </row>
    <row r="1654" spans="2:7" ht="15.65" outlineLevel="1" thickBot="1" x14ac:dyDescent="0.2">
      <c r="B1654" s="18"/>
      <c r="C1654" s="19"/>
      <c r="D1654" s="19"/>
      <c r="E1654" s="19"/>
      <c r="F1654" s="19"/>
      <c r="G1654" s="20"/>
    </row>
    <row r="1655" spans="2:7" outlineLevel="1" x14ac:dyDescent="0.15">
      <c r="B1655" s="104" t="s">
        <v>33</v>
      </c>
      <c r="C1655" s="105"/>
      <c r="D1655" s="105"/>
      <c r="E1655" s="105"/>
      <c r="F1655" s="105"/>
      <c r="G1655" s="106"/>
    </row>
    <row r="1656" spans="2:7" outlineLevel="1" x14ac:dyDescent="0.15">
      <c r="B1656" s="18"/>
      <c r="C1656" s="19"/>
      <c r="D1656" s="19"/>
      <c r="E1656" s="19"/>
      <c r="F1656" s="19"/>
      <c r="G1656" s="27"/>
    </row>
    <row r="1657" spans="2:7" outlineLevel="1" x14ac:dyDescent="0.15">
      <c r="B1657" s="18" t="s">
        <v>1533</v>
      </c>
      <c r="C1657" s="19"/>
      <c r="D1657" s="19"/>
      <c r="E1657" s="19"/>
      <c r="F1657" s="19"/>
      <c r="G1657" s="27"/>
    </row>
    <row r="1658" spans="2:7" outlineLevel="1" x14ac:dyDescent="0.15">
      <c r="B1658" s="75" t="s">
        <v>1534</v>
      </c>
      <c r="C1658" s="19"/>
      <c r="D1658" s="19"/>
      <c r="E1658" s="19"/>
      <c r="F1658" s="19"/>
      <c r="G1658" s="27"/>
    </row>
    <row r="1659" spans="2:7" outlineLevel="1" x14ac:dyDescent="0.15">
      <c r="B1659" s="75" t="s">
        <v>1535</v>
      </c>
      <c r="C1659" s="19"/>
      <c r="D1659" s="19"/>
      <c r="E1659" s="19"/>
      <c r="F1659" s="19"/>
      <c r="G1659" s="27"/>
    </row>
    <row r="1660" spans="2:7" outlineLevel="1" x14ac:dyDescent="0.15">
      <c r="B1660" s="36"/>
      <c r="C1660" s="19"/>
      <c r="D1660" s="19"/>
      <c r="E1660" s="19"/>
      <c r="F1660" s="19"/>
      <c r="G1660" s="27"/>
    </row>
    <row r="1661" spans="2:7" outlineLevel="1" x14ac:dyDescent="0.15">
      <c r="B1661" s="75" t="s">
        <v>1536</v>
      </c>
      <c r="C1661" s="19"/>
      <c r="D1661" s="19"/>
      <c r="E1661" s="19"/>
      <c r="F1661" s="19"/>
      <c r="G1661" s="27"/>
    </row>
    <row r="1662" spans="2:7" outlineLevel="1" x14ac:dyDescent="0.15">
      <c r="B1662" s="37" t="s">
        <v>1537</v>
      </c>
      <c r="C1662" s="19"/>
      <c r="D1662" s="19"/>
      <c r="E1662" s="19"/>
      <c r="F1662" s="19"/>
      <c r="G1662" s="27"/>
    </row>
    <row r="1663" spans="2:7" outlineLevel="1" x14ac:dyDescent="0.15">
      <c r="B1663" s="37" t="s">
        <v>1538</v>
      </c>
      <c r="C1663" s="19"/>
      <c r="D1663" s="19"/>
      <c r="E1663" s="19"/>
      <c r="F1663" s="19"/>
      <c r="G1663" s="27"/>
    </row>
    <row r="1664" spans="2:7" outlineLevel="1" x14ac:dyDescent="0.15">
      <c r="B1664" s="37" t="s">
        <v>1539</v>
      </c>
      <c r="C1664" s="19"/>
      <c r="D1664" s="19"/>
      <c r="E1664" s="19"/>
      <c r="F1664" s="19"/>
      <c r="G1664" s="27"/>
    </row>
    <row r="1665" spans="2:7" outlineLevel="1" x14ac:dyDescent="0.15">
      <c r="B1665" s="37" t="s">
        <v>1540</v>
      </c>
      <c r="C1665" s="19"/>
      <c r="D1665" s="19"/>
      <c r="E1665" s="19"/>
      <c r="F1665" s="19"/>
      <c r="G1665" s="27"/>
    </row>
    <row r="1666" spans="2:7" outlineLevel="1" x14ac:dyDescent="0.15">
      <c r="B1666" s="37" t="s">
        <v>1541</v>
      </c>
      <c r="C1666" s="19"/>
      <c r="D1666" s="19"/>
      <c r="E1666" s="19"/>
      <c r="F1666" s="19"/>
      <c r="G1666" s="27"/>
    </row>
    <row r="1667" spans="2:7" outlineLevel="1" x14ac:dyDescent="0.15">
      <c r="B1667" s="36"/>
      <c r="C1667" s="19"/>
      <c r="D1667" s="19"/>
      <c r="E1667" s="19"/>
      <c r="F1667" s="19"/>
      <c r="G1667" s="27"/>
    </row>
    <row r="1668" spans="2:7" outlineLevel="1" x14ac:dyDescent="0.15">
      <c r="B1668" s="36"/>
      <c r="C1668" s="19"/>
      <c r="D1668" s="19"/>
      <c r="E1668" s="19"/>
      <c r="F1668" s="19"/>
      <c r="G1668" s="27"/>
    </row>
    <row r="1669" spans="2:7" outlineLevel="1" x14ac:dyDescent="0.15">
      <c r="B1669" s="37" t="s">
        <v>1542</v>
      </c>
      <c r="C1669" s="19"/>
      <c r="D1669" s="19"/>
      <c r="E1669" s="19"/>
      <c r="F1669" s="19"/>
      <c r="G1669" s="27"/>
    </row>
    <row r="1670" spans="2:7" outlineLevel="1" x14ac:dyDescent="0.15">
      <c r="B1670" s="37" t="s">
        <v>1543</v>
      </c>
      <c r="C1670" s="19"/>
      <c r="D1670" s="19"/>
      <c r="E1670" s="19"/>
      <c r="F1670" s="19"/>
      <c r="G1670" s="27"/>
    </row>
    <row r="1671" spans="2:7" outlineLevel="1" x14ac:dyDescent="0.15">
      <c r="B1671" s="37" t="s">
        <v>1544</v>
      </c>
      <c r="C1671" s="19"/>
      <c r="D1671" s="19"/>
      <c r="E1671" s="19"/>
      <c r="F1671" s="19"/>
      <c r="G1671" s="27"/>
    </row>
    <row r="1672" spans="2:7" outlineLevel="1" x14ac:dyDescent="0.15">
      <c r="B1672" s="96" t="s">
        <v>1545</v>
      </c>
      <c r="C1672" s="19"/>
      <c r="D1672" s="19"/>
      <c r="E1672" s="19"/>
      <c r="F1672" s="19"/>
      <c r="G1672" s="27"/>
    </row>
    <row r="1673" spans="2:7" outlineLevel="1" x14ac:dyDescent="0.15">
      <c r="B1673" s="37" t="s">
        <v>1546</v>
      </c>
      <c r="C1673" s="19"/>
      <c r="D1673" s="19"/>
      <c r="E1673" s="19"/>
      <c r="F1673" s="19"/>
      <c r="G1673" s="27"/>
    </row>
    <row r="1674" spans="2:7" outlineLevel="1" x14ac:dyDescent="0.15">
      <c r="B1674" s="96" t="s">
        <v>1547</v>
      </c>
      <c r="C1674" s="19"/>
      <c r="D1674" s="19"/>
      <c r="E1674" s="19"/>
      <c r="F1674" s="19"/>
      <c r="G1674" s="27"/>
    </row>
    <row r="1675" spans="2:7" outlineLevel="1" x14ac:dyDescent="0.15">
      <c r="B1675" s="37" t="s">
        <v>1548</v>
      </c>
      <c r="C1675" s="19"/>
      <c r="D1675" s="19"/>
      <c r="E1675" s="19"/>
      <c r="F1675" s="19"/>
      <c r="G1675" s="27"/>
    </row>
    <row r="1676" spans="2:7" outlineLevel="1" x14ac:dyDescent="0.15">
      <c r="B1676" s="37" t="s">
        <v>1549</v>
      </c>
      <c r="C1676" s="19"/>
      <c r="D1676" s="19"/>
      <c r="E1676" s="19"/>
      <c r="F1676" s="19"/>
      <c r="G1676" s="27"/>
    </row>
    <row r="1677" spans="2:7" outlineLevel="1" x14ac:dyDescent="0.15">
      <c r="B1677" s="96" t="s">
        <v>1545</v>
      </c>
      <c r="C1677" s="19"/>
      <c r="D1677" s="19"/>
      <c r="E1677" s="19"/>
      <c r="F1677" s="19"/>
      <c r="G1677" s="27"/>
    </row>
    <row r="1678" spans="2:7" outlineLevel="1" x14ac:dyDescent="0.15">
      <c r="B1678" s="37" t="s">
        <v>1550</v>
      </c>
      <c r="C1678" s="19"/>
      <c r="D1678" s="19"/>
      <c r="E1678" s="19"/>
      <c r="F1678" s="19"/>
      <c r="G1678" s="27"/>
    </row>
    <row r="1679" spans="2:7" outlineLevel="1" x14ac:dyDescent="0.15">
      <c r="B1679" s="96" t="s">
        <v>1547</v>
      </c>
      <c r="C1679" s="19"/>
      <c r="D1679" s="19"/>
      <c r="E1679" s="19"/>
      <c r="F1679" s="19"/>
      <c r="G1679" s="27"/>
    </row>
    <row r="1680" spans="2:7" outlineLevel="1" x14ac:dyDescent="0.15">
      <c r="B1680" s="37" t="s">
        <v>1551</v>
      </c>
      <c r="C1680" s="19"/>
      <c r="D1680" s="19"/>
      <c r="E1680" s="19"/>
      <c r="F1680" s="19"/>
      <c r="G1680" s="27"/>
    </row>
    <row r="1681" spans="2:7" outlineLevel="1" x14ac:dyDescent="0.15">
      <c r="B1681" s="37" t="s">
        <v>135</v>
      </c>
      <c r="C1681" s="19"/>
      <c r="D1681" s="19"/>
      <c r="E1681" s="19"/>
      <c r="F1681" s="19"/>
      <c r="G1681" s="27"/>
    </row>
    <row r="1682" spans="2:7" outlineLevel="1" x14ac:dyDescent="0.15">
      <c r="B1682" s="37" t="s">
        <v>65</v>
      </c>
      <c r="C1682" s="19"/>
      <c r="D1682" s="19"/>
      <c r="E1682" s="19"/>
      <c r="F1682" s="19"/>
      <c r="G1682" s="27"/>
    </row>
    <row r="1683" spans="2:7" outlineLevel="1" x14ac:dyDescent="0.15">
      <c r="B1683" s="37" t="s">
        <v>1552</v>
      </c>
      <c r="C1683" s="19"/>
      <c r="D1683" s="19"/>
      <c r="E1683" s="19"/>
      <c r="F1683" s="19"/>
      <c r="G1683" s="27"/>
    </row>
    <row r="1684" spans="2:7" outlineLevel="1" x14ac:dyDescent="0.15">
      <c r="B1684" s="37" t="s">
        <v>66</v>
      </c>
      <c r="C1684" s="19"/>
      <c r="D1684" s="19"/>
      <c r="E1684" s="19"/>
      <c r="F1684" s="19"/>
      <c r="G1684" s="27"/>
    </row>
    <row r="1685" spans="2:7" outlineLevel="1" x14ac:dyDescent="0.15">
      <c r="B1685" s="36"/>
      <c r="C1685" s="19"/>
      <c r="D1685" s="19"/>
      <c r="E1685" s="19"/>
      <c r="F1685" s="19"/>
      <c r="G1685" s="27"/>
    </row>
    <row r="1686" spans="2:7" outlineLevel="1" x14ac:dyDescent="0.15">
      <c r="B1686" s="37" t="s">
        <v>1553</v>
      </c>
      <c r="C1686" s="19"/>
      <c r="D1686" s="19"/>
      <c r="E1686" s="19"/>
      <c r="F1686" s="19"/>
      <c r="G1686" s="27"/>
    </row>
    <row r="1687" spans="2:7" outlineLevel="1" x14ac:dyDescent="0.15">
      <c r="B1687" s="37" t="s">
        <v>1554</v>
      </c>
      <c r="C1687" s="19"/>
      <c r="D1687" s="19"/>
      <c r="E1687" s="19"/>
      <c r="F1687" s="19"/>
      <c r="G1687" s="27"/>
    </row>
    <row r="1688" spans="2:7" outlineLevel="1" x14ac:dyDescent="0.15">
      <c r="B1688" s="37" t="s">
        <v>1563</v>
      </c>
      <c r="C1688" s="19"/>
      <c r="D1688" s="19"/>
      <c r="E1688" s="19"/>
      <c r="F1688" s="19"/>
      <c r="G1688" s="27"/>
    </row>
    <row r="1689" spans="2:7" outlineLevel="1" x14ac:dyDescent="0.15">
      <c r="B1689" s="37" t="s">
        <v>1564</v>
      </c>
      <c r="C1689" s="19"/>
      <c r="D1689" s="19"/>
      <c r="E1689" s="19"/>
      <c r="F1689" s="19"/>
      <c r="G1689" s="27"/>
    </row>
    <row r="1690" spans="2:7" outlineLevel="1" x14ac:dyDescent="0.15">
      <c r="B1690" s="36"/>
      <c r="C1690" s="19"/>
      <c r="D1690" s="19"/>
      <c r="E1690" s="19"/>
      <c r="F1690" s="19"/>
      <c r="G1690" s="27"/>
    </row>
    <row r="1691" spans="2:7" outlineLevel="1" x14ac:dyDescent="0.15">
      <c r="B1691" s="18" t="s">
        <v>1555</v>
      </c>
      <c r="C1691" s="19"/>
      <c r="D1691" s="19"/>
      <c r="E1691" s="19"/>
      <c r="F1691" s="19"/>
      <c r="G1691" s="27"/>
    </row>
    <row r="1692" spans="2:7" outlineLevel="1" x14ac:dyDescent="0.15">
      <c r="B1692" s="18"/>
      <c r="C1692" s="19"/>
      <c r="D1692" s="19"/>
      <c r="E1692" s="19"/>
      <c r="F1692" s="19"/>
      <c r="G1692" s="27"/>
    </row>
    <row r="1693" spans="2:7" ht="15.65" outlineLevel="1" thickBot="1" x14ac:dyDescent="0.2">
      <c r="B1693" s="21"/>
      <c r="C1693" s="13"/>
      <c r="D1693" s="13"/>
      <c r="E1693" s="13"/>
      <c r="F1693" s="13"/>
      <c r="G1693" s="28"/>
    </row>
    <row r="1694" spans="2:7" ht="15.65" outlineLevel="1" thickBot="1" x14ac:dyDescent="0.2"/>
    <row r="1695" spans="2:7" x14ac:dyDescent="0.15">
      <c r="B1695" s="4" t="s">
        <v>869</v>
      </c>
      <c r="C1695" s="5" t="s">
        <v>1581</v>
      </c>
      <c r="D1695" s="6" t="s">
        <v>871</v>
      </c>
      <c r="E1695" s="5" t="s">
        <v>1582</v>
      </c>
      <c r="F1695" s="6" t="s">
        <v>872</v>
      </c>
      <c r="G1695" s="7" t="s">
        <v>1576</v>
      </c>
    </row>
    <row r="1696" spans="2:7" outlineLevel="1" x14ac:dyDescent="0.15">
      <c r="B1696" s="8" t="s">
        <v>881</v>
      </c>
      <c r="C1696" s="9" t="s">
        <v>873</v>
      </c>
      <c r="D1696" s="10" t="s">
        <v>874</v>
      </c>
      <c r="E1696" s="9" t="s">
        <v>1575</v>
      </c>
      <c r="F1696" s="10" t="s">
        <v>882</v>
      </c>
      <c r="G1696" s="11"/>
    </row>
    <row r="1697" spans="2:7" ht="15.65" outlineLevel="1" thickBot="1" x14ac:dyDescent="0.2">
      <c r="B1697" s="12" t="s">
        <v>875</v>
      </c>
      <c r="C1697" s="13"/>
      <c r="D1697" s="14" t="s">
        <v>876</v>
      </c>
      <c r="E1697" s="13">
        <v>7</v>
      </c>
      <c r="F1697" s="14" t="s">
        <v>877</v>
      </c>
      <c r="G1697" s="15" t="s">
        <v>878</v>
      </c>
    </row>
    <row r="1698" spans="2:7" outlineLevel="1" x14ac:dyDescent="0.15">
      <c r="B1698" s="124" t="s">
        <v>0</v>
      </c>
      <c r="C1698" s="125"/>
      <c r="D1698" s="125"/>
      <c r="E1698" s="125"/>
      <c r="F1698" s="125"/>
      <c r="G1698" s="126"/>
    </row>
    <row r="1699" spans="2:7" outlineLevel="1" x14ac:dyDescent="0.15">
      <c r="B1699" s="8" t="s">
        <v>1</v>
      </c>
      <c r="C1699" s="10" t="s">
        <v>3</v>
      </c>
      <c r="D1699" s="10" t="s">
        <v>4</v>
      </c>
      <c r="E1699" s="10" t="s">
        <v>5</v>
      </c>
      <c r="F1699" s="10"/>
      <c r="G1699" s="16" t="s">
        <v>6</v>
      </c>
    </row>
    <row r="1700" spans="2:7" outlineLevel="1" x14ac:dyDescent="0.15">
      <c r="B1700" s="18" t="s">
        <v>34</v>
      </c>
      <c r="C1700" s="19" t="s">
        <v>969</v>
      </c>
      <c r="D1700" s="19" t="s">
        <v>7</v>
      </c>
      <c r="E1700" s="19" t="s">
        <v>970</v>
      </c>
      <c r="F1700" s="19" t="s">
        <v>971</v>
      </c>
      <c r="G1700" s="20" t="s">
        <v>972</v>
      </c>
    </row>
    <row r="1701" spans="2:7" outlineLevel="1" x14ac:dyDescent="0.15">
      <c r="B1701" s="18" t="s">
        <v>35</v>
      </c>
      <c r="C1701" s="19" t="s">
        <v>973</v>
      </c>
      <c r="D1701" s="19" t="s">
        <v>7</v>
      </c>
      <c r="E1701" s="19">
        <v>0</v>
      </c>
      <c r="F1701" s="19" t="s">
        <v>958</v>
      </c>
      <c r="G1701" s="20" t="s">
        <v>974</v>
      </c>
    </row>
    <row r="1702" spans="2:7" outlineLevel="1" x14ac:dyDescent="0.15">
      <c r="B1702" s="18" t="s">
        <v>36</v>
      </c>
      <c r="C1702" s="19" t="s">
        <v>975</v>
      </c>
      <c r="D1702" s="19" t="s">
        <v>7</v>
      </c>
      <c r="E1702" s="19">
        <v>0</v>
      </c>
      <c r="F1702" s="19" t="s">
        <v>958</v>
      </c>
      <c r="G1702" s="20" t="s">
        <v>976</v>
      </c>
    </row>
    <row r="1703" spans="2:7" outlineLevel="1" x14ac:dyDescent="0.15">
      <c r="B1703" s="18" t="s">
        <v>37</v>
      </c>
      <c r="C1703" s="19" t="s">
        <v>959</v>
      </c>
      <c r="D1703" s="19" t="s">
        <v>7</v>
      </c>
      <c r="E1703" s="19">
        <v>0</v>
      </c>
      <c r="F1703" s="19" t="s">
        <v>958</v>
      </c>
      <c r="G1703" s="20"/>
    </row>
    <row r="1704" spans="2:7" outlineLevel="1" x14ac:dyDescent="0.15">
      <c r="B1704" s="18" t="s">
        <v>1561</v>
      </c>
      <c r="C1704" s="19" t="s">
        <v>895</v>
      </c>
      <c r="D1704" s="19" t="s">
        <v>7</v>
      </c>
      <c r="E1704" s="19">
        <v>0</v>
      </c>
      <c r="F1704" s="19" t="s">
        <v>958</v>
      </c>
      <c r="G1704" s="20" t="s">
        <v>977</v>
      </c>
    </row>
    <row r="1705" spans="2:7" outlineLevel="1" x14ac:dyDescent="0.15">
      <c r="B1705" s="17" t="s">
        <v>346</v>
      </c>
      <c r="C1705" s="9" t="s">
        <v>1084</v>
      </c>
      <c r="D1705" s="9" t="s">
        <v>1059</v>
      </c>
      <c r="E1705" s="9" t="s">
        <v>956</v>
      </c>
      <c r="F1705" s="9" t="s">
        <v>958</v>
      </c>
      <c r="G1705" s="11" t="s">
        <v>1085</v>
      </c>
    </row>
    <row r="1706" spans="2:7" outlineLevel="1" x14ac:dyDescent="0.15">
      <c r="B1706" s="37" t="s">
        <v>347</v>
      </c>
      <c r="C1706" s="9" t="s">
        <v>1086</v>
      </c>
      <c r="D1706" s="9" t="s">
        <v>1059</v>
      </c>
      <c r="E1706" s="9" t="s">
        <v>956</v>
      </c>
      <c r="F1706" s="9" t="s">
        <v>958</v>
      </c>
      <c r="G1706" s="11" t="s">
        <v>1085</v>
      </c>
    </row>
    <row r="1707" spans="2:7" outlineLevel="1" x14ac:dyDescent="0.15">
      <c r="B1707" s="17" t="s">
        <v>14</v>
      </c>
      <c r="C1707" s="9" t="s">
        <v>898</v>
      </c>
      <c r="D1707" s="9" t="s">
        <v>7</v>
      </c>
      <c r="E1707" s="9">
        <v>0</v>
      </c>
      <c r="F1707" s="9" t="s">
        <v>958</v>
      </c>
      <c r="G1707" s="11" t="s">
        <v>960</v>
      </c>
    </row>
    <row r="1708" spans="2:7" outlineLevel="1" x14ac:dyDescent="0.15">
      <c r="B1708" s="17" t="s">
        <v>39</v>
      </c>
      <c r="C1708" s="9" t="s">
        <v>961</v>
      </c>
      <c r="D1708" s="9" t="s">
        <v>962</v>
      </c>
      <c r="E1708" s="9" t="s">
        <v>956</v>
      </c>
      <c r="F1708" s="9" t="s">
        <v>958</v>
      </c>
      <c r="G1708" s="11"/>
    </row>
    <row r="1709" spans="2:7" outlineLevel="1" x14ac:dyDescent="0.15">
      <c r="B1709" s="37" t="s">
        <v>357</v>
      </c>
      <c r="C1709" s="9" t="s">
        <v>1185</v>
      </c>
      <c r="D1709" s="9" t="s">
        <v>982</v>
      </c>
      <c r="E1709" s="9">
        <v>0</v>
      </c>
      <c r="F1709" s="9" t="s">
        <v>958</v>
      </c>
      <c r="G1709" s="11" t="s">
        <v>987</v>
      </c>
    </row>
    <row r="1710" spans="2:7" outlineLevel="1" x14ac:dyDescent="0.15">
      <c r="B1710" s="37" t="s">
        <v>356</v>
      </c>
      <c r="C1710" s="9" t="s">
        <v>1184</v>
      </c>
      <c r="D1710" s="9" t="s">
        <v>982</v>
      </c>
      <c r="E1710" s="9">
        <v>0</v>
      </c>
      <c r="F1710" s="9" t="s">
        <v>958</v>
      </c>
      <c r="G1710" s="11"/>
    </row>
    <row r="1711" spans="2:7" outlineLevel="1" x14ac:dyDescent="0.15">
      <c r="B1711" s="17" t="s">
        <v>726</v>
      </c>
      <c r="C1711" s="19" t="s">
        <v>995</v>
      </c>
      <c r="D1711" s="19" t="s">
        <v>982</v>
      </c>
      <c r="E1711" s="19">
        <v>0</v>
      </c>
      <c r="F1711" s="19" t="s">
        <v>958</v>
      </c>
      <c r="G1711" s="20"/>
    </row>
    <row r="1712" spans="2:7" outlineLevel="1" x14ac:dyDescent="0.15">
      <c r="B1712" s="17" t="s">
        <v>727</v>
      </c>
      <c r="C1712" s="19" t="s">
        <v>996</v>
      </c>
      <c r="D1712" s="19" t="s">
        <v>982</v>
      </c>
      <c r="E1712" s="19">
        <v>0</v>
      </c>
      <c r="F1712" s="19" t="s">
        <v>958</v>
      </c>
      <c r="G1712" s="20"/>
    </row>
    <row r="1713" spans="2:7" ht="15.65" outlineLevel="1" thickBot="1" x14ac:dyDescent="0.2">
      <c r="B1713" s="18"/>
      <c r="C1713" s="19"/>
      <c r="D1713" s="19"/>
      <c r="E1713" s="19"/>
      <c r="F1713" s="19"/>
      <c r="G1713" s="20"/>
    </row>
    <row r="1714" spans="2:7" outlineLevel="1" x14ac:dyDescent="0.15">
      <c r="B1714" s="121" t="s">
        <v>28</v>
      </c>
      <c r="C1714" s="122"/>
      <c r="D1714" s="122"/>
      <c r="E1714" s="122"/>
      <c r="F1714" s="122"/>
      <c r="G1714" s="123"/>
    </row>
    <row r="1715" spans="2:7" outlineLevel="1" x14ac:dyDescent="0.15">
      <c r="B1715" s="8" t="s">
        <v>1</v>
      </c>
      <c r="C1715" s="10" t="s">
        <v>29</v>
      </c>
      <c r="D1715" s="10" t="s">
        <v>30</v>
      </c>
      <c r="E1715" s="10"/>
      <c r="F1715" s="10"/>
      <c r="G1715" s="16"/>
    </row>
    <row r="1716" spans="2:7" outlineLevel="1" x14ac:dyDescent="0.15">
      <c r="B1716" s="18"/>
      <c r="C1716" s="19"/>
      <c r="D1716" s="19"/>
      <c r="E1716" s="19"/>
      <c r="F1716" s="19"/>
      <c r="G1716" s="20"/>
    </row>
    <row r="1717" spans="2:7" ht="15.65" outlineLevel="1" thickBot="1" x14ac:dyDescent="0.2">
      <c r="B1717" s="18"/>
      <c r="C1717" s="19"/>
      <c r="D1717" s="19"/>
      <c r="E1717" s="19"/>
      <c r="F1717" s="19"/>
      <c r="G1717" s="20"/>
    </row>
    <row r="1718" spans="2:7" outlineLevel="1" x14ac:dyDescent="0.15">
      <c r="B1718" s="121" t="s">
        <v>33</v>
      </c>
      <c r="C1718" s="122"/>
      <c r="D1718" s="122"/>
      <c r="E1718" s="122"/>
      <c r="F1718" s="122"/>
      <c r="G1718" s="123"/>
    </row>
    <row r="1719" spans="2:7" outlineLevel="1" x14ac:dyDescent="0.15">
      <c r="B1719" s="18"/>
      <c r="C1719" s="19"/>
      <c r="D1719" s="19"/>
      <c r="E1719" s="19"/>
      <c r="F1719" s="19"/>
      <c r="G1719" s="27"/>
    </row>
    <row r="1720" spans="2:7" outlineLevel="1" x14ac:dyDescent="0.15">
      <c r="B1720" s="18" t="s">
        <v>1588</v>
      </c>
      <c r="C1720" s="19"/>
      <c r="D1720" s="19"/>
      <c r="E1720" s="19"/>
      <c r="F1720" s="19"/>
      <c r="G1720" s="27"/>
    </row>
    <row r="1721" spans="2:7" outlineLevel="1" x14ac:dyDescent="0.15">
      <c r="B1721" s="18" t="s">
        <v>1589</v>
      </c>
      <c r="C1721" s="19"/>
      <c r="D1721" s="19"/>
      <c r="E1721" s="19"/>
      <c r="F1721" s="19"/>
      <c r="G1721" s="27"/>
    </row>
    <row r="1722" spans="2:7" outlineLevel="1" x14ac:dyDescent="0.15">
      <c r="B1722" s="32" t="s">
        <v>365</v>
      </c>
      <c r="C1722" s="19"/>
      <c r="D1722" s="19"/>
      <c r="E1722" s="19"/>
      <c r="F1722" s="19"/>
      <c r="G1722" s="27"/>
    </row>
    <row r="1723" spans="2:7" outlineLevel="1" x14ac:dyDescent="0.15">
      <c r="B1723" s="32" t="s">
        <v>757</v>
      </c>
      <c r="C1723" s="19"/>
      <c r="D1723" s="19"/>
      <c r="E1723" s="19"/>
      <c r="F1723" s="19"/>
      <c r="G1723" s="27"/>
    </row>
    <row r="1724" spans="2:7" outlineLevel="1" x14ac:dyDescent="0.15">
      <c r="B1724" s="18"/>
      <c r="C1724" s="19"/>
      <c r="D1724" s="19"/>
      <c r="E1724" s="19"/>
      <c r="F1724" s="19"/>
      <c r="G1724" s="27"/>
    </row>
    <row r="1725" spans="2:7" outlineLevel="1" x14ac:dyDescent="0.15">
      <c r="B1725" s="18" t="s">
        <v>1533</v>
      </c>
      <c r="C1725" s="19"/>
      <c r="D1725" s="19"/>
      <c r="E1725" s="19"/>
      <c r="F1725" s="19"/>
      <c r="G1725" s="27"/>
    </row>
    <row r="1726" spans="2:7" outlineLevel="1" x14ac:dyDescent="0.15">
      <c r="B1726" s="18"/>
      <c r="C1726" s="19"/>
      <c r="D1726" s="19"/>
      <c r="E1726" s="19"/>
      <c r="F1726" s="19"/>
      <c r="G1726" s="27"/>
    </row>
    <row r="1727" spans="2:7" outlineLevel="1" x14ac:dyDescent="0.15">
      <c r="B1727" s="37" t="s">
        <v>1568</v>
      </c>
      <c r="C1727" s="19"/>
      <c r="D1727" s="19"/>
      <c r="E1727" s="19"/>
      <c r="F1727" s="19"/>
      <c r="G1727" s="27"/>
    </row>
    <row r="1728" spans="2:7" outlineLevel="1" x14ac:dyDescent="0.15">
      <c r="B1728" s="37" t="s">
        <v>1569</v>
      </c>
      <c r="C1728" s="19"/>
      <c r="D1728" s="19"/>
      <c r="E1728" s="19"/>
      <c r="F1728" s="19"/>
      <c r="G1728" s="27"/>
    </row>
    <row r="1729" spans="2:7" outlineLevel="1" x14ac:dyDescent="0.15">
      <c r="B1729" s="37" t="s">
        <v>1570</v>
      </c>
      <c r="C1729" s="19"/>
      <c r="D1729" s="19"/>
      <c r="E1729" s="19"/>
      <c r="F1729" s="19"/>
      <c r="G1729" s="27"/>
    </row>
    <row r="1730" spans="2:7" outlineLevel="1" x14ac:dyDescent="0.15">
      <c r="B1730" s="37" t="s">
        <v>1571</v>
      </c>
      <c r="C1730" s="19"/>
      <c r="D1730" s="19"/>
      <c r="E1730" s="19"/>
      <c r="F1730" s="19"/>
      <c r="G1730" s="27"/>
    </row>
    <row r="1731" spans="2:7" outlineLevel="1" x14ac:dyDescent="0.15">
      <c r="B1731" s="17" t="s">
        <v>1572</v>
      </c>
      <c r="C1731" s="19"/>
      <c r="D1731" s="19"/>
      <c r="E1731" s="19"/>
      <c r="F1731" s="19"/>
      <c r="G1731" s="27"/>
    </row>
    <row r="1732" spans="2:7" outlineLevel="1" x14ac:dyDescent="0.15">
      <c r="B1732" s="17" t="s">
        <v>1573</v>
      </c>
      <c r="C1732" s="19"/>
      <c r="D1732" s="19"/>
      <c r="E1732" s="19"/>
      <c r="F1732" s="19"/>
      <c r="G1732" s="27"/>
    </row>
    <row r="1733" spans="2:7" outlineLevel="1" x14ac:dyDescent="0.15">
      <c r="B1733" s="18"/>
      <c r="C1733" s="19"/>
      <c r="D1733" s="19"/>
      <c r="E1733" s="19"/>
      <c r="F1733" s="19"/>
      <c r="G1733" s="27"/>
    </row>
    <row r="1734" spans="2:7" outlineLevel="1" x14ac:dyDescent="0.15">
      <c r="B1734" s="18" t="s">
        <v>1567</v>
      </c>
      <c r="C1734" s="19"/>
      <c r="D1734" s="19"/>
      <c r="E1734" s="19"/>
      <c r="F1734" s="19"/>
      <c r="G1734" s="27"/>
    </row>
    <row r="1735" spans="2:7" outlineLevel="1" x14ac:dyDescent="0.15">
      <c r="B1735" s="18" t="s">
        <v>368</v>
      </c>
      <c r="C1735" s="19"/>
      <c r="D1735" s="19"/>
      <c r="E1735" s="19"/>
      <c r="F1735" s="19"/>
      <c r="G1735" s="27"/>
    </row>
    <row r="1736" spans="2:7" outlineLevel="1" x14ac:dyDescent="0.15">
      <c r="B1736" s="18" t="s">
        <v>413</v>
      </c>
      <c r="C1736" s="19"/>
      <c r="D1736" s="19"/>
      <c r="E1736" s="19"/>
      <c r="F1736" s="19"/>
      <c r="G1736" s="27"/>
    </row>
    <row r="1737" spans="2:7" outlineLevel="1" x14ac:dyDescent="0.15">
      <c r="B1737" s="18" t="s">
        <v>369</v>
      </c>
      <c r="C1737" s="19"/>
      <c r="D1737" s="19"/>
      <c r="E1737" s="19"/>
      <c r="F1737" s="19"/>
      <c r="G1737" s="27"/>
    </row>
    <row r="1738" spans="2:7" outlineLevel="1" x14ac:dyDescent="0.15">
      <c r="B1738" s="18" t="s">
        <v>389</v>
      </c>
      <c r="C1738" s="19"/>
      <c r="D1738" s="19"/>
      <c r="E1738" s="19"/>
      <c r="F1738" s="19"/>
      <c r="G1738" s="27"/>
    </row>
    <row r="1739" spans="2:7" outlineLevel="1" x14ac:dyDescent="0.15">
      <c r="B1739" s="18"/>
      <c r="C1739" s="19"/>
      <c r="D1739" s="19"/>
      <c r="E1739" s="19"/>
      <c r="F1739" s="19"/>
      <c r="G1739" s="27"/>
    </row>
    <row r="1740" spans="2:7" outlineLevel="1" x14ac:dyDescent="0.15">
      <c r="B1740" s="18" t="s">
        <v>759</v>
      </c>
      <c r="C1740" s="19"/>
      <c r="D1740" s="19"/>
      <c r="E1740" s="19"/>
      <c r="F1740" s="19"/>
      <c r="G1740" s="27"/>
    </row>
    <row r="1741" spans="2:7" outlineLevel="1" x14ac:dyDescent="0.15">
      <c r="B1741" s="18" t="s">
        <v>761</v>
      </c>
      <c r="C1741" s="19"/>
      <c r="D1741" s="19"/>
      <c r="E1741" s="19"/>
      <c r="F1741" s="19"/>
      <c r="G1741" s="27"/>
    </row>
    <row r="1742" spans="2:7" outlineLevel="1" x14ac:dyDescent="0.15">
      <c r="B1742" s="18" t="s">
        <v>762</v>
      </c>
      <c r="C1742" s="19"/>
      <c r="D1742" s="19"/>
      <c r="E1742" s="19"/>
      <c r="F1742" s="19"/>
      <c r="G1742" s="27"/>
    </row>
    <row r="1743" spans="2:7" outlineLevel="1" x14ac:dyDescent="0.15">
      <c r="B1743" s="18" t="s">
        <v>760</v>
      </c>
      <c r="C1743" s="19"/>
      <c r="D1743" s="19"/>
      <c r="E1743" s="19"/>
      <c r="F1743" s="19"/>
      <c r="G1743" s="27"/>
    </row>
    <row r="1744" spans="2:7" outlineLevel="1" x14ac:dyDescent="0.15">
      <c r="B1744" s="18" t="s">
        <v>1565</v>
      </c>
      <c r="C1744" s="19"/>
      <c r="D1744" s="19"/>
      <c r="E1744" s="19"/>
      <c r="F1744" s="19"/>
      <c r="G1744" s="27"/>
    </row>
    <row r="1745" spans="2:7" outlineLevel="1" x14ac:dyDescent="0.15">
      <c r="B1745" s="18" t="s">
        <v>1566</v>
      </c>
      <c r="C1745" s="19"/>
      <c r="D1745" s="19"/>
      <c r="E1745" s="19"/>
      <c r="F1745" s="19"/>
      <c r="G1745" s="27"/>
    </row>
    <row r="1746" spans="2:7" outlineLevel="1" x14ac:dyDescent="0.15">
      <c r="B1746" s="18" t="s">
        <v>66</v>
      </c>
      <c r="C1746" s="19"/>
      <c r="D1746" s="19"/>
      <c r="E1746" s="19"/>
      <c r="F1746" s="19"/>
      <c r="G1746" s="27"/>
    </row>
    <row r="1747" spans="2:7" outlineLevel="1" x14ac:dyDescent="0.15">
      <c r="B1747" s="18"/>
      <c r="C1747" s="19"/>
      <c r="D1747" s="19"/>
      <c r="E1747" s="19"/>
      <c r="F1747" s="19"/>
      <c r="G1747" s="27"/>
    </row>
    <row r="1748" spans="2:7" outlineLevel="1" x14ac:dyDescent="0.15">
      <c r="B1748" s="18" t="s">
        <v>1595</v>
      </c>
      <c r="C1748" s="19"/>
      <c r="D1748" s="19"/>
      <c r="E1748" s="19"/>
      <c r="F1748" s="19"/>
      <c r="G1748" s="27"/>
    </row>
    <row r="1749" spans="2:7" outlineLevel="1" x14ac:dyDescent="0.15">
      <c r="B1749" s="18" t="s">
        <v>1594</v>
      </c>
      <c r="C1749" s="19"/>
      <c r="D1749" s="19"/>
      <c r="E1749" s="19"/>
      <c r="F1749" s="19"/>
      <c r="G1749" s="27"/>
    </row>
    <row r="1750" spans="2:7" outlineLevel="1" x14ac:dyDescent="0.15">
      <c r="B1750" s="18"/>
      <c r="C1750" s="19"/>
      <c r="D1750" s="19"/>
      <c r="E1750" s="19"/>
      <c r="F1750" s="19"/>
      <c r="G1750" s="27"/>
    </row>
    <row r="1751" spans="2:7" outlineLevel="1" x14ac:dyDescent="0.15">
      <c r="B1751" s="38" t="s">
        <v>1574</v>
      </c>
      <c r="C1751" s="19"/>
      <c r="D1751" s="19"/>
      <c r="E1751" s="19"/>
      <c r="F1751" s="19"/>
      <c r="G1751" s="27"/>
    </row>
    <row r="1752" spans="2:7" outlineLevel="1" x14ac:dyDescent="0.15">
      <c r="B1752" s="18" t="s">
        <v>1591</v>
      </c>
      <c r="C1752" s="19"/>
      <c r="D1752" s="19"/>
      <c r="E1752" s="19"/>
      <c r="F1752" s="19"/>
      <c r="G1752" s="27"/>
    </row>
    <row r="1753" spans="2:7" outlineLevel="1" x14ac:dyDescent="0.15">
      <c r="B1753" s="18" t="s">
        <v>1592</v>
      </c>
      <c r="C1753" s="19"/>
      <c r="D1753" s="19"/>
      <c r="E1753" s="19"/>
      <c r="F1753" s="19"/>
      <c r="G1753" s="27"/>
    </row>
    <row r="1754" spans="2:7" outlineLevel="1" x14ac:dyDescent="0.15">
      <c r="B1754" s="18" t="s">
        <v>1593</v>
      </c>
      <c r="C1754" s="19"/>
      <c r="D1754" s="19"/>
      <c r="E1754" s="19"/>
      <c r="F1754" s="19"/>
      <c r="G1754" s="27"/>
    </row>
    <row r="1755" spans="2:7" outlineLevel="1" x14ac:dyDescent="0.15">
      <c r="B1755" s="18" t="s">
        <v>845</v>
      </c>
      <c r="C1755" s="19"/>
      <c r="D1755" s="19"/>
      <c r="E1755" s="19"/>
      <c r="F1755" s="19"/>
      <c r="G1755" s="27"/>
    </row>
    <row r="1756" spans="2:7" outlineLevel="1" x14ac:dyDescent="0.15">
      <c r="B1756" s="18"/>
      <c r="C1756" s="19"/>
      <c r="D1756" s="19"/>
      <c r="E1756" s="19"/>
      <c r="F1756" s="19"/>
      <c r="G1756" s="27"/>
    </row>
    <row r="1757" spans="2:7" outlineLevel="1" x14ac:dyDescent="0.15">
      <c r="B1757" s="18"/>
      <c r="C1757" s="19"/>
      <c r="D1757" s="19"/>
      <c r="E1757" s="19"/>
      <c r="F1757" s="19"/>
      <c r="G1757" s="27"/>
    </row>
    <row r="1758" spans="2:7" ht="15.65" outlineLevel="1" thickBot="1" x14ac:dyDescent="0.2">
      <c r="B1758" s="21"/>
      <c r="C1758" s="13"/>
      <c r="D1758" s="13"/>
      <c r="E1758" s="13"/>
      <c r="F1758" s="13"/>
      <c r="G1758" s="28"/>
    </row>
    <row r="1759" spans="2:7" ht="15.65" outlineLevel="1" thickBot="1" x14ac:dyDescent="0.2"/>
    <row r="1760" spans="2:7" x14ac:dyDescent="0.15">
      <c r="B1760" s="4" t="s">
        <v>869</v>
      </c>
      <c r="C1760" s="5" t="s">
        <v>1659</v>
      </c>
      <c r="D1760" s="6" t="s">
        <v>871</v>
      </c>
      <c r="E1760" s="67" t="s">
        <v>1660</v>
      </c>
      <c r="F1760" s="6" t="s">
        <v>872</v>
      </c>
      <c r="G1760" s="67" t="s">
        <v>1661</v>
      </c>
    </row>
    <row r="1761" spans="2:7" outlineLevel="1" x14ac:dyDescent="0.15">
      <c r="B1761" s="69" t="s">
        <v>881</v>
      </c>
      <c r="C1761" s="33" t="s">
        <v>873</v>
      </c>
      <c r="D1761" s="70" t="s">
        <v>874</v>
      </c>
      <c r="E1761" s="33" t="s">
        <v>1662</v>
      </c>
      <c r="F1761" s="70" t="s">
        <v>882</v>
      </c>
      <c r="G1761" s="71" t="s">
        <v>1613</v>
      </c>
    </row>
    <row r="1762" spans="2:7" ht="15.65" outlineLevel="1" thickBot="1" x14ac:dyDescent="0.2">
      <c r="B1762" s="69" t="s">
        <v>875</v>
      </c>
      <c r="C1762" s="19" t="s">
        <v>883</v>
      </c>
      <c r="D1762" s="70" t="s">
        <v>876</v>
      </c>
      <c r="E1762" s="19">
        <v>3</v>
      </c>
      <c r="F1762" s="70" t="s">
        <v>877</v>
      </c>
      <c r="G1762" s="20" t="s">
        <v>878</v>
      </c>
    </row>
    <row r="1763" spans="2:7" outlineLevel="1" x14ac:dyDescent="0.15">
      <c r="B1763" s="121" t="s">
        <v>0</v>
      </c>
      <c r="C1763" s="122"/>
      <c r="D1763" s="122"/>
      <c r="E1763" s="122"/>
      <c r="F1763" s="122"/>
      <c r="G1763" s="123"/>
    </row>
    <row r="1764" spans="2:7" outlineLevel="1" x14ac:dyDescent="0.15">
      <c r="B1764" s="72" t="s">
        <v>1</v>
      </c>
      <c r="C1764" s="73" t="s">
        <v>3</v>
      </c>
      <c r="D1764" s="73" t="s">
        <v>4</v>
      </c>
      <c r="E1764" s="73" t="s">
        <v>5</v>
      </c>
      <c r="F1764" s="73"/>
      <c r="G1764" s="74" t="s">
        <v>6</v>
      </c>
    </row>
    <row r="1765" spans="2:7" outlineLevel="1" x14ac:dyDescent="0.15">
      <c r="B1765" s="22" t="s">
        <v>34</v>
      </c>
      <c r="C1765" s="23" t="s">
        <v>969</v>
      </c>
      <c r="D1765" s="23" t="s">
        <v>7</v>
      </c>
      <c r="E1765" s="23" t="s">
        <v>970</v>
      </c>
      <c r="F1765" s="23" t="s">
        <v>971</v>
      </c>
      <c r="G1765" s="24" t="s">
        <v>972</v>
      </c>
    </row>
    <row r="1766" spans="2:7" outlineLevel="1" x14ac:dyDescent="0.15">
      <c r="B1766" s="17" t="s">
        <v>1649</v>
      </c>
      <c r="C1766" s="33" t="s">
        <v>954</v>
      </c>
      <c r="D1766" s="33" t="s">
        <v>955</v>
      </c>
      <c r="E1766" s="33" t="s">
        <v>956</v>
      </c>
      <c r="F1766" s="33"/>
      <c r="G1766" s="71"/>
    </row>
    <row r="1767" spans="2:7" outlineLevel="1" x14ac:dyDescent="0.15">
      <c r="B1767" s="17" t="s">
        <v>1650</v>
      </c>
      <c r="C1767" s="9" t="s">
        <v>957</v>
      </c>
      <c r="D1767" s="9" t="s">
        <v>955</v>
      </c>
      <c r="E1767" s="9" t="s">
        <v>956</v>
      </c>
      <c r="F1767" s="9" t="s">
        <v>958</v>
      </c>
      <c r="G1767" s="11"/>
    </row>
    <row r="1768" spans="2:7" outlineLevel="1" x14ac:dyDescent="0.15">
      <c r="B1768" s="17" t="s">
        <v>1652</v>
      </c>
      <c r="C1768" s="19" t="s">
        <v>1691</v>
      </c>
      <c r="D1768" s="19" t="s">
        <v>955</v>
      </c>
      <c r="E1768" s="19" t="s">
        <v>956</v>
      </c>
      <c r="F1768" s="19" t="s">
        <v>958</v>
      </c>
      <c r="G1768" s="20"/>
    </row>
    <row r="1769" spans="2:7" outlineLevel="1" x14ac:dyDescent="0.15">
      <c r="B1769" s="75" t="s">
        <v>1651</v>
      </c>
      <c r="C1769" s="19" t="s">
        <v>1725</v>
      </c>
      <c r="D1769" s="19" t="s">
        <v>955</v>
      </c>
      <c r="E1769" s="19" t="s">
        <v>956</v>
      </c>
      <c r="F1769" s="19"/>
      <c r="G1769" s="20"/>
    </row>
    <row r="1770" spans="2:7" outlineLevel="1" x14ac:dyDescent="0.15">
      <c r="B1770" s="37" t="s">
        <v>146</v>
      </c>
      <c r="C1770" s="33" t="s">
        <v>1116</v>
      </c>
      <c r="D1770" s="33" t="s">
        <v>955</v>
      </c>
      <c r="E1770" s="33" t="s">
        <v>956</v>
      </c>
      <c r="F1770" s="33"/>
      <c r="G1770" s="71"/>
    </row>
    <row r="1771" spans="2:7" outlineLevel="1" x14ac:dyDescent="0.15">
      <c r="B1771" s="75" t="s">
        <v>23</v>
      </c>
      <c r="C1771" s="76" t="s">
        <v>966</v>
      </c>
      <c r="D1771" s="76" t="s">
        <v>967</v>
      </c>
      <c r="E1771" s="76">
        <v>0</v>
      </c>
      <c r="F1771" s="76" t="s">
        <v>958</v>
      </c>
      <c r="G1771" s="77"/>
    </row>
    <row r="1772" spans="2:7" outlineLevel="1" x14ac:dyDescent="0.15">
      <c r="B1772" s="37" t="s">
        <v>27</v>
      </c>
      <c r="C1772" s="33" t="s">
        <v>968</v>
      </c>
      <c r="D1772" s="33" t="s">
        <v>7</v>
      </c>
      <c r="E1772" s="33">
        <v>-1</v>
      </c>
      <c r="F1772" s="33" t="s">
        <v>958</v>
      </c>
      <c r="G1772" s="71"/>
    </row>
    <row r="1773" spans="2:7" ht="15.65" outlineLevel="1" thickBot="1" x14ac:dyDescent="0.2">
      <c r="B1773" s="78"/>
      <c r="C1773" s="79"/>
      <c r="D1773" s="79"/>
      <c r="E1773" s="79"/>
      <c r="F1773" s="79"/>
      <c r="G1773" s="80"/>
    </row>
    <row r="1774" spans="2:7" outlineLevel="1" x14ac:dyDescent="0.15">
      <c r="B1774" s="124" t="s">
        <v>28</v>
      </c>
      <c r="C1774" s="125"/>
      <c r="D1774" s="125"/>
      <c r="E1774" s="125"/>
      <c r="F1774" s="125"/>
      <c r="G1774" s="126"/>
    </row>
    <row r="1775" spans="2:7" outlineLevel="1" x14ac:dyDescent="0.15">
      <c r="B1775" s="72" t="s">
        <v>1</v>
      </c>
      <c r="C1775" s="73" t="s">
        <v>3</v>
      </c>
      <c r="D1775" s="73" t="s">
        <v>4</v>
      </c>
      <c r="E1775" s="73" t="s">
        <v>5</v>
      </c>
      <c r="F1775" s="73"/>
      <c r="G1775" s="74" t="s">
        <v>6</v>
      </c>
    </row>
    <row r="1776" spans="2:7" outlineLevel="1" x14ac:dyDescent="0.15">
      <c r="B1776" s="17"/>
      <c r="C1776" s="9"/>
      <c r="D1776" s="9"/>
      <c r="E1776" s="9"/>
      <c r="F1776" s="9"/>
      <c r="G1776" s="11"/>
    </row>
    <row r="1777" spans="2:7" ht="15.65" outlineLevel="1" thickBot="1" x14ac:dyDescent="0.2">
      <c r="B1777" s="37"/>
      <c r="C1777" s="33"/>
      <c r="D1777" s="33"/>
      <c r="E1777" s="33"/>
      <c r="F1777" s="33"/>
      <c r="G1777" s="71"/>
    </row>
    <row r="1778" spans="2:7" outlineLevel="1" x14ac:dyDescent="0.15">
      <c r="B1778" s="121" t="s">
        <v>33</v>
      </c>
      <c r="C1778" s="122"/>
      <c r="D1778" s="122"/>
      <c r="E1778" s="122"/>
      <c r="F1778" s="122"/>
      <c r="G1778" s="123"/>
    </row>
    <row r="1779" spans="2:7" outlineLevel="1" x14ac:dyDescent="0.15">
      <c r="B1779" s="75"/>
      <c r="C1779" s="76"/>
      <c r="D1779" s="76"/>
      <c r="E1779" s="76"/>
      <c r="F1779" s="76"/>
      <c r="G1779" s="81"/>
    </row>
    <row r="1780" spans="2:7" outlineLevel="1" x14ac:dyDescent="0.15">
      <c r="B1780" s="100" t="s">
        <v>1687</v>
      </c>
      <c r="C1780" s="76"/>
      <c r="D1780" s="76"/>
      <c r="E1780" s="76"/>
      <c r="F1780" s="76"/>
      <c r="G1780" s="81"/>
    </row>
    <row r="1781" spans="2:7" ht="15.65" outlineLevel="1" thickBot="1" x14ac:dyDescent="0.2">
      <c r="B1781" s="83"/>
      <c r="C1781" s="79"/>
      <c r="D1781" s="79"/>
      <c r="E1781" s="79"/>
      <c r="F1781" s="79"/>
      <c r="G1781" s="80"/>
    </row>
    <row r="1782" spans="2:7" ht="15.65" outlineLevel="1" thickBot="1" x14ac:dyDescent="0.2"/>
    <row r="1783" spans="2:7" x14ac:dyDescent="0.15">
      <c r="B1783" s="4" t="s">
        <v>869</v>
      </c>
      <c r="C1783" s="5" t="s">
        <v>1680</v>
      </c>
      <c r="D1783" s="6" t="s">
        <v>871</v>
      </c>
      <c r="E1783" s="67" t="s">
        <v>1681</v>
      </c>
      <c r="F1783" s="6" t="s">
        <v>872</v>
      </c>
      <c r="G1783" s="67" t="s">
        <v>1682</v>
      </c>
    </row>
    <row r="1784" spans="2:7" outlineLevel="1" x14ac:dyDescent="0.15">
      <c r="B1784" s="69" t="s">
        <v>881</v>
      </c>
      <c r="C1784" s="33" t="s">
        <v>873</v>
      </c>
      <c r="D1784" s="70" t="s">
        <v>874</v>
      </c>
      <c r="E1784" s="33" t="s">
        <v>1683</v>
      </c>
      <c r="F1784" s="70" t="s">
        <v>882</v>
      </c>
      <c r="G1784" s="71" t="s">
        <v>1663</v>
      </c>
    </row>
    <row r="1785" spans="2:7" ht="15.65" outlineLevel="1" thickBot="1" x14ac:dyDescent="0.2">
      <c r="B1785" s="69" t="s">
        <v>875</v>
      </c>
      <c r="C1785" s="19" t="s">
        <v>883</v>
      </c>
      <c r="D1785" s="70" t="s">
        <v>876</v>
      </c>
      <c r="E1785" s="19">
        <v>3</v>
      </c>
      <c r="F1785" s="70" t="s">
        <v>877</v>
      </c>
      <c r="G1785" s="20" t="s">
        <v>878</v>
      </c>
    </row>
    <row r="1786" spans="2:7" outlineLevel="1" x14ac:dyDescent="0.15">
      <c r="B1786" s="121" t="s">
        <v>0</v>
      </c>
      <c r="C1786" s="122"/>
      <c r="D1786" s="122"/>
      <c r="E1786" s="122"/>
      <c r="F1786" s="122"/>
      <c r="G1786" s="123"/>
    </row>
    <row r="1787" spans="2:7" outlineLevel="1" x14ac:dyDescent="0.15">
      <c r="B1787" s="72" t="s">
        <v>1</v>
      </c>
      <c r="C1787" s="73" t="s">
        <v>3</v>
      </c>
      <c r="D1787" s="73" t="s">
        <v>4</v>
      </c>
      <c r="E1787" s="73" t="s">
        <v>5</v>
      </c>
      <c r="F1787" s="73"/>
      <c r="G1787" s="74" t="s">
        <v>6</v>
      </c>
    </row>
    <row r="1788" spans="2:7" outlineLevel="1" x14ac:dyDescent="0.15">
      <c r="B1788" s="75" t="s">
        <v>1664</v>
      </c>
      <c r="C1788" s="76" t="s">
        <v>1665</v>
      </c>
      <c r="D1788" s="76" t="s">
        <v>7</v>
      </c>
      <c r="E1788" s="76" t="s">
        <v>970</v>
      </c>
      <c r="F1788" s="76" t="s">
        <v>971</v>
      </c>
      <c r="G1788" s="77"/>
    </row>
    <row r="1789" spans="2:7" outlineLevel="1" x14ac:dyDescent="0.15">
      <c r="B1789" s="37" t="s">
        <v>1666</v>
      </c>
      <c r="C1789" s="33" t="s">
        <v>1667</v>
      </c>
      <c r="D1789" s="33" t="s">
        <v>7</v>
      </c>
      <c r="E1789" s="33" t="s">
        <v>970</v>
      </c>
      <c r="F1789" s="33" t="s">
        <v>971</v>
      </c>
      <c r="G1789" s="71"/>
    </row>
    <row r="1790" spans="2:7" outlineLevel="1" x14ac:dyDescent="0.15">
      <c r="B1790" s="17" t="s">
        <v>1649</v>
      </c>
      <c r="C1790" s="33" t="s">
        <v>954</v>
      </c>
      <c r="D1790" s="33" t="s">
        <v>955</v>
      </c>
      <c r="E1790" s="33" t="s">
        <v>956</v>
      </c>
      <c r="F1790" s="33"/>
      <c r="G1790" s="71"/>
    </row>
    <row r="1791" spans="2:7" outlineLevel="1" x14ac:dyDescent="0.15">
      <c r="B1791" s="17" t="s">
        <v>1650</v>
      </c>
      <c r="C1791" s="9" t="s">
        <v>957</v>
      </c>
      <c r="D1791" s="9" t="s">
        <v>955</v>
      </c>
      <c r="E1791" s="9" t="s">
        <v>956</v>
      </c>
      <c r="F1791" s="9" t="s">
        <v>958</v>
      </c>
      <c r="G1791" s="11"/>
    </row>
    <row r="1792" spans="2:7" outlineLevel="1" x14ac:dyDescent="0.15">
      <c r="B1792" s="17" t="s">
        <v>1652</v>
      </c>
      <c r="C1792" s="19" t="s">
        <v>1691</v>
      </c>
      <c r="D1792" s="19" t="s">
        <v>955</v>
      </c>
      <c r="E1792" s="19" t="s">
        <v>956</v>
      </c>
      <c r="F1792" s="19" t="s">
        <v>958</v>
      </c>
      <c r="G1792" s="20"/>
    </row>
    <row r="1793" spans="2:7" outlineLevel="1" x14ac:dyDescent="0.15">
      <c r="B1793" s="75" t="s">
        <v>1651</v>
      </c>
      <c r="C1793" s="19" t="s">
        <v>1725</v>
      </c>
      <c r="D1793" s="19" t="s">
        <v>955</v>
      </c>
      <c r="E1793" s="19" t="s">
        <v>956</v>
      </c>
      <c r="F1793" s="19"/>
      <c r="G1793" s="20"/>
    </row>
    <row r="1794" spans="2:7" outlineLevel="1" x14ac:dyDescent="0.15">
      <c r="B1794" s="37" t="s">
        <v>146</v>
      </c>
      <c r="C1794" s="33" t="s">
        <v>1116</v>
      </c>
      <c r="D1794" s="33" t="s">
        <v>955</v>
      </c>
      <c r="E1794" s="33" t="s">
        <v>956</v>
      </c>
      <c r="F1794" s="33"/>
      <c r="G1794" s="71"/>
    </row>
    <row r="1795" spans="2:7" outlineLevel="1" x14ac:dyDescent="0.15">
      <c r="B1795" s="75" t="s">
        <v>23</v>
      </c>
      <c r="C1795" s="76" t="s">
        <v>966</v>
      </c>
      <c r="D1795" s="76" t="s">
        <v>967</v>
      </c>
      <c r="E1795" s="76">
        <v>0</v>
      </c>
      <c r="F1795" s="76" t="s">
        <v>958</v>
      </c>
      <c r="G1795" s="77"/>
    </row>
    <row r="1796" spans="2:7" outlineLevel="1" x14ac:dyDescent="0.15">
      <c r="B1796" s="37" t="s">
        <v>27</v>
      </c>
      <c r="C1796" s="33" t="s">
        <v>968</v>
      </c>
      <c r="D1796" s="33" t="s">
        <v>7</v>
      </c>
      <c r="E1796" s="33">
        <v>-1</v>
      </c>
      <c r="F1796" s="33" t="s">
        <v>958</v>
      </c>
      <c r="G1796" s="71"/>
    </row>
    <row r="1797" spans="2:7" ht="15.65" outlineLevel="1" thickBot="1" x14ac:dyDescent="0.2">
      <c r="B1797" s="78"/>
      <c r="C1797" s="79"/>
      <c r="D1797" s="79"/>
      <c r="E1797" s="79"/>
      <c r="F1797" s="79"/>
      <c r="G1797" s="80"/>
    </row>
    <row r="1798" spans="2:7" outlineLevel="1" x14ac:dyDescent="0.15">
      <c r="B1798" s="124" t="s">
        <v>28</v>
      </c>
      <c r="C1798" s="125"/>
      <c r="D1798" s="125"/>
      <c r="E1798" s="125"/>
      <c r="F1798" s="125"/>
      <c r="G1798" s="126"/>
    </row>
    <row r="1799" spans="2:7" outlineLevel="1" x14ac:dyDescent="0.15">
      <c r="B1799" s="72" t="s">
        <v>1</v>
      </c>
      <c r="C1799" s="73" t="s">
        <v>3</v>
      </c>
      <c r="D1799" s="73" t="s">
        <v>4</v>
      </c>
      <c r="E1799" s="73" t="s">
        <v>5</v>
      </c>
      <c r="F1799" s="73"/>
      <c r="G1799" s="74" t="s">
        <v>6</v>
      </c>
    </row>
    <row r="1800" spans="2:7" outlineLevel="1" x14ac:dyDescent="0.15">
      <c r="B1800" s="17"/>
      <c r="C1800" s="9"/>
      <c r="D1800" s="9"/>
      <c r="E1800" s="9"/>
      <c r="F1800" s="9"/>
      <c r="G1800" s="11"/>
    </row>
    <row r="1801" spans="2:7" ht="15.65" outlineLevel="1" thickBot="1" x14ac:dyDescent="0.2">
      <c r="B1801" s="37"/>
      <c r="C1801" s="33"/>
      <c r="D1801" s="33"/>
      <c r="E1801" s="33"/>
      <c r="F1801" s="33"/>
      <c r="G1801" s="71"/>
    </row>
    <row r="1802" spans="2:7" outlineLevel="1" x14ac:dyDescent="0.15">
      <c r="B1802" s="121" t="s">
        <v>33</v>
      </c>
      <c r="C1802" s="122"/>
      <c r="D1802" s="122"/>
      <c r="E1802" s="122"/>
      <c r="F1802" s="122"/>
      <c r="G1802" s="123"/>
    </row>
    <row r="1803" spans="2:7" outlineLevel="1" x14ac:dyDescent="0.15">
      <c r="B1803" s="75"/>
      <c r="C1803" s="76"/>
      <c r="D1803" s="76"/>
      <c r="E1803" s="76"/>
      <c r="F1803" s="76"/>
      <c r="G1803" s="81"/>
    </row>
    <row r="1804" spans="2:7" outlineLevel="1" x14ac:dyDescent="0.15">
      <c r="B1804" s="100" t="s">
        <v>1688</v>
      </c>
      <c r="C1804" s="76"/>
      <c r="D1804" s="76"/>
      <c r="E1804" s="76"/>
      <c r="F1804" s="76"/>
      <c r="G1804" s="81"/>
    </row>
    <row r="1805" spans="2:7" ht="15.65" outlineLevel="1" thickBot="1" x14ac:dyDescent="0.2">
      <c r="B1805" s="83"/>
      <c r="C1805" s="79"/>
      <c r="D1805" s="79"/>
      <c r="E1805" s="79"/>
      <c r="F1805" s="79"/>
      <c r="G1805" s="80"/>
    </row>
    <row r="1806" spans="2:7" ht="15.65" outlineLevel="1" thickBot="1" x14ac:dyDescent="0.2"/>
    <row r="1807" spans="2:7" x14ac:dyDescent="0.15">
      <c r="B1807" s="108" t="s">
        <v>1762</v>
      </c>
      <c r="C1807" s="5" t="s">
        <v>1743</v>
      </c>
      <c r="D1807" s="109" t="s">
        <v>1763</v>
      </c>
      <c r="E1807" s="67" t="s">
        <v>1744</v>
      </c>
      <c r="F1807" s="109" t="s">
        <v>1764</v>
      </c>
      <c r="G1807" s="68" t="s">
        <v>1745</v>
      </c>
    </row>
    <row r="1808" spans="2:7" outlineLevel="1" x14ac:dyDescent="0.15">
      <c r="B1808" s="110" t="s">
        <v>1765</v>
      </c>
      <c r="C1808" s="33" t="s">
        <v>1766</v>
      </c>
      <c r="D1808" s="111" t="s">
        <v>1767</v>
      </c>
      <c r="E1808" s="33" t="s">
        <v>1746</v>
      </c>
      <c r="F1808" s="111" t="s">
        <v>1768</v>
      </c>
      <c r="G1808" s="71" t="s">
        <v>1769</v>
      </c>
    </row>
    <row r="1809" spans="2:7" ht="15.65" outlineLevel="1" thickBot="1" x14ac:dyDescent="0.2">
      <c r="B1809" s="110" t="s">
        <v>1770</v>
      </c>
      <c r="C1809" s="19"/>
      <c r="D1809" s="111" t="s">
        <v>1771</v>
      </c>
      <c r="E1809" s="19">
        <v>7</v>
      </c>
      <c r="F1809" s="111" t="s">
        <v>1772</v>
      </c>
      <c r="G1809" s="20" t="s">
        <v>878</v>
      </c>
    </row>
    <row r="1810" spans="2:7" outlineLevel="1" x14ac:dyDescent="0.15">
      <c r="B1810" s="130" t="s">
        <v>1728</v>
      </c>
      <c r="C1810" s="131"/>
      <c r="D1810" s="131"/>
      <c r="E1810" s="131"/>
      <c r="F1810" s="131"/>
      <c r="G1810" s="132"/>
    </row>
    <row r="1811" spans="2:7" outlineLevel="1" x14ac:dyDescent="0.15">
      <c r="B1811" s="112" t="s">
        <v>1729</v>
      </c>
      <c r="C1811" s="113" t="s">
        <v>29</v>
      </c>
      <c r="D1811" s="113" t="s">
        <v>30</v>
      </c>
      <c r="E1811" s="113" t="s">
        <v>1730</v>
      </c>
      <c r="F1811" s="113"/>
      <c r="G1811" s="114" t="s">
        <v>1731</v>
      </c>
    </row>
    <row r="1812" spans="2:7" outlineLevel="1" x14ac:dyDescent="0.15">
      <c r="B1812" s="75" t="s">
        <v>1352</v>
      </c>
      <c r="C1812" s="76" t="s">
        <v>1773</v>
      </c>
      <c r="D1812" s="76" t="s">
        <v>1754</v>
      </c>
      <c r="E1812" s="76">
        <v>0</v>
      </c>
      <c r="F1812" s="76" t="s">
        <v>1755</v>
      </c>
      <c r="G1812" s="77" t="s">
        <v>1774</v>
      </c>
    </row>
    <row r="1813" spans="2:7" outlineLevel="1" x14ac:dyDescent="0.15">
      <c r="B1813" s="75" t="s">
        <v>1614</v>
      </c>
      <c r="C1813" s="76" t="s">
        <v>1757</v>
      </c>
      <c r="D1813" s="76" t="s">
        <v>1754</v>
      </c>
      <c r="E1813" s="76">
        <v>0</v>
      </c>
      <c r="F1813" s="76" t="s">
        <v>1755</v>
      </c>
      <c r="G1813" s="77"/>
    </row>
    <row r="1814" spans="2:7" outlineLevel="1" x14ac:dyDescent="0.15">
      <c r="B1814" s="17" t="s">
        <v>1403</v>
      </c>
      <c r="C1814" s="9" t="s">
        <v>1775</v>
      </c>
      <c r="D1814" s="9" t="s">
        <v>1754</v>
      </c>
      <c r="E1814" s="9">
        <v>0</v>
      </c>
      <c r="F1814" s="9" t="s">
        <v>1755</v>
      </c>
      <c r="G1814" s="11" t="s">
        <v>1776</v>
      </c>
    </row>
    <row r="1815" spans="2:7" outlineLevel="1" x14ac:dyDescent="0.15">
      <c r="B1815" s="18" t="s">
        <v>31</v>
      </c>
      <c r="C1815" s="19" t="s">
        <v>1777</v>
      </c>
      <c r="D1815" s="19" t="s">
        <v>1778</v>
      </c>
      <c r="E1815" s="19" t="s">
        <v>1779</v>
      </c>
      <c r="F1815" s="19" t="s">
        <v>1780</v>
      </c>
      <c r="G1815" s="20"/>
    </row>
    <row r="1816" spans="2:7" outlineLevel="1" x14ac:dyDescent="0.15">
      <c r="B1816" s="37" t="s">
        <v>23</v>
      </c>
      <c r="C1816" s="33" t="s">
        <v>1781</v>
      </c>
      <c r="D1816" s="33" t="s">
        <v>1782</v>
      </c>
      <c r="E1816" s="33">
        <v>0</v>
      </c>
      <c r="F1816" s="33" t="s">
        <v>1755</v>
      </c>
      <c r="G1816" s="71"/>
    </row>
    <row r="1817" spans="2:7" outlineLevel="1" x14ac:dyDescent="0.15">
      <c r="B1817" s="37"/>
      <c r="C1817" s="33"/>
      <c r="D1817" s="33"/>
      <c r="E1817" s="33"/>
      <c r="F1817" s="33"/>
      <c r="G1817" s="71"/>
    </row>
    <row r="1818" spans="2:7" ht="15.65" outlineLevel="1" thickBot="1" x14ac:dyDescent="0.2">
      <c r="B1818" s="78"/>
      <c r="C1818" s="79"/>
      <c r="D1818" s="79"/>
      <c r="E1818" s="79"/>
      <c r="F1818" s="79"/>
      <c r="G1818" s="80"/>
    </row>
    <row r="1819" spans="2:7" outlineLevel="1" x14ac:dyDescent="0.15">
      <c r="B1819" s="133" t="s">
        <v>1732</v>
      </c>
      <c r="C1819" s="134"/>
      <c r="D1819" s="134"/>
      <c r="E1819" s="134"/>
      <c r="F1819" s="134"/>
      <c r="G1819" s="135"/>
    </row>
    <row r="1820" spans="2:7" outlineLevel="1" x14ac:dyDescent="0.15">
      <c r="B1820" s="112" t="s">
        <v>1729</v>
      </c>
      <c r="C1820" s="113" t="s">
        <v>29</v>
      </c>
      <c r="D1820" s="113" t="s">
        <v>30</v>
      </c>
      <c r="E1820" s="113" t="s">
        <v>1730</v>
      </c>
      <c r="F1820" s="113"/>
      <c r="G1820" s="114" t="s">
        <v>1731</v>
      </c>
    </row>
    <row r="1821" spans="2:7" outlineLevel="1" x14ac:dyDescent="0.15">
      <c r="B1821" s="37" t="s">
        <v>1750</v>
      </c>
      <c r="C1821" s="33" t="s">
        <v>1761</v>
      </c>
      <c r="D1821" s="33" t="s">
        <v>1752</v>
      </c>
      <c r="E1821" s="33">
        <v>0</v>
      </c>
      <c r="F1821" s="33" t="s">
        <v>1690</v>
      </c>
      <c r="G1821" s="71"/>
    </row>
    <row r="1822" spans="2:7" ht="15.65" outlineLevel="1" thickBot="1" x14ac:dyDescent="0.2">
      <c r="B1822" s="37"/>
      <c r="C1822" s="33"/>
      <c r="D1822" s="33"/>
      <c r="E1822" s="33"/>
      <c r="F1822" s="33"/>
      <c r="G1822" s="71"/>
    </row>
    <row r="1823" spans="2:7" outlineLevel="1" x14ac:dyDescent="0.15">
      <c r="B1823" s="136" t="s">
        <v>1733</v>
      </c>
      <c r="C1823" s="137"/>
      <c r="D1823" s="137"/>
      <c r="E1823" s="137"/>
      <c r="F1823" s="137"/>
      <c r="G1823" s="138"/>
    </row>
    <row r="1824" spans="2:7" outlineLevel="1" x14ac:dyDescent="0.15">
      <c r="B1824" s="75"/>
      <c r="C1824" s="76"/>
      <c r="D1824" s="76"/>
      <c r="E1824" s="76"/>
      <c r="F1824" s="76"/>
      <c r="G1824" s="81"/>
    </row>
    <row r="1825" spans="2:7" outlineLevel="1" x14ac:dyDescent="0.15">
      <c r="B1825" s="17" t="s">
        <v>1749</v>
      </c>
      <c r="C1825" s="76"/>
      <c r="D1825" s="76"/>
      <c r="E1825" s="76"/>
      <c r="F1825" s="76"/>
      <c r="G1825" s="81"/>
    </row>
    <row r="1826" spans="2:7" outlineLevel="1" x14ac:dyDescent="0.15">
      <c r="B1826" s="17" t="s">
        <v>1747</v>
      </c>
      <c r="C1826" s="76"/>
      <c r="D1826" s="76"/>
      <c r="E1826" s="76"/>
      <c r="F1826" s="76"/>
      <c r="G1826" s="81"/>
    </row>
    <row r="1827" spans="2:7" outlineLevel="1" x14ac:dyDescent="0.15">
      <c r="B1827" s="17" t="s">
        <v>1748</v>
      </c>
      <c r="C1827" s="76"/>
      <c r="D1827" s="76"/>
      <c r="E1827" s="76"/>
      <c r="F1827" s="76"/>
      <c r="G1827" s="81"/>
    </row>
    <row r="1828" spans="2:7" outlineLevel="1" x14ac:dyDescent="0.15">
      <c r="B1828" s="17"/>
      <c r="C1828" s="76"/>
      <c r="D1828" s="76"/>
      <c r="E1828" s="76"/>
      <c r="F1828" s="76"/>
      <c r="G1828" s="81"/>
    </row>
    <row r="1829" spans="2:7" outlineLevel="1" x14ac:dyDescent="0.15">
      <c r="B1829" s="17" t="s">
        <v>1742</v>
      </c>
      <c r="C1829" s="76"/>
      <c r="D1829" s="82"/>
      <c r="E1829" s="76"/>
      <c r="F1829" s="76"/>
      <c r="G1829" s="81"/>
    </row>
    <row r="1830" spans="2:7" ht="15.65" outlineLevel="1" thickBot="1" x14ac:dyDescent="0.2">
      <c r="B1830" s="83"/>
      <c r="C1830" s="79"/>
      <c r="D1830" s="79"/>
      <c r="E1830" s="79"/>
      <c r="F1830" s="79"/>
      <c r="G1830" s="80"/>
    </row>
  </sheetData>
  <mergeCells count="83">
    <mergeCell ref="B1554:G1554"/>
    <mergeCell ref="B1564:G1564"/>
    <mergeCell ref="B1568:G1568"/>
    <mergeCell ref="B1196:G1196"/>
    <mergeCell ref="B1202:G1202"/>
    <mergeCell ref="B1213:G1213"/>
    <mergeCell ref="B1484:G1484"/>
    <mergeCell ref="B1231:G1231"/>
    <mergeCell ref="B1241:G1241"/>
    <mergeCell ref="B1277:G1277"/>
    <mergeCell ref="B1462:G1462"/>
    <mergeCell ref="B1479:G1479"/>
    <mergeCell ref="B1154:G1154"/>
    <mergeCell ref="B943:G943"/>
    <mergeCell ref="B860:G860"/>
    <mergeCell ref="B865:G865"/>
    <mergeCell ref="B878:G878"/>
    <mergeCell ref="B924:G924"/>
    <mergeCell ref="B930:G930"/>
    <mergeCell ref="B1085:G1085"/>
    <mergeCell ref="B995:G995"/>
    <mergeCell ref="B1000:G1000"/>
    <mergeCell ref="B1015:G1015"/>
    <mergeCell ref="B1066:G1066"/>
    <mergeCell ref="B1072:G1072"/>
    <mergeCell ref="B609:G609"/>
    <mergeCell ref="B627:G627"/>
    <mergeCell ref="B632:G632"/>
    <mergeCell ref="B1138:G1138"/>
    <mergeCell ref="B1143:G1143"/>
    <mergeCell ref="B385:G385"/>
    <mergeCell ref="B348:G348"/>
    <mergeCell ref="B5:G5"/>
    <mergeCell ref="B18:G18"/>
    <mergeCell ref="B22:G22"/>
    <mergeCell ref="B26:G26"/>
    <mergeCell ref="B35:G35"/>
    <mergeCell ref="B45:G45"/>
    <mergeCell ref="B81:G81"/>
    <mergeCell ref="B292:G292"/>
    <mergeCell ref="B307:G307"/>
    <mergeCell ref="B311:G311"/>
    <mergeCell ref="B322:G322"/>
    <mergeCell ref="B328:G328"/>
    <mergeCell ref="B358:G358"/>
    <mergeCell ref="B364:G364"/>
    <mergeCell ref="B395:G395"/>
    <mergeCell ref="B412:G412"/>
    <mergeCell ref="B416:G416"/>
    <mergeCell ref="B492:G492"/>
    <mergeCell ref="B500:G500"/>
    <mergeCell ref="B515:G515"/>
    <mergeCell ref="B817:G817"/>
    <mergeCell ref="B756:G756"/>
    <mergeCell ref="B761:G761"/>
    <mergeCell ref="B771:G771"/>
    <mergeCell ref="B721:G721"/>
    <mergeCell ref="B735:G735"/>
    <mergeCell ref="B739:G739"/>
    <mergeCell ref="B561:G561"/>
    <mergeCell ref="B566:G566"/>
    <mergeCell ref="B569:G569"/>
    <mergeCell ref="B800:G800"/>
    <mergeCell ref="B806:G806"/>
    <mergeCell ref="B581:G581"/>
    <mergeCell ref="B586:G586"/>
    <mergeCell ref="B594:G594"/>
    <mergeCell ref="B1698:G1698"/>
    <mergeCell ref="B1714:G1714"/>
    <mergeCell ref="B1718:G1718"/>
    <mergeCell ref="B1575:G1575"/>
    <mergeCell ref="B1591:G1591"/>
    <mergeCell ref="B1595:G1595"/>
    <mergeCell ref="B1599:G1599"/>
    <mergeCell ref="B1810:G1810"/>
    <mergeCell ref="B1819:G1819"/>
    <mergeCell ref="B1823:G1823"/>
    <mergeCell ref="B1802:G1802"/>
    <mergeCell ref="B1763:G1763"/>
    <mergeCell ref="B1774:G1774"/>
    <mergeCell ref="B1778:G1778"/>
    <mergeCell ref="B1786:G1786"/>
    <mergeCell ref="B1798:G1798"/>
  </mergeCells>
  <phoneticPr fontId="1" type="noConversion"/>
  <conditionalFormatting sqref="B408:B409">
    <cfRule type="duplicateValues" dxfId="24" priority="31"/>
  </conditionalFormatting>
  <conditionalFormatting sqref="B408:B409">
    <cfRule type="duplicateValues" dxfId="23" priority="30"/>
  </conditionalFormatting>
  <conditionalFormatting sqref="B408:B409">
    <cfRule type="duplicateValues" dxfId="22" priority="29"/>
  </conditionalFormatting>
  <conditionalFormatting sqref="B512:B513">
    <cfRule type="duplicateValues" dxfId="21" priority="38"/>
  </conditionalFormatting>
  <conditionalFormatting sqref="B382:B383">
    <cfRule type="duplicateValues" dxfId="20" priority="25"/>
  </conditionalFormatting>
  <conditionalFormatting sqref="B382:B383">
    <cfRule type="duplicateValues" dxfId="19" priority="24"/>
  </conditionalFormatting>
  <conditionalFormatting sqref="B382:B383">
    <cfRule type="duplicateValues" dxfId="18" priority="23"/>
  </conditionalFormatting>
  <conditionalFormatting sqref="B623:B625">
    <cfRule type="duplicateValues" dxfId="17" priority="21"/>
  </conditionalFormatting>
  <conditionalFormatting sqref="B623:B625">
    <cfRule type="duplicateValues" dxfId="16" priority="20"/>
  </conditionalFormatting>
  <conditionalFormatting sqref="B623:B625">
    <cfRule type="duplicateValues" dxfId="15" priority="19"/>
  </conditionalFormatting>
  <conditionalFormatting sqref="B410">
    <cfRule type="duplicateValues" dxfId="14" priority="15"/>
  </conditionalFormatting>
  <conditionalFormatting sqref="B410">
    <cfRule type="duplicateValues" dxfId="13" priority="14"/>
  </conditionalFormatting>
  <conditionalFormatting sqref="B410">
    <cfRule type="duplicateValues" dxfId="12" priority="13"/>
  </conditionalFormatting>
  <conditionalFormatting sqref="B1475:B1477">
    <cfRule type="duplicateValues" dxfId="11" priority="12"/>
  </conditionalFormatting>
  <conditionalFormatting sqref="B1475:B1477">
    <cfRule type="duplicateValues" dxfId="10" priority="11"/>
  </conditionalFormatting>
  <conditionalFormatting sqref="B1475:B1477">
    <cfRule type="duplicateValues" dxfId="9" priority="10"/>
  </conditionalFormatting>
  <conditionalFormatting sqref="B1652:B1653">
    <cfRule type="duplicateValues" dxfId="8" priority="9"/>
  </conditionalFormatting>
  <conditionalFormatting sqref="B1652:B1653">
    <cfRule type="duplicateValues" dxfId="7" priority="8"/>
  </conditionalFormatting>
  <conditionalFormatting sqref="B1652:B1653">
    <cfRule type="duplicateValues" dxfId="6" priority="7"/>
  </conditionalFormatting>
  <conditionalFormatting sqref="B1711:B1712">
    <cfRule type="duplicateValues" dxfId="5" priority="6"/>
  </conditionalFormatting>
  <conditionalFormatting sqref="B1711:B1712">
    <cfRule type="duplicateValues" dxfId="4" priority="5"/>
  </conditionalFormatting>
  <conditionalFormatting sqref="B1711:B1712">
    <cfRule type="duplicateValues" dxfId="3" priority="4"/>
  </conditionalFormatting>
  <conditionalFormatting sqref="B1731:B1732">
    <cfRule type="duplicateValues" dxfId="2" priority="3"/>
  </conditionalFormatting>
  <conditionalFormatting sqref="B1731:B1732">
    <cfRule type="duplicateValues" dxfId="1" priority="2"/>
  </conditionalFormatting>
  <conditionalFormatting sqref="B1731:B1732">
    <cfRule type="duplicateValues" dxfId="0" priority="1"/>
  </conditionalFormatting>
  <hyperlinks>
    <hyperlink ref="G164" r:id="rId1" location="'产品证券-资金运维-原子服务'!E606" display="设计模板(产品证券-资金运维).xlsx - '产品证券-资金运维-原子服务'!E606" xr:uid="{00000000-0004-0000-0200-000000000000}"/>
    <hyperlink ref="G179" r:id="rId2" location="'产品证券-资金运维-原子服务'!E606" display="设计模板(产品证券-资金运维).xlsx - '产品证券-资金运维-原子服务'!E606" xr:uid="{00000000-0004-0000-0200-000001000000}"/>
    <hyperlink ref="G194" r:id="rId3" location="'产品证券-资金运维-原子服务'!E606" display="设计模板(产品证券-资金运维).xlsx - '产品证券-资金运维-原子服务'!E606" xr:uid="{00000000-0004-0000-0200-000002000000}"/>
    <hyperlink ref="G1353" r:id="rId4" location="'产品证券-资金运维-原子服务'!E1459" display="设计模板(产品证券-资金运维).xlsx - '产品证券-资金运维-原子服务'!E1459" xr:uid="{00000000-0004-0000-0200-000003000000}"/>
    <hyperlink ref="G1368" r:id="rId5" location="'产品证券-资金运维-原子服务'!E1459" display="设计模板(产品证券-资金运维).xlsx - '产品证券-资金运维-原子服务'!E1459" xr:uid="{00000000-0004-0000-0200-000004000000}"/>
    <hyperlink ref="G1383" r:id="rId6" location="'产品证券-资金运维-原子服务'!E1459" display="设计模板(产品证券-资金运维).xlsx - '产品证券-资金运维-原子服务'!E1459" xr:uid="{00000000-0004-0000-0200-000005000000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产品证券-资金运维-逻辑服务</vt:lpstr>
      <vt:lpstr>产品证券-资金运维-事务服务</vt:lpstr>
      <vt:lpstr>产品证券-资金运维-原子服务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2015-12-16T08:03:53Z</dcterms:created>
  <dcterms:modified xsi:type="dcterms:W3CDTF">2019-07-16T09:55:53Z</dcterms:modified>
</cp:coreProperties>
</file>